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\Documents\QSPR_test_results\Khan\Khan_POD_final_test\"/>
    </mc:Choice>
  </mc:AlternateContent>
  <bookViews>
    <workbookView xWindow="0" yWindow="0" windowWidth="0" windowHeight="0" activeTab="2" xr2:uid="{DA6FE766-357F-407B-AC20-39E84B687C1C}"/>
  </bookViews>
  <sheets>
    <sheet name="KHAN_K23_CAL_VERIFY_AND_PROVISI" sheetId="2" r:id="rId1"/>
    <sheet name="Sheet1" sheetId="1" r:id="rId2"/>
    <sheet name="Sheet3" sheetId="3" r:id="rId3"/>
  </sheets>
  <definedNames>
    <definedName name="_xlnm._FilterDatabase" localSheetId="0" hidden="1">KHAN_K23_CAL_VERIFY_AND_PROVISI!$A$4:$AG$1276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<sst xmlns="http://schemas.openxmlformats.org/spreadsheetml/2006/main" count="10280" uniqueCount="595">
  <si>
    <t>UUT_SN</t>
  </si>
  <si>
    <t>TreeID</t>
  </si>
  <si>
    <t>Result</t>
  </si>
  <si>
    <t>Comments</t>
  </si>
  <si>
    <t>TreeFileName</t>
  </si>
  <si>
    <t>TreeType</t>
  </si>
  <si>
    <t>StartTime</t>
  </si>
  <si>
    <t>StopTime</t>
  </si>
  <si>
    <t>KHAN_K23_CAL_VERIFY_AND_PROVISION_1220_TRIAL1</t>
  </si>
  <si>
    <t>-1</t>
  </si>
  <si>
    <t>Failed</t>
  </si>
  <si>
    <t>C:\Qualcomm\WCN\ProdTests\Test Trees\Plume\Yuan\Khan_full_verify_tree_for_20pcs_DF_1218a.xtt</t>
  </si>
  <si>
    <t>DVT</t>
  </si>
  <si>
    <t>12/20/18 15:6:50</t>
  </si>
  <si>
    <t>12/20/18 15:11:24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</si>
  <si>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</si>
  <si>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</si>
  <si>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</si>
  <si>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</si>
  <si>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</si>
  <si>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</si>
  <si>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</si>
  <si>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</si>
  <si>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</si>
  <si>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</si>
  <si>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</si>
  <si>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</si>
  <si>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</si>
  <si>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</si>
  <si>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</si>
  <si>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rxChain</t>
  </si>
  <si>
    <t>chain</t>
  </si>
  <si>
    <t>channelBonding</t>
  </si>
  <si>
    <t>PERUL</t>
  </si>
  <si>
    <t>PerPowerUL</t>
  </si>
  <si>
    <t>startPower</t>
  </si>
  <si>
    <t>stopPower</t>
  </si>
  <si>
    <t>avgTxPowerLL</t>
  </si>
  <si>
    <t>txPowerAvgLL</t>
  </si>
  <si>
    <t>avgTxPowerUL</t>
  </si>
  <si>
    <t>txPowerAvgUL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</si>
  <si>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</si>
  <si>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</si>
  <si>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</si>
  <si>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</si>
  <si>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</si>
  <si>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</si>
  <si>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</si>
  <si>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</si>
  <si>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</si>
  <si>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</si>
  <si>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C:\Qualcomm\WCN\ProdTests\StationCal\QTA_CalDataFile_tojoin_shield_box_for_Caesar_updated_1105.xml</t>
  </si>
  <si>
    <t>WLANTester</t>
  </si>
  <si>
    <t>WCD</t>
  </si>
  <si>
    <t>Passed</t>
  </si>
  <si>
    <t>WlanTxEvmTest</t>
  </si>
  <si>
    <t>evm</t>
  </si>
  <si>
    <t>BW80_20_40Low_40_80Low</t>
  </si>
  <si>
    <t>RATE_AC_MCS_9_80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</si>
  <si>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</si>
  <si>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</si>
  <si>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</si>
  <si>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</si>
  <si>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</si>
  <si>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</si>
  <si>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</si>
  <si>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</si>
  <si>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</si>
  <si>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</si>
  <si>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</si>
  <si>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</si>
  <si>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</si>
  <si>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</si>
  <si>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WlanPerTest</t>
  </si>
  <si>
    <t>PER</t>
  </si>
  <si>
    <t>PerPower</t>
  </si>
  <si>
    <t>rssi</t>
  </si>
  <si>
    <t>primaryHigh</t>
  </si>
  <si>
    <t>RATE_AC_MCS_9_40</t>
  </si>
  <si>
    <t>dpdComplete</t>
  </si>
  <si>
    <t>dpdStatus</t>
  </si>
  <si>
    <t>WLAN_CHAIN_1</t>
  </si>
  <si>
    <t>RATE_11AC_HT80_MCS9</t>
  </si>
  <si>
    <t>dpdDesc</t>
  </si>
  <si>
    <t>DPD complete (Pass)</t>
  </si>
  <si>
    <t>WLAN_CHAIN_2</t>
  </si>
  <si>
    <t>Get Rx_TestTime</t>
  </si>
  <si>
    <t>ReturnValue</t>
  </si>
  <si>
    <t>DisconnectWlanTester</t>
  </si>
  <si>
    <t>=================================================</t>
  </si>
  <si>
    <t>WLAN Tester Version</t>
  </si>
  <si>
    <t>SCPI Firmware Rev.= QTI_WLAN_SCPI_revision_2018-05-16 ; Instrument ID= LitePoint,IQXEL,IQXL04097,1.20.0 ; System Ver.= 1.9 ; WLAN Ver.= 1.2 ; Instrument Ver.= 1.20.0, 1.2.0</t>
  </si>
  <si>
    <t>Add wlanTester: WLANTester</t>
  </si>
  <si>
    <t>Add dut: QC.CTE.WlanDutControl.DUT_QC99xx @ 192.168.1.1:2391</t>
  </si>
  <si>
    <t>Testsuite Callback Msg is installed</t>
  </si>
  <si>
    <t>freq: 5530 freq2: 0 Rate: 57 ChainMask: 1</t>
  </si>
  <si>
    <t>powerLevel: 8</t>
  </si>
  <si>
    <t>Waiting for dutTxSettlingDelayMs = 500ms</t>
  </si>
  <si>
    <t>itr:0EVM: -40.564    Power: 7.644</t>
  </si>
  <si>
    <t>itr:1EVM: -39.794    Power: 7.928</t>
  </si>
  <si>
    <t>itr:2EVM: -40.665    Power: 7.695</t>
  </si>
  <si>
    <t>powerLevel: 12</t>
  </si>
  <si>
    <t>itr:0EVM: -38.742    Power: 12.066</t>
  </si>
  <si>
    <t>itr:1EVM: -37.099    Power: 12.306</t>
  </si>
  <si>
    <t>itr:2EVM: -38.264    Power: 12.302</t>
  </si>
  <si>
    <t>powerLevel: 16</t>
  </si>
  <si>
    <t>itr:0EVM: -38.905    Power: 16.285</t>
  </si>
  <si>
    <t>itr:1EVM: -38.984    Power: 15.693</t>
  </si>
  <si>
    <t>itr:2EVM: -39.358    Power: 16.293</t>
  </si>
  <si>
    <t>powerLevel: 17</t>
  </si>
  <si>
    <t>itr:0EVM: -39.205    Power: 17.005</t>
  </si>
  <si>
    <t>itr:1EVM: -39.239    Power: 17.144</t>
  </si>
  <si>
    <t>itr:2EVM: -39.1    Power: 17.013</t>
  </si>
  <si>
    <t>powerLevel: 18</t>
  </si>
  <si>
    <t>itr:0EVM: -39.015    Power: 18.129</t>
  </si>
  <si>
    <t>itr:1EVM: -37.684    Power: 18.584</t>
  </si>
  <si>
    <t>itr:2EVM: -38.733    Power: 18.088</t>
  </si>
  <si>
    <t>powerLevel: 19</t>
  </si>
  <si>
    <t>itr:0EVM: -37.738    Power: 19.26</t>
  </si>
  <si>
    <t>itr:1EVM: -36.045    Power: 19.125</t>
  </si>
  <si>
    <t>itr:2EVM: -35.926    Power: 19.5</t>
  </si>
  <si>
    <t>freq: 5530 freq2: 0 Rate: 57 ChainMask: 2</t>
  </si>
  <si>
    <t>itr:0EVM: -35.636    Power: 7.093</t>
  </si>
  <si>
    <t>itr:1EVM: -39.036    Power: 7.25</t>
  </si>
  <si>
    <t>itr:2EVM: -39.65    Power: 7.098</t>
  </si>
  <si>
    <t>itr:0EVM: -38.665    Power: 11.711</t>
  </si>
  <si>
    <t>itr:1EVM: -38.668    Power: 11.828</t>
  </si>
  <si>
    <t>itr:2EVM: -40.241    Power: 11.534</t>
  </si>
  <si>
    <t>itr:0EVM: -39.885    Power: 15.148</t>
  </si>
  <si>
    <t>itr:1EVM: -39.849    Power: 15.618</t>
  </si>
  <si>
    <t>itr:2EVM: -38.471    Power: 15.132</t>
  </si>
  <si>
    <t>itr:0EVM: -39.503    Power: 16.62</t>
  </si>
  <si>
    <t>itr:1EVM: -39.118    Power: 16.366</t>
  </si>
  <si>
    <t>itr:2EVM: -40.127    Power: 16.648</t>
  </si>
  <si>
    <t>itr:0EVM: -38.617    Power: 17.487</t>
  </si>
  <si>
    <t>itr:1EVM: -39.004    Power: 17.226</t>
  </si>
  <si>
    <t>itr:2EVM: -39.16    Power: 17.612</t>
  </si>
  <si>
    <t>itr:0EVM: -36.985    Power: 17.994</t>
  </si>
  <si>
    <t>itr:1EVM: -38.865    Power: 18.484</t>
  </si>
  <si>
    <t>itr:2EVM: -38.43    Power: 18.129</t>
  </si>
  <si>
    <t>freq: 5610 freq2: 0 Rate: 57 ChainMask: 1</t>
  </si>
  <si>
    <t>itr:0EVM: -39.938    Power: 7.569</t>
  </si>
  <si>
    <t>itr:1EVM: -39.73    Power: 7.418</t>
  </si>
  <si>
    <t>itr:2EVM: -39.741    Power: 7.539</t>
  </si>
  <si>
    <t>itr:0EVM: -38.596    Power: 11.914</t>
  </si>
  <si>
    <t>itr:1EVM: -38.939    Power: 11.3</t>
  </si>
  <si>
    <t>itr:2EVM: -38.702    Power: 11.896</t>
  </si>
  <si>
    <t>itr:0EVM: -39.13    Power: 16.034</t>
  </si>
  <si>
    <t>itr:1EVM: -40.262    Power: 15.431</t>
  </si>
  <si>
    <t>itr:2EVM: -37.416    Power: 16.043</t>
  </si>
  <si>
    <t>itr:0EVM: -38.488    Power: 16.315</t>
  </si>
  <si>
    <t>itr:1EVM: -37.248    Power: 16.831</t>
  </si>
  <si>
    <t>itr:2EVM: -37.543    Power: 16.305</t>
  </si>
  <si>
    <t>itr:0EVM: -39.531    Power: 17.773</t>
  </si>
  <si>
    <t>itr:1EVM: -37.736    Power: 17.93</t>
  </si>
  <si>
    <t>itr:2EVM: -37.684    Power: 17.782</t>
  </si>
  <si>
    <t>itr:0EVM: -37.289    Power: 18.649</t>
  </si>
  <si>
    <t>itr:1EVM: -37.471    Power: 18.906</t>
  </si>
  <si>
    <t>itr:2EVM: -37.504    Power: 18.794</t>
  </si>
  <si>
    <t>freq: 5610 freq2: 0 Rate: 57 ChainMask: 2</t>
  </si>
  <si>
    <t>itr:0EVM: -40.102    Power: 7.226</t>
  </si>
  <si>
    <t>itr:1EVM: -40.407    Power: 7.118</t>
  </si>
  <si>
    <t>itr:2EVM: -39.667    Power: 7.254</t>
  </si>
  <si>
    <t>itr:0EVM: -40.049    Power: 10.955</t>
  </si>
  <si>
    <t>itr:1EVM: -39.507    Power: 11.035</t>
  </si>
  <si>
    <t>itr:2EVM: -39.181    Power: 10.815</t>
  </si>
  <si>
    <t>itr:0EVM: -38.549    Power: 15.742</t>
  </si>
  <si>
    <t>itr:1EVM: -39.587    Power: 15.359</t>
  </si>
  <si>
    <t>itr:2EVM: -37.532    Power: 15.457</t>
  </si>
  <si>
    <t>itr:0EVM: -37.842    Power: 16.597</t>
  </si>
  <si>
    <t>itr:1EVM: -38.678    Power: 16.092</t>
  </si>
  <si>
    <t>itr:2EVM: -37.908    Power: 16.586</t>
  </si>
  <si>
    <t>itr:0EVM: -38.455    Power: 17.557</t>
  </si>
  <si>
    <t>itr:1EVM: -38.427    Power: 17.545</t>
  </si>
  <si>
    <t>itr:2EVM: -38.828    Power: 17.399</t>
  </si>
  <si>
    <t>itr:0EVM: -36.256    Power: 18.759</t>
  </si>
  <si>
    <t>itr:1EVM: -38.389    Power: 18.262</t>
  </si>
  <si>
    <t>itr:2EVM: -37.449    Power: 18.77</t>
  </si>
  <si>
    <t>freq: 5690 freq2: 0 Rate: 57 ChainMask: 1</t>
  </si>
  <si>
    <t>itr:0EVM: -36.921    Power: 8.084</t>
  </si>
  <si>
    <t>itr:1EVM: -40.229    Power: 8.228</t>
  </si>
  <si>
    <t>itr:2EVM: -39.781    Power: 7.981</t>
  </si>
  <si>
    <t>itr:0EVM: -36.715    Power: 12.305</t>
  </si>
  <si>
    <t>itr:1EVM: -38.708    Power: 12.173</t>
  </si>
  <si>
    <t>itr:2EVM: -39.829    Power: 12.317</t>
  </si>
  <si>
    <t>itr:0EVM: -39.383    Power: 15.96</t>
  </si>
  <si>
    <t>itr:1EVM: -38.805    Power: 16.434</t>
  </si>
  <si>
    <t>itr:2EVM: -38.776    Power: 15.937</t>
  </si>
  <si>
    <t>itr:0EVM: -37.546    Power: 17.428</t>
  </si>
  <si>
    <t>itr:1EVM: -38.753    Power: 16.791</t>
  </si>
  <si>
    <t>itr:2EVM: -38.214    Power: 17.299</t>
  </si>
  <si>
    <t>itr:0EVM: -34.606    Power: 18.388</t>
  </si>
  <si>
    <t>itr:1EVM: -36.565    Power: 17.772</t>
  </si>
  <si>
    <t>itr:2EVM: -35.558    Power: 18.363</t>
  </si>
  <si>
    <t>itr:0EVM: -33.489    Power: 19.042</t>
  </si>
  <si>
    <t>itr:1EVM: -34.976    Power: 18.652</t>
  </si>
  <si>
    <t>itr:2EVM: -33.187    Power: 19.005</t>
  </si>
  <si>
    <t>freq: 5690 freq2: 0 Rate: 57 ChainMask: 2</t>
  </si>
  <si>
    <t>itr:0EVM: -37.584    Power: 6.629</t>
  </si>
  <si>
    <t>itr:1EVM: -38.481    Power: 7.378</t>
  </si>
  <si>
    <t>itr:2EVM: -37.435    Power: 6.703</t>
  </si>
  <si>
    <t>itr:0EVM: -39.511    Power: 10.408</t>
  </si>
  <si>
    <t>itr:1EVM: -38.539    Power: 11.071</t>
  </si>
  <si>
    <t>itr:2EVM: -37.192    Power: 10.557</t>
  </si>
  <si>
    <t>itr:0EVM: -37.73    Power: 14.907</t>
  </si>
  <si>
    <t>itr:1EVM: -37.719    Power: 15.394</t>
  </si>
  <si>
    <t>itr:2EVM: -37.911    Power: 14.91</t>
  </si>
  <si>
    <t>itr:0EVM: -36.657    Power: 16.181</t>
  </si>
  <si>
    <t>itr:1EVM: -36.75    Power: 16.292</t>
  </si>
  <si>
    <t>itr:2EVM: -36.465    Power: 16.16</t>
  </si>
  <si>
    <t>itr:0EVM: -36.834    Power: 16.976</t>
  </si>
  <si>
    <t>itr:1EVM: -34.461    Power: 17.484</t>
  </si>
  <si>
    <t>itr:2EVM: -35.973    Power: 16.927</t>
  </si>
  <si>
    <t>itr:0EVM: -36.094    Power: 18.202</t>
  </si>
  <si>
    <t>itr:1EVM: -35.088    Power: 18.713</t>
  </si>
  <si>
    <t>itr:2EVM: -35.053    Power: 18.204</t>
  </si>
  <si>
    <t>freq: 5775 freq2: 0 Rate: 57 ChainMask: 1</t>
  </si>
  <si>
    <t>itr:0EVM: -39.366    Power: 6.899</t>
  </si>
  <si>
    <t>itr:1EVM: -39.615    Power: 7.52</t>
  </si>
  <si>
    <t>itr:2EVM: -37.793    Power: 7.14</t>
  </si>
  <si>
    <t>itr:0EVM: -38.637    Power: 11.878</t>
  </si>
  <si>
    <t>itr:1EVM: -38.202    Power: 11.904</t>
  </si>
  <si>
    <t>itr:2EVM: -39.386    Power: 11.908</t>
  </si>
  <si>
    <t>itr:0EVM: -34.492    Power: 16.362</t>
  </si>
  <si>
    <t>itr:1EVM: -36.811    Power: 15.785</t>
  </si>
  <si>
    <t>itr:2EVM: -35.041    Power: 16.513</t>
  </si>
  <si>
    <t>itr:0EVM: -33.293    Power: 17.074</t>
  </si>
  <si>
    <t>itr:1EVM: -34.103    Power: 16.956</t>
  </si>
  <si>
    <t>itr:2EVM: -32.894    Power: 17.077</t>
  </si>
  <si>
    <t>itr:0EVM: -30.763    Power: 17.655</t>
  </si>
  <si>
    <t>itr:1EVM: -28.144    Power: 18.115</t>
  </si>
  <si>
    <t>itr:2EVM: -28.366    Power: 17.976</t>
  </si>
  <si>
    <t>itr:0EVM: -25.694    Power: 18.979</t>
  </si>
  <si>
    <t>itr:1EVM: -25.545    Power: 18.959</t>
  </si>
  <si>
    <t>itr:2EVM: -25.493    Power: 18.961</t>
  </si>
  <si>
    <t>freq: 5775 freq2: 0 Rate: 57 ChainMask: 2</t>
  </si>
  <si>
    <t>itr:0EVM: -38.509    Power: 6.668</t>
  </si>
  <si>
    <t>itr:1EVM: -39.121    Power: 7.16</t>
  </si>
  <si>
    <t>itr:2EVM: -38.06    Power: 6.768</t>
  </si>
  <si>
    <t>itr:0EVM: -37.64    Power: 11.208</t>
  </si>
  <si>
    <t>itr:1EVM: -37.465    Power: 11.074</t>
  </si>
  <si>
    <t>itr:2EVM: -37.051    Power: 11.207</t>
  </si>
  <si>
    <t>itr:0EVM: -37.474    Power: 15.326</t>
  </si>
  <si>
    <t>itr:1EVM: -38.813    Power: 14.801</t>
  </si>
  <si>
    <t>itr:2EVM: -38.398    Power: 15.332</t>
  </si>
  <si>
    <t>itr:0EVM: -38.254    Power: 16.155</t>
  </si>
  <si>
    <t>itr:1EVM: -37.149    Power: 16.285</t>
  </si>
  <si>
    <t>itr:2EVM: -38.236    Power: 16.164</t>
  </si>
  <si>
    <t>itr:0EVM: -35.887    Power: 17.379</t>
  </si>
  <si>
    <t>itr:1EVM: -38.164    Power: 17.485</t>
  </si>
  <si>
    <t>itr:2EVM: -38.291    Power: 17.361</t>
  </si>
  <si>
    <t>itr:0EVM: -37.641    Power: 18.504</t>
  </si>
  <si>
    <t>itr:1EVM: -37.248    Power: 18.076</t>
  </si>
  <si>
    <t>itr:2EVM: -37.323    Power: 18.595</t>
  </si>
  <si>
    <t>rxChainMask : 1  RxTotalPckts: 200  totalPktCount: 200  goodPktCount: 200  rssiDbm: -40</t>
  </si>
  <si>
    <t>rxChainMask : 1  RxTotalPckts: 200  totalPktCount: 200  goodPktCount: 200  rssiDbm: -42</t>
  </si>
  <si>
    <t>rxChainMask : 1  RxTotalPckts: 200  totalPktCount: 200  goodPktCount: 200  rssiDbm: -44</t>
  </si>
  <si>
    <t>rxChainMask : 1  RxTotalPckts: 200  totalPktCount: 200  goodPktCount: 200  rssiDbm: -46</t>
  </si>
  <si>
    <t>rxChainMask : 1  RxTotalPckts: 200  totalPktCount: 200  goodPktCount: 200  rssiDbm: -48</t>
  </si>
  <si>
    <t>rxChainMask : 1  RxTotalPckts: 200  totalPktCount: 200  goodPktCount: 200  rssiDbm: -50</t>
  </si>
  <si>
    <t>rxChainMask : 1  RxTotalPckts: 200  totalPktCount: 200  goodPktCount: 200  rssiDbm: -52</t>
  </si>
  <si>
    <t>rxChainMask : 1  RxTotalPckts: 200  totalPktCount: 200  goodPktCount: 200  rssiDbm: -54</t>
  </si>
  <si>
    <t>rxChainMask : 1  RxTotalPckts: 200  totalPktCount: 200  goodPktCount: 200  rssiDbm: -56</t>
  </si>
  <si>
    <t>rxChainMask : 1  RxTotalPckts: 200  totalPktCount: 200  goodPktCount: 200  rssiDbm: -58</t>
  </si>
  <si>
    <t>rxChainMask : 1  RxTotalPckts: 200  totalPktCount: 200  goodPktCount: 198  rssiDbm: -60</t>
  </si>
  <si>
    <t>rxChainMask : 1  RxTotalPckts: 200  totalPktCount: 200  goodPktCount: 172  rssiDbm: -62</t>
  </si>
  <si>
    <t>rxChainMask : 1  RxTotalPckts: 200  totalPktCount: 200  goodPktCount: 194  rssiDbm: -60</t>
  </si>
  <si>
    <t>rxChainMask : 1  RxTotalPckts: 200  totalPktCount: 200  goodPktCount: 187  rssiDbm: -61</t>
  </si>
  <si>
    <t>rxChainMask : 1  RxTotalPckts: 200  totalPktCount: 200  goodPktCount: 186  rssiDbm: -61</t>
  </si>
  <si>
    <t>rxChainMask : 1  RxTotalPckts: 200  totalPktCount: 200  goodPktCount: 174  rssiDbm: -62</t>
  </si>
  <si>
    <t>rxChainMask : 1  RxTotalPckts: 200  totalPktCount: 200  goodPktCount: 192  rssiDbm: -60</t>
  </si>
  <si>
    <t>rxChainMask : 1  RxTotalPckts: 200  totalPktCount: 200  goodPktCount: 127  rssiDbm: -62</t>
  </si>
  <si>
    <t>rxChainMask : 1  RxTotalPckts: 200  totalPktCount: 200  goodPktCount: 195  rssiDbm: -60</t>
  </si>
  <si>
    <t>rxChainMask : 1  RxTotalPckts: 200  totalPktCount: 200  goodPktCount: 185  rssiDbm: -60</t>
  </si>
  <si>
    <t>rxChainMask : 1  RxTotalPckts: 200  totalPktCount: 200  goodPktCount: 175  rssiDbm: -61</t>
  </si>
  <si>
    <t>rxChainMask : 1  RxTotalPckts: 200  totalPktCount: 200  goodPktCount: 199  rssiDbm: -56</t>
  </si>
  <si>
    <t>rxChainMask : 1  RxTotalPckts: 200  totalPktCount: 200  goodPktCount: 198  rssiDbm: -58</t>
  </si>
  <si>
    <t>rxChainMask : 1  RxTotalPckts: 200  totalPktCount: 200  goodPktCount: 136  rssiDbm: -62</t>
  </si>
  <si>
    <t>rxChainMask : 1  RxTotalPckts: 200  totalPktCount: 200  goodPktCount: 191  rssiDbm: -60</t>
  </si>
  <si>
    <t>rxChainMask : 1  RxTotalPckts: 200  totalPktCount: 200  goodPktCount: 182  rssiDbm: -60</t>
  </si>
  <si>
    <t>rxChainMask : 1  RxTotalPckts: 200  totalPktCount: 200  goodPktCount: 174  rssiDbm: -61</t>
  </si>
  <si>
    <t>rxChainMask : 1  RxTotalPckts: 200  totalPktCount: 200  goodPktCount: 200  rssiDbm: -41</t>
  </si>
  <si>
    <t>rxChainMask : 1  RxTotalPckts: 200  totalPktCount: 200  goodPktCount: 200  rssiDbm: -43</t>
  </si>
  <si>
    <t>rxChainMask : 1  RxTotalPckts: 200  totalPktCount: 200  goodPktCount: 200  rssiDbm: -45</t>
  </si>
  <si>
    <t>rxChainMask : 1  RxTotalPckts: 200  totalPktCount: 200  goodPktCount: 200  rssiDbm: -47</t>
  </si>
  <si>
    <t>rxChainMask : 1  RxTotalPckts: 200  totalPktCount: 200  goodPktCount: 200  rssiDbm: -49</t>
  </si>
  <si>
    <t>rxChainMask : 1  RxTotalPckts: 200  totalPktCount: 200  goodPktCount: 200  rssiDbm: -51</t>
  </si>
  <si>
    <t>rxChainMask : 1  RxTotalPckts: 200  totalPktCount: 200  goodPktCount: 200  rssiDbm: -53</t>
  </si>
  <si>
    <t>rxChainMask : 1  RxTotalPckts: 200  totalPktCount: 200  goodPktCount: 195  rssiDbm: -56</t>
  </si>
  <si>
    <t>rxChainMask : 1  RxTotalPckts: 200  totalPktCount: 200  goodPktCount: 192  rssiDbm: -57</t>
  </si>
  <si>
    <t>rxChainMask : 1  RxTotalPckts: 200  totalPktCount: 200  goodPktCount: 189  rssiDbm: -59</t>
  </si>
  <si>
    <t>rxChainMask : 1  RxTotalPckts: 200  totalPktCount: 200  goodPktCount: 171  rssiDbm: -61</t>
  </si>
  <si>
    <t>rxChainMask : 1  RxTotalPckts: 200  totalPktCount: 200  goodPktCount: 187  rssiDbm: -59</t>
  </si>
  <si>
    <t>rxChainMask : 1  RxTotalPckts: 200  totalPktCount: 200  goodPktCount: 178  rssiDbm: -60</t>
  </si>
  <si>
    <t>rxChainMask : 2  RxTotalPckts: 200  totalPktCount: 200  goodPktCount: 200  rssiDbm: -42</t>
  </si>
  <si>
    <t>rxChainMask : 2  RxTotalPckts: 200  totalPktCount: 200  goodPktCount: 200  rssiDbm: -44</t>
  </si>
  <si>
    <t>rxChainMask : 2  RxTotalPckts: 200  totalPktCount: 200  goodPktCount: 200  rssiDbm: -46</t>
  </si>
  <si>
    <t>rxChainMask : 2  RxTotalPckts: 200  totalPktCount: 200  goodPktCount: 200  rssiDbm: -48</t>
  </si>
  <si>
    <t>rxChainMask : 2  RxTotalPckts: 200  totalPktCount: 200  goodPktCount: 200  rssiDbm: -50</t>
  </si>
  <si>
    <t>rxChainMask : 2  RxTotalPckts: 200  totalPktCount: 200  goodPktCount: 200  rssiDbm: -52</t>
  </si>
  <si>
    <t>rxChainMask : 2  RxTotalPckts: 200  totalPktCount: 200  goodPktCount: 200  rssiDbm: -54</t>
  </si>
  <si>
    <t>rxChainMask : 2  RxTotalPckts: 200  totalPktCount: 200  goodPktCount: 200  rssiDbm: -56</t>
  </si>
  <si>
    <t>rxChainMask : 2  RxTotalPckts: 200  totalPktCount: 200  goodPktCount: 198  rssiDbm: -58</t>
  </si>
  <si>
    <t>rxChainMask : 2  RxTotalPckts: 200  totalPktCount: 200  goodPktCount: 185  rssiDbm: -60</t>
  </si>
  <si>
    <t>rxChainMask : 2  RxTotalPckts: 200  totalPktCount: 200  goodPktCount: 157  rssiDbm: -62</t>
  </si>
  <si>
    <t>rxChainMask : 2  RxTotalPckts: 200  totalPktCount: 200  goodPktCount: 184  rssiDbm: -60</t>
  </si>
  <si>
    <t>rxChainMask : 2  RxTotalPckts: 200  totalPktCount: 200  goodPktCount: 172  rssiDbm: -60</t>
  </si>
  <si>
    <t>rxChainMask : 2  RxTotalPckts: 200  totalPktCount: 200  goodPktCount: 200  rssiDbm: -40</t>
  </si>
  <si>
    <t>rxChainMask : 2  RxTotalPckts: 200  totalPktCount: 200  goodPktCount: 193  rssiDbm: -58</t>
  </si>
  <si>
    <t>rxChainMask : 2  RxTotalPckts: 200  totalPktCount: 200  goodPktCount: 160  rssiDbm: -60</t>
  </si>
  <si>
    <t>rxChainMask : 2  RxTotalPckts: 200  totalPktCount: 200  goodPktCount: 196  rssiDbm: -58</t>
  </si>
  <si>
    <t>rxChainMask : 2  RxTotalPckts: 200  totalPktCount: 200  goodPktCount: 188  rssiDbm: -59</t>
  </si>
  <si>
    <t>rxChainMask : 2  RxTotalPckts: 200  totalPktCount: 200  goodPktCount: 177  rssiDbm: -59</t>
  </si>
  <si>
    <t>rxChainMask : 2  RxTotalPckts: 200  totalPktCount: 200  goodPktCount: 200  rssiDbm: -41</t>
  </si>
  <si>
    <t>rxChainMask : 2  RxTotalPckts: 200  totalPktCount: 200  goodPktCount: 200  rssiDbm: -43</t>
  </si>
  <si>
    <t>rxChainMask : 2  RxTotalPckts: 200  totalPktCount: 200  goodPktCount: 200  rssiDbm: -45</t>
  </si>
  <si>
    <t>rxChainMask : 2  RxTotalPckts: 200  totalPktCount: 200  goodPktCount: 200  rssiDbm: -47</t>
  </si>
  <si>
    <t>rxChainMask : 2  RxTotalPckts: 200  totalPktCount: 200  goodPktCount: 200  rssiDbm: -49</t>
  </si>
  <si>
    <t>rxChainMask : 2  RxTotalPckts: 200  totalPktCount: 200  goodPktCount: 200  rssiDbm: -51</t>
  </si>
  <si>
    <t>rxChainMask : 2  RxTotalPckts: 200  totalPktCount: 200  goodPktCount: 200  rssiDbm: -53</t>
  </si>
  <si>
    <t>rxChainMask : 2  RxTotalPckts: 200  totalPktCount: 200  goodPktCount: 200  rssiDbm: -55</t>
  </si>
  <si>
    <t>rxChainMask : 2  RxTotalPckts: 200  totalPktCount: 200  goodPktCount: 199  rssiDbm: -57</t>
  </si>
  <si>
    <t>rxChainMask : 2  RxTotalPckts: 200  totalPktCount: 200  goodPktCount: 197  rssiDbm: -59</t>
  </si>
  <si>
    <t>rxChainMask : 2  RxTotalPckts: 200  totalPktCount: 200  goodPktCount: 186  rssiDbm: -61</t>
  </si>
  <si>
    <t>rxChainMask : 2  RxTotalPckts: 200  totalPktCount: 200  goodPktCount: 75  rssiDbm: -63</t>
  </si>
  <si>
    <t>rxChainMask : 2  RxTotalPckts: 200  totalPktCount: 200  goodPktCount: 183  rssiDbm: -61</t>
  </si>
  <si>
    <t>rxChainMask : 2  RxTotalPckts: 200  totalPktCount: 200  goodPktCount: 179  rssiDbm: -62</t>
  </si>
  <si>
    <t>rxChainMask : 2  RxTotalPckts: 200  totalPktCount: 200  goodPktCount: 195  rssiDbm: -57</t>
  </si>
  <si>
    <t>rxChainMask : 2  RxTotalPckts: 200  totalPktCount: 200  goodPktCount: 191  rssiDbm: -59</t>
  </si>
  <si>
    <t>rxChainMask : 2  RxTotalPckts: 200  totalPktCount: 200  goodPktCount: 160  rssiDbm: -61</t>
  </si>
  <si>
    <t>rxChainMask : 2  RxTotalPckts: 200  totalPktCount: 200  goodPktCount: 189  rssiDbm: -59</t>
  </si>
  <si>
    <t>rxChainMask : 2  RxTotalPckts: 200  totalPktCount: 200  goodPktCount: 193  rssiDbm: -60</t>
  </si>
  <si>
    <t>rxChainMask : 2  RxTotalPckts: 200  totalPktCount: 200  goodPktCount: 192  rssiDbm: -60</t>
  </si>
  <si>
    <t>rxChainMask : 2  RxTotalPckts: 200  totalPktCount: 200  goodPktCount: 172  rssiDbm: -61</t>
  </si>
  <si>
    <t>Remove dut: QC.CTE.WlanDutControl.DUT_QC99xx @ 192.168.1.1:2391</t>
  </si>
  <si>
    <t>Add dut: QC.CTE.WlanDutControl.DUT_QC99xx @ 192.168.1.1:2390</t>
  </si>
  <si>
    <t>freq: 2422 freq2: 0 Rate: 47 ChainMask: 1</t>
  </si>
  <si>
    <t>itr:0EVM: -38.674    Power: 6.934</t>
  </si>
  <si>
    <t>itr:1EVM: -38.506    Power: 6.952</t>
  </si>
  <si>
    <t>itr:2EVM: -38.875    Power: 6.999</t>
  </si>
  <si>
    <t>itr:0EVM: -38.21    Power: 11.546</t>
  </si>
  <si>
    <t>itr:1EVM: -38.176    Power: 11.565</t>
  </si>
  <si>
    <t>itr:2EVM: -38.367    Power: 11.561</t>
  </si>
  <si>
    <t>powerLevel: 14</t>
  </si>
  <si>
    <t>itr:0EVM: -37.518    Power: 13.452</t>
  </si>
  <si>
    <t>itr:1EVM: -36.968    Power: 13.451</t>
  </si>
  <si>
    <t>itr:2EVM: -38.183    Power: 13.302</t>
  </si>
  <si>
    <t>powerLevel: 15</t>
  </si>
  <si>
    <t>itr:0EVM: -37.122    Power: 14.237</t>
  </si>
  <si>
    <t>itr:1EVM: -37.681    Power: 14.268</t>
  </si>
  <si>
    <t>itr:2EVM: -37.387    Power: 14.261</t>
  </si>
  <si>
    <t>itr:0EVM: -33.995    Power: 15.395</t>
  </si>
  <si>
    <t>itr:1EVM: -33.727    Power: 15.371</t>
  </si>
  <si>
    <t>itr:2EVM: -32.983    Power: 15.368</t>
  </si>
  <si>
    <t>freq: 2422 freq2: 0 Rate: 47 ChainMask: 2</t>
  </si>
  <si>
    <t>itr:0EVM: -37.066    Power: 7.621</t>
  </si>
  <si>
    <t>itr:1EVM: -36.115    Power: 7.647</t>
  </si>
  <si>
    <t>itr:2EVM: -37.169    Power: 7.655</t>
  </si>
  <si>
    <t>itr:0EVM: -36.328    Power: 11.416</t>
  </si>
  <si>
    <t>itr:1EVM: -36.193    Power: 11.404</t>
  </si>
  <si>
    <t>itr:2EVM: -36.422    Power: 11.386</t>
  </si>
  <si>
    <t>itr:0EVM: -36.398    Power: 13.332</t>
  </si>
  <si>
    <t>itr:1EVM: -36.502    Power: 13.349</t>
  </si>
  <si>
    <t>itr:2EVM: -36.521    Power: 13.415</t>
  </si>
  <si>
    <t>itr:0EVM: -35.668    Power: 14.401</t>
  </si>
  <si>
    <t>itr:1EVM: -35.219    Power: 14.447</t>
  </si>
  <si>
    <t>itr:2EVM: -35.531    Power: 14.454</t>
  </si>
  <si>
    <t>itr:0EVM: -31.674    Power: 15.608</t>
  </si>
  <si>
    <t>itr:1EVM: -32.434    Power: 15.537</t>
  </si>
  <si>
    <t>itr:2EVM: -32.886    Power: 15.576</t>
  </si>
  <si>
    <t>freq: 2442 freq2: 0 Rate: 47 ChainMask: 1</t>
  </si>
  <si>
    <t>itr:0EVM: -38.676    Power: 7.339</t>
  </si>
  <si>
    <t>itr:1EVM: -37.785    Power: 7.325</t>
  </si>
  <si>
    <t>itr:2EVM: -38.7    Power: 7.298</t>
  </si>
  <si>
    <t>itr:0EVM: -37.705    Power: 11.419</t>
  </si>
  <si>
    <t>itr:1EVM: -36.574    Power: 11.334</t>
  </si>
  <si>
    <t>itr:2EVM: -37.399    Power: 11.342</t>
  </si>
  <si>
    <t>itr:0EVM: -36.849    Power: 13.475</t>
  </si>
  <si>
    <t>itr:1EVM: -36.785    Power: 13.503</t>
  </si>
  <si>
    <t>itr:2EVM: -37.184    Power: 13.448</t>
  </si>
  <si>
    <t>itr:0EVM: -36.361    Power: 14.372</t>
  </si>
  <si>
    <t>itr:1EVM: -36.283    Power: 14.311</t>
  </si>
  <si>
    <t>itr:2EVM: -36.255    Power: 14.325</t>
  </si>
  <si>
    <t>itr:0EVM: -32.74    Power: 15.592</t>
  </si>
  <si>
    <t>itr:1EVM: -32.158    Power: 15.564</t>
  </si>
  <si>
    <t>itr:2EVM: -33.461    Power: 15.56</t>
  </si>
  <si>
    <t>freq: 2442 freq2: 0 Rate: 47 ChainMask: 2</t>
  </si>
  <si>
    <t>itr:0EVM: -37.24    Power: 7.043</t>
  </si>
  <si>
    <t>itr:1EVM: -37.254    Power: 7.031</t>
  </si>
  <si>
    <t>itr:2EVM: -37.142    Power: 7.097</t>
  </si>
  <si>
    <t>itr:0EVM: -36.201    Power: 11.497</t>
  </si>
  <si>
    <t>itr:1EVM: -36.516    Power: 11.461</t>
  </si>
  <si>
    <t>itr:2EVM: -36.459    Power: 11.456</t>
  </si>
  <si>
    <t>itr:0EVM: -36.041    Power: 13.513</t>
  </si>
  <si>
    <t>itr:1EVM: -36.911    Power: 13.406</t>
  </si>
  <si>
    <t>itr:2EVM: -36.39    Power: 13.358</t>
  </si>
  <si>
    <t>itr:0EVM: -35.543    Power: 14.55</t>
  </si>
  <si>
    <t>itr:1EVM: -35.837    Power: 14.584</t>
  </si>
  <si>
    <t>itr:2EVM: -35.714    Power: 14.562</t>
  </si>
  <si>
    <t>itr:0EVM: -33.505    Power: 15.658</t>
  </si>
  <si>
    <t>itr:1EVM: -33.376    Power: 15.56</t>
  </si>
  <si>
    <t>itr:2EVM: -33.277    Power: 15.513</t>
  </si>
  <si>
    <t>freq: 2462 freq2: 0 Rate: 47 ChainMask: 1</t>
  </si>
  <si>
    <t>itr:0EVM: -38.435    Power: 7.549</t>
  </si>
  <si>
    <t>itr:1EVM: -37.667    Power: 7.618</t>
  </si>
  <si>
    <t>itr:2EVM: -37.838    Power: 7.646</t>
  </si>
  <si>
    <t>itr:0EVM: -37.664    Power: 11.267</t>
  </si>
  <si>
    <t>itr:1EVM: -37.056    Power: 11.218</t>
  </si>
  <si>
    <t>itr:2EVM: -36.558    Power: 11.149</t>
  </si>
  <si>
    <t>itr:0EVM: -36.781    Power: 13.424</t>
  </si>
  <si>
    <t>itr:1EVM: -35.75    Power: 13.494</t>
  </si>
  <si>
    <t>itr:2EVM: -36.039    Power: 13.413</t>
  </si>
  <si>
    <t>itr:0EVM: -34.451    Power: 14.458</t>
  </si>
  <si>
    <t>itr:1EVM: -35.822    Power: 14.378</t>
  </si>
  <si>
    <t>itr:2EVM: -35.778    Power: 14.435</t>
  </si>
  <si>
    <t>itr:0EVM: -32.64    Power: 15.518</t>
  </si>
  <si>
    <t>itr:1EVM: -32.14    Power: 15.571</t>
  </si>
  <si>
    <t>itr:2EVM: -31.808    Power: 15.518</t>
  </si>
  <si>
    <t>freq: 2462 freq2: 0 Rate: 47 ChainMask: 2</t>
  </si>
  <si>
    <t>itr:0EVM: -36.951    Power: 7.585</t>
  </si>
  <si>
    <t>itr:1EVM: -36.894    Power: 7.577</t>
  </si>
  <si>
    <t>itr:2EVM: -36.883    Power: 7.545</t>
  </si>
  <si>
    <t>itr:0EVM: -36.449    Power: 11.357</t>
  </si>
  <si>
    <t>itr:1EVM: -36.895    Power: 11.371</t>
  </si>
  <si>
    <t>itr:2EVM: -36.64    Power: 11.33</t>
  </si>
  <si>
    <t>itr:0EVM: -36.693    Power: 13.373</t>
  </si>
  <si>
    <t>itr:1EVM: -36.947    Power: 13.186</t>
  </si>
  <si>
    <t>itr:2EVM: -36.716    Power: 13.294</t>
  </si>
  <si>
    <t>itr:0EVM: -35.731    Power: 14.66</t>
  </si>
  <si>
    <t>itr:1EVM: -35.593    Power: 14.623</t>
  </si>
  <si>
    <t>itr:2EVM: -36.706    Power: 14.673</t>
  </si>
  <si>
    <t>itr:0EVM: -32.103    Power: 15.65</t>
  </si>
  <si>
    <t>itr:1EVM: -31.823    Power: 15.571</t>
  </si>
  <si>
    <t>itr:2EVM: -33.45    Power: 15.586</t>
  </si>
  <si>
    <t>rxChainMask : 2  RxTotalPckts: 200  totalPktCount: 200  goodPktCount: 200  rssiDbm: -35</t>
  </si>
  <si>
    <t>rxChainMask : 2  RxTotalPckts: 200  totalPktCount: 200  goodPktCount: 200  rssiDbm: -36</t>
  </si>
  <si>
    <t>rxChainMask : 2  RxTotalPckts: 200  totalPktCount: 200  goodPktCount: 200  rssiDbm: -37</t>
  </si>
  <si>
    <t>rxChainMask : 2  RxTotalPckts: 200  totalPktCount: 200  goodPktCount: 200  rssiDbm: -39</t>
  </si>
  <si>
    <t>rxChainMask : 2  RxTotalPckts: 200  totalPktCount: 200  goodPktCount: 200  rssiDbm: -59</t>
  </si>
  <si>
    <t>rxChainMask : 2  RxTotalPckts: 200  totalPktCount: 200  goodPktCount: 200  rssiDbm: -60</t>
  </si>
  <si>
    <t>rxChainMask : 2  RxTotalPckts: 200  totalPktCount: 200  goodPktCount: 198  rssiDbm: -62</t>
  </si>
  <si>
    <t>rxChainMask : 2  RxTotalPckts: 200  totalPktCount: 199  goodPktCount: 194  rssiDbm: -64</t>
  </si>
  <si>
    <t>rxChainMask : 2  RxTotalPckts: 200  totalPktCount: 197  goodPktCount: 68  rssiDbm: -66</t>
  </si>
  <si>
    <t>rxChainMask : 2  RxTotalPckts: 200  totalPktCount: 200  goodPktCount: 193  rssiDbm: -64</t>
  </si>
  <si>
    <t>rxChainMask : 2  RxTotalPckts: 200  totalPktCount: 200  goodPktCount: 188  rssiDbm: -65</t>
  </si>
  <si>
    <t>rxChainMask : 2  RxTotalPckts: 200  totalPktCount: 199  goodPktCount: 163  rssiDbm: -65</t>
  </si>
  <si>
    <t>rxChainMask : 2  RxTotalPckts: 200  totalPktCount: 200  goodPktCount: 200  rssiDbm: -34</t>
  </si>
  <si>
    <t>rxChainMask : 2  RxTotalPckts: 200  totalPktCount: 200  goodPktCount: 200  rssiDbm: -38</t>
  </si>
  <si>
    <t>rxChainMask : 2  RxTotalPckts: 200  totalPktCount: 200  goodPktCount: 200  rssiDbm: -58</t>
  </si>
  <si>
    <t>rxChainMask : 2  RxTotalPckts: 200  totalPktCount: 199  goodPktCount: 188  rssiDbm: -64</t>
  </si>
  <si>
    <t>rxChainMask : 2  RxTotalPckts: 200  totalPktCount: 197  goodPktCount: 86  rssiDbm: -66</t>
  </si>
  <si>
    <t>rxChainMask : 2  RxTotalPckts: 200  totalPktCount: 200  goodPktCount: 181  rssiDbm: -64</t>
  </si>
  <si>
    <t>rxChainMask : 2  RxTotalPckts: 200  totalPktCount: 200  goodPktCount: 175  rssiDbm: -64</t>
  </si>
  <si>
    <t>rxChainMask : 2  RxTotalPckts: 200  totalPktCount: 200  goodPktCount: 199  rssiDbm: -60</t>
  </si>
  <si>
    <t>rxChainMask : 2  RxTotalPckts: 200  totalPktCount: 200  goodPktCount: 192  rssiDbm: -62</t>
  </si>
  <si>
    <t>rxChainMask : 2  RxTotalPckts: 200  totalPktCount: 199  goodPktCount: 181  rssiDbm: -64</t>
  </si>
  <si>
    <t>rxChainMask : 2  RxTotalPckts: 200  totalPktCount: 195  goodPktCount: 95  rssiDbm: -66</t>
  </si>
  <si>
    <t>rxChainMask : 2  RxTotalPckts: 200  totalPktCount: 200  goodPktCount: 189  rssiDbm: -64</t>
  </si>
  <si>
    <t>rxChainMask : 2  RxTotalPckts: 200  totalPktCount: 186  goodPktCount: 100  rssiDbm: -64</t>
  </si>
  <si>
    <t>Remove dut: QC.CTE.WlanDutControl.DUT_QC99xx @ 192.168.1.1:2390</t>
  </si>
  <si>
    <t>Add dut: QC.CTE.WlanDutControl.DUT_QC99xx @ 192.168.1.1:2392</t>
  </si>
  <si>
    <t>freq: 5210 freq2: 0 Rate: 57 ChainMask: 1</t>
  </si>
  <si>
    <t>powerLevel: 6</t>
  </si>
  <si>
    <t>Waiting for dutTxSettlingDelayMs = 0ms</t>
  </si>
  <si>
    <t>itr:0EVM: -38.029    Power: 6.234</t>
  </si>
  <si>
    <t>itr:1EVM: -39.006    Power: 6.412</t>
  </si>
  <si>
    <t>itr:2EVM: -37.443    Power: 6.564</t>
  </si>
  <si>
    <t>itr:0EVM: -35.873    Power: 14.368</t>
  </si>
  <si>
    <t>itr:1EVM: -37.258    Power: 14.393</t>
  </si>
  <si>
    <t>itr:2EVM: -38.015    Power: 14.517</t>
  </si>
  <si>
    <t>itr:0EVM: -37.24    Power: 15.361</t>
  </si>
  <si>
    <t>itr:1EVM: -36.441    Power: 15.372</t>
  </si>
  <si>
    <t>itr:2EVM: -37.719    Power: 15.385</t>
  </si>
  <si>
    <t>itr:0EVM: -36.152    Power: 16.363</t>
  </si>
  <si>
    <t>itr:1EVM: -36.021    Power: 16.382</t>
  </si>
  <si>
    <t>itr:2EVM: -37.402    Power: 16.372</t>
  </si>
  <si>
    <t>itr:0EVM: -35.991    Power: 17.408</t>
  </si>
  <si>
    <t>itr:1EVM: -35.091    Power: 17.438</t>
  </si>
  <si>
    <t>itr:2EVM: -34.98    Power: 17.29</t>
  </si>
  <si>
    <t>freq: 5210 freq2: 0 Rate: 57 ChainMask: 2</t>
  </si>
  <si>
    <t>itr:0EVM: -39.446    Power: 6.547</t>
  </si>
  <si>
    <t>itr:1EVM: -38.421    Power: 6.638</t>
  </si>
  <si>
    <t>itr:2EVM: -39.493    Power: 6.618</t>
  </si>
  <si>
    <t>itr:0EVM: -35.86    Power: 14.234</t>
  </si>
  <si>
    <t>itr:1EVM: -38.425    Power: 14.221</t>
  </si>
  <si>
    <t>itr:2EVM: -37.442    Power: 14.21</t>
  </si>
  <si>
    <t>itr:0EVM: -37.834    Power: 15.236</t>
  </si>
  <si>
    <t>itr:1EVM: -37.236    Power: 15.218</t>
  </si>
  <si>
    <t>itr:2EVM: -37.984    Power: 15.071</t>
  </si>
  <si>
    <t>itr:0EVM: -35.911    Power: 16.223</t>
  </si>
  <si>
    <t>itr:1EVM: -36.131    Power: 16.219</t>
  </si>
  <si>
    <t>itr:2EVM: -35.238    Power: 16.207</t>
  </si>
  <si>
    <t>itr:0EVM: -34.924    Power: 17.106</t>
  </si>
  <si>
    <t>itr:1EVM: -35.822    Power: 17.02</t>
  </si>
  <si>
    <t>itr:2EVM: -34.628    Power: 17.159</t>
  </si>
  <si>
    <t>freq: 5290 freq2: 0 Rate: 57 ChainMask: 1</t>
  </si>
  <si>
    <t>itr:0EVM: -39.35    Power: 6.293</t>
  </si>
  <si>
    <t>itr:1EVM: -38.738    Power: 6.062</t>
  </si>
  <si>
    <t>itr:2EVM: -39.558    Power: 6.28</t>
  </si>
  <si>
    <t>itr:0EVM: -35.725    Power: 13.976</t>
  </si>
  <si>
    <t>itr:1EVM: -36.706    Power: 13.925</t>
  </si>
  <si>
    <t>itr:2EVM: -36.12    Power: 13.947</t>
  </si>
  <si>
    <t>itr:0EVM: -35.823    Power: 14.814</t>
  </si>
  <si>
    <t>itr:1EVM: -35.896    Power: 14.829</t>
  </si>
  <si>
    <t>itr:2EVM: -35.339    Power: 14.729</t>
  </si>
  <si>
    <t>itr:0EVM: -35.504    Power: 15.573</t>
  </si>
  <si>
    <t>itr:1EVM: -34.678    Power: 15.828</t>
  </si>
  <si>
    <t>itr:2EVM: -34.252    Power: 15.708</t>
  </si>
  <si>
    <t>itr:0EVM: -32.026    Power: 16.908</t>
  </si>
  <si>
    <t>itr:1EVM: -32.081    Power: 17.018</t>
  </si>
  <si>
    <t>itr:2EVM: -31.656    Power: 16.808</t>
  </si>
  <si>
    <t>freq: 5290 freq2: 0 Rate: 57 ChainMask: 2</t>
  </si>
  <si>
    <t>itr:0EVM: -38.491    Power: 6.636</t>
  </si>
  <si>
    <t>itr:1EVM: -38.877    Power: 6.766</t>
  </si>
  <si>
    <t>itr:2EVM: -38.947    Power: 6.509</t>
  </si>
  <si>
    <t>itr:0EVM: -37.064    Power: 14.607</t>
  </si>
  <si>
    <t>itr:1EVM: -36.195    Power: 14.46</t>
  </si>
  <si>
    <t>itr:2EVM: -38.047    Power: 14.604</t>
  </si>
  <si>
    <t>itr:0EVM: -34.578    Power: 15.673</t>
  </si>
  <si>
    <t>itr:1EVM: -36.099    Power: 15.542</t>
  </si>
  <si>
    <t>itr:2EVM: -36.372    Power: 15.554</t>
  </si>
  <si>
    <t>itr:0EVM: -34.664    Power: 16.529</t>
  </si>
  <si>
    <t>itr:1EVM: -34.174    Power: 16.398</t>
  </si>
  <si>
    <t>itr:2EVM: -34.466    Power: 16.429</t>
  </si>
  <si>
    <t>itr:0EVM: -30.715    Power: 17.552</t>
  </si>
  <si>
    <t>itr:1EVM: -31.307    Power: 17.545</t>
  </si>
  <si>
    <t>itr:2EVM: -31.004    Power: 17.512</t>
  </si>
  <si>
    <t>rxChainMask : 1  RxTotalPckts: 200  totalPktCount: 200  goodPktCount: 200  rssiDbm: -55</t>
  </si>
  <si>
    <t>rxChainMask : 1  RxTotalPckts: 200  totalPktCount: 200  goodPktCount: 200  rssiDbm: -57</t>
  </si>
  <si>
    <t>rxChainMask : 1  RxTotalPckts: 200  totalPktCount: 200  goodPktCount: 190  rssiDbm: -60</t>
  </si>
  <si>
    <t>rxChainMask : 1  RxTotalPckts: 200  totalPktCount: 198  goodPktCount: 121  rssiDbm: -62</t>
  </si>
  <si>
    <t>rxChainMask : 1  RxTotalPckts: 200  totalPktCount: 200  goodPktCount: 197  rssiDbm: -61</t>
  </si>
  <si>
    <t>rxChainMask : 1  RxTotalPckts: 200  totalPktCount: 200  goodPktCount: 182  rssiDbm: -61</t>
  </si>
  <si>
    <t>rxChainMask : 1  RxTotalPckts: 200  totalPktCount: 200  goodPktCount: 145  rssiDbm: -62</t>
  </si>
  <si>
    <t>rxChainMask : 1  RxTotalPckts: 200  totalPktCount: 200  goodPktCount: 195  rssiDbm: -59</t>
  </si>
  <si>
    <t>rxChainMask : 1  RxTotalPckts: 200  totalPktCount: 200  goodPktCount: 167  rssiDbm: -61</t>
  </si>
  <si>
    <t>rxChainMask : 1  RxTotalPckts: 200  totalPktCount: 200  goodPktCount: 199  rssiDbm: -59</t>
  </si>
  <si>
    <t>rxChainMask : 1  RxTotalPckts: 200  totalPktCount: 200  goodPktCount: 196  rssiDbm: -60</t>
  </si>
  <si>
    <t>rxChainMask : 1  RxTotalPckts: 200  totalPktCount: 200  goodPktCount: 172  rssiDbm: -61</t>
  </si>
  <si>
    <t>Remove dut: QC.CTE.WlanDutControl.DUT_QC99xx @ 192.168.1.1:2392</t>
  </si>
  <si>
    <t>Remove wlanTester: WLANTester</t>
  </si>
  <si>
    <t>TesterConfig :C:\Qualcomm\WCN\ProdTests\ConfigFiles\LP_Config_Example_4-1_SplitterCombiner.xml</t>
  </si>
  <si>
    <t>StationCal   :C:\Qualcomm\WCN\ProdTests\StationCal\QTA_CalDataFile_tojoin_shield_box_for_Caesar_updated_1105.xml</t>
  </si>
  <si>
    <t>Log enable params: Enable - True, File Name - C:\Qfigs\Testlogs\dutlog.txt</t>
  </si>
  <si>
    <t xml:space="preserve"> </t>
  </si>
  <si>
    <t>Freq</t>
  </si>
  <si>
    <t>Freq2</t>
  </si>
  <si>
    <t>Power</t>
  </si>
  <si>
    <t>Bad/Total</t>
  </si>
  <si>
    <t>result</t>
  </si>
  <si>
    <t>---------</t>
  </si>
  <si>
    <t>-------</t>
  </si>
  <si>
    <t>-----------</t>
  </si>
  <si>
    <t>0/200</t>
  </si>
  <si>
    <t>Pass</t>
  </si>
  <si>
    <t>2/200</t>
  </si>
  <si>
    <t>28/200</t>
  </si>
  <si>
    <t>Fail</t>
  </si>
  <si>
    <t>6/200</t>
  </si>
  <si>
    <t>13/200</t>
  </si>
  <si>
    <t>14/200</t>
  </si>
  <si>
    <t>26/200</t>
  </si>
  <si>
    <t>8/200</t>
  </si>
  <si>
    <t>73/200</t>
  </si>
  <si>
    <t>5/200</t>
  </si>
  <si>
    <t>15/200</t>
  </si>
  <si>
    <t>25/200</t>
  </si>
  <si>
    <t>1/200</t>
  </si>
  <si>
    <t>64/200</t>
  </si>
  <si>
    <t>9/200</t>
  </si>
  <si>
    <t>18/200</t>
  </si>
  <si>
    <t>11/200</t>
  </si>
  <si>
    <t>29/200</t>
  </si>
  <si>
    <t>22/200</t>
  </si>
  <si>
    <t>43/200</t>
  </si>
  <si>
    <t>16/200</t>
  </si>
  <si>
    <t>7/200</t>
  </si>
  <si>
    <t>40/200</t>
  </si>
  <si>
    <t>4/200</t>
  </si>
  <si>
    <t>12/200</t>
  </si>
  <si>
    <t>23/200</t>
  </si>
  <si>
    <t>3/200</t>
  </si>
  <si>
    <t>125/200</t>
  </si>
  <si>
    <t>17/200</t>
  </si>
  <si>
    <t>21/200</t>
  </si>
  <si>
    <t>132/200</t>
  </si>
  <si>
    <t>37/200</t>
  </si>
  <si>
    <t>114/200</t>
  </si>
  <si>
    <t>19/200</t>
  </si>
  <si>
    <t>105/200</t>
  </si>
  <si>
    <t>100/200</t>
  </si>
  <si>
    <t>10/200</t>
  </si>
  <si>
    <t>79/200</t>
  </si>
  <si>
    <t>55/200</t>
  </si>
  <si>
    <t>33/200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</si>
</sst>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1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8E94-B4E1-4FEE-87C7-18536C646BBF}">
  <dimension ref="A1:AG1276"/>
  <sheetViews>
    <sheetView workbookViewId="0">
      <selection sqref="A1:B2"/>
    </sheetView>
  </sheetViews>
  <sheetFormatPr defaultRowHeight="14.4" x14ac:dyDescent="0.3"/>
  <cols>
    <col min="1" max="1" width="48" bestFit="1" customWidth="1"/>
    <col min="2" max="2" width="17.109375" bestFit="1" customWidth="1"/>
    <col min="3" max="3" width="76" bestFit="1" customWidth="1"/>
    <col min="4" max="4" width="93.44140625" bestFit="1" customWidth="1"/>
    <col min="5" max="5" width="87.109375" bestFit="1" customWidth="1"/>
    <col min="6" max="6" width="22.77734375" bestFit="1" customWidth="1"/>
    <col min="7" max="7" width="22.88671875" bestFit="1" customWidth="1"/>
    <col min="8" max="8" width="16.21875" bestFit="1" customWidth="1"/>
    <col min="9" max="9" width="14.5546875" bestFit="1" customWidth="1"/>
    <col min="10" max="10" width="25.109375" bestFit="1" customWidth="1"/>
    <col min="11" max="12" width="21.6640625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4.5546875" bestFit="1" customWidth="1"/>
    <col min="17" max="17" width="7.77734375" bestFit="1" customWidth="1"/>
    <col min="18" max="18" width="25.109375" bestFit="1" customWidth="1"/>
    <col min="19" max="19" width="8.6640625" bestFit="1" customWidth="1"/>
    <col min="20" max="20" width="13.5546875" bestFit="1" customWidth="1"/>
    <col min="21" max="21" width="12.33203125" bestFit="1" customWidth="1"/>
    <col min="22" max="22" width="12.21875" bestFit="1" customWidth="1"/>
    <col min="23" max="23" width="15.33203125" bestFit="1" customWidth="1"/>
    <col min="24" max="24" width="15.109375" bestFit="1" customWidth="1"/>
    <col min="25" max="25" width="15.77734375" bestFit="1" customWidth="1"/>
    <col min="26" max="26" width="15.6640625" bestFit="1" customWidth="1"/>
    <col min="27" max="27" width="12.44140625" bestFit="1" customWidth="1"/>
    <col min="28" max="28" width="12.109375" bestFit="1" customWidth="1"/>
    <col min="29" max="29" width="12.5546875" bestFit="1" customWidth="1"/>
    <col min="30" max="30" width="17.88671875" bestFit="1" customWidth="1"/>
    <col min="31" max="31" width="7.6640625" bestFit="1" customWidth="1"/>
    <col min="32" max="32" width="11.77734375" bestFit="1" customWidth="1"/>
    <col min="33" max="33" width="13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33" x14ac:dyDescent="0.3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</row>
    <row r="4" spans="1:33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  <c r="AA4" s="1" t="s">
        <v>41</v>
      </c>
      <c r="AB4" s="1" t="s">
        <v>42</v>
      </c>
      <c r="AC4" s="1" t="s">
        <v>43</v>
      </c>
      <c r="AD4" s="1" t="s">
        <v>44</v>
      </c>
      <c r="AE4" s="1" t="s">
        <v>45</v>
      </c>
      <c r="AF4" s="1" t="s">
        <v>46</v>
      </c>
      <c r="AG4" s="1" t="s">
        <v>47</v>
      </c>
    </row>
    <row r="5" spans="1:33" x14ac:dyDescent="0.3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53</v>
      </c>
      <c r="AF5" t="s">
        <v>54</v>
      </c>
      <c r="AG5" t="s">
        <v>54</v>
      </c>
    </row>
    <row r="6" spans="1:33" x14ac:dyDescent="0.3">
      <c r="A6" t="s">
        <v>55</v>
      </c>
      <c r="B6" t="s">
        <v>56</v>
      </c>
      <c r="H6">
        <v>5530</v>
      </c>
      <c r="I6">
        <v>1</v>
      </c>
      <c r="J6" t="s">
        <v>57</v>
      </c>
      <c r="K6" t="s">
        <v>58</v>
      </c>
      <c r="L6">
        <v>60</v>
      </c>
      <c r="M6">
        <v>-99</v>
      </c>
      <c r="N6">
        <v>-32</v>
      </c>
      <c r="O6">
        <v>8</v>
      </c>
      <c r="AA6">
        <v>-99</v>
      </c>
      <c r="AB6">
        <v>-40.332000000000001</v>
      </c>
      <c r="AC6">
        <v>-32</v>
      </c>
      <c r="AE6" t="s">
        <v>59</v>
      </c>
      <c r="AF6" t="s">
        <v>54</v>
      </c>
      <c r="AG6" t="s">
        <v>54</v>
      </c>
    </row>
    <row r="7" spans="1:33" x14ac:dyDescent="0.3">
      <c r="A7" t="s">
        <v>55</v>
      </c>
      <c r="B7" t="s">
        <v>60</v>
      </c>
      <c r="H7">
        <v>5530</v>
      </c>
      <c r="I7">
        <v>1</v>
      </c>
      <c r="J7" t="s">
        <v>57</v>
      </c>
      <c r="K7" t="s">
        <v>58</v>
      </c>
      <c r="L7">
        <v>60</v>
      </c>
      <c r="M7">
        <v>-99</v>
      </c>
      <c r="N7">
        <v>-32</v>
      </c>
      <c r="O7">
        <v>8</v>
      </c>
      <c r="AA7">
        <v>-99</v>
      </c>
      <c r="AB7">
        <v>5.0000000000000001E-3</v>
      </c>
      <c r="AC7">
        <v>999</v>
      </c>
      <c r="AE7" t="s">
        <v>59</v>
      </c>
      <c r="AF7" t="s">
        <v>54</v>
      </c>
      <c r="AG7" t="s">
        <v>54</v>
      </c>
    </row>
    <row r="8" spans="1:33" x14ac:dyDescent="0.3">
      <c r="A8" t="s">
        <v>55</v>
      </c>
      <c r="B8" t="s">
        <v>61</v>
      </c>
      <c r="H8">
        <v>5530</v>
      </c>
      <c r="I8">
        <v>1</v>
      </c>
      <c r="J8" t="s">
        <v>57</v>
      </c>
      <c r="K8" t="s">
        <v>58</v>
      </c>
      <c r="L8">
        <v>60</v>
      </c>
      <c r="M8">
        <v>-99</v>
      </c>
      <c r="N8">
        <v>-32</v>
      </c>
      <c r="O8">
        <v>8</v>
      </c>
      <c r="AA8">
        <v>-99</v>
      </c>
      <c r="AB8">
        <v>390</v>
      </c>
      <c r="AC8">
        <v>999</v>
      </c>
      <c r="AE8" t="s">
        <v>62</v>
      </c>
      <c r="AF8" t="s">
        <v>54</v>
      </c>
      <c r="AG8" t="s">
        <v>54</v>
      </c>
    </row>
    <row r="9" spans="1:33" x14ac:dyDescent="0.3">
      <c r="A9" t="s">
        <v>55</v>
      </c>
      <c r="B9" t="s">
        <v>63</v>
      </c>
      <c r="H9">
        <v>5530</v>
      </c>
      <c r="I9">
        <v>1</v>
      </c>
      <c r="J9" t="s">
        <v>57</v>
      </c>
      <c r="K9" t="s">
        <v>58</v>
      </c>
      <c r="L9">
        <v>60</v>
      </c>
      <c r="M9">
        <v>-99</v>
      </c>
      <c r="N9">
        <v>-32</v>
      </c>
      <c r="O9">
        <v>8</v>
      </c>
      <c r="AA9">
        <v>-50</v>
      </c>
      <c r="AB9">
        <v>-3.556</v>
      </c>
      <c r="AC9">
        <v>50</v>
      </c>
      <c r="AE9" t="s">
        <v>64</v>
      </c>
      <c r="AF9" t="s">
        <v>54</v>
      </c>
      <c r="AG9" t="s">
        <v>54</v>
      </c>
    </row>
    <row r="10" spans="1:33" x14ac:dyDescent="0.3">
      <c r="A10" t="s">
        <v>55</v>
      </c>
      <c r="B10" t="s">
        <v>65</v>
      </c>
      <c r="H10">
        <v>5530</v>
      </c>
      <c r="I10">
        <v>1</v>
      </c>
      <c r="J10" t="s">
        <v>57</v>
      </c>
      <c r="K10" t="s">
        <v>58</v>
      </c>
      <c r="L10">
        <v>60</v>
      </c>
      <c r="M10">
        <v>-99</v>
      </c>
      <c r="N10">
        <v>-32</v>
      </c>
      <c r="O10">
        <v>8</v>
      </c>
      <c r="AA10">
        <v>-99</v>
      </c>
      <c r="AB10">
        <v>-3.53</v>
      </c>
      <c r="AC10">
        <v>999</v>
      </c>
      <c r="AF10" t="s">
        <v>54</v>
      </c>
      <c r="AG10" t="s">
        <v>54</v>
      </c>
    </row>
    <row r="11" spans="1:33" x14ac:dyDescent="0.3">
      <c r="A11" t="s">
        <v>55</v>
      </c>
      <c r="B11" t="s">
        <v>66</v>
      </c>
      <c r="H11">
        <v>5530</v>
      </c>
      <c r="I11">
        <v>1</v>
      </c>
      <c r="J11" t="s">
        <v>57</v>
      </c>
      <c r="K11" t="s">
        <v>58</v>
      </c>
      <c r="L11">
        <v>60</v>
      </c>
      <c r="M11">
        <v>-99</v>
      </c>
      <c r="N11">
        <v>-32</v>
      </c>
      <c r="O11">
        <v>8</v>
      </c>
      <c r="AA11">
        <v>-99</v>
      </c>
      <c r="AB11">
        <v>6.7000000000000004E-2</v>
      </c>
      <c r="AC11">
        <v>999</v>
      </c>
      <c r="AE11" t="s">
        <v>67</v>
      </c>
      <c r="AF11" t="s">
        <v>54</v>
      </c>
      <c r="AG11" t="s">
        <v>54</v>
      </c>
    </row>
    <row r="12" spans="1:33" x14ac:dyDescent="0.3">
      <c r="A12" t="s">
        <v>55</v>
      </c>
      <c r="B12" t="s">
        <v>68</v>
      </c>
      <c r="H12">
        <v>5530</v>
      </c>
      <c r="I12">
        <v>1</v>
      </c>
      <c r="J12" t="s">
        <v>57</v>
      </c>
      <c r="K12" t="s">
        <v>58</v>
      </c>
      <c r="L12">
        <v>60</v>
      </c>
      <c r="M12">
        <v>-99</v>
      </c>
      <c r="N12">
        <v>-32</v>
      </c>
      <c r="O12">
        <v>8</v>
      </c>
      <c r="AA12">
        <v>0</v>
      </c>
      <c r="AB12">
        <v>7.7569999999999997</v>
      </c>
      <c r="AC12">
        <v>30</v>
      </c>
      <c r="AE12" t="s">
        <v>59</v>
      </c>
      <c r="AF12" t="s">
        <v>54</v>
      </c>
      <c r="AG12" t="s">
        <v>54</v>
      </c>
    </row>
    <row r="13" spans="1:33" x14ac:dyDescent="0.3">
      <c r="A13" t="s">
        <v>55</v>
      </c>
      <c r="B13" t="s">
        <v>69</v>
      </c>
      <c r="H13">
        <v>5530</v>
      </c>
      <c r="I13">
        <v>1</v>
      </c>
      <c r="J13" t="s">
        <v>57</v>
      </c>
      <c r="K13" t="s">
        <v>58</v>
      </c>
      <c r="L13">
        <v>60</v>
      </c>
      <c r="M13">
        <v>-99</v>
      </c>
      <c r="N13">
        <v>-32</v>
      </c>
      <c r="O13">
        <v>8</v>
      </c>
      <c r="AA13">
        <v>-4</v>
      </c>
      <c r="AB13">
        <v>-0.24299999999999999</v>
      </c>
      <c r="AC13">
        <v>4</v>
      </c>
      <c r="AE13" t="s">
        <v>59</v>
      </c>
      <c r="AF13" t="s">
        <v>54</v>
      </c>
      <c r="AG13" t="s">
        <v>54</v>
      </c>
    </row>
    <row r="14" spans="1:33" x14ac:dyDescent="0.3">
      <c r="A14" t="s">
        <v>55</v>
      </c>
      <c r="B14" t="s">
        <v>70</v>
      </c>
      <c r="H14">
        <v>5530</v>
      </c>
      <c r="I14">
        <v>1</v>
      </c>
      <c r="J14" t="s">
        <v>57</v>
      </c>
      <c r="K14" t="s">
        <v>58</v>
      </c>
      <c r="L14">
        <v>60</v>
      </c>
      <c r="M14">
        <v>-99</v>
      </c>
      <c r="N14">
        <v>-32</v>
      </c>
      <c r="O14">
        <v>8</v>
      </c>
      <c r="AA14">
        <v>-120</v>
      </c>
      <c r="AB14">
        <v>-36.530999999999999</v>
      </c>
      <c r="AC14">
        <v>-10</v>
      </c>
      <c r="AE14" t="s">
        <v>59</v>
      </c>
      <c r="AF14" t="s">
        <v>54</v>
      </c>
      <c r="AG14" t="s">
        <v>54</v>
      </c>
    </row>
    <row r="15" spans="1:33" x14ac:dyDescent="0.3">
      <c r="A15" t="s">
        <v>55</v>
      </c>
      <c r="B15" t="s">
        <v>71</v>
      </c>
      <c r="H15">
        <v>5530</v>
      </c>
      <c r="I15">
        <v>1</v>
      </c>
      <c r="J15" t="s">
        <v>57</v>
      </c>
      <c r="K15" t="s">
        <v>58</v>
      </c>
      <c r="L15">
        <v>60</v>
      </c>
      <c r="M15">
        <v>-99</v>
      </c>
      <c r="N15">
        <v>-32</v>
      </c>
      <c r="O15">
        <v>8</v>
      </c>
      <c r="AA15">
        <v>-99</v>
      </c>
      <c r="AB15">
        <v>-40.664999999999999</v>
      </c>
      <c r="AC15">
        <v>99</v>
      </c>
      <c r="AE15" t="s">
        <v>59</v>
      </c>
      <c r="AF15" t="s">
        <v>54</v>
      </c>
      <c r="AG15" t="s">
        <v>54</v>
      </c>
    </row>
    <row r="16" spans="1:33" x14ac:dyDescent="0.3">
      <c r="A16" t="s">
        <v>55</v>
      </c>
      <c r="B16" t="s">
        <v>72</v>
      </c>
      <c r="H16">
        <v>5530</v>
      </c>
      <c r="I16">
        <v>1</v>
      </c>
      <c r="J16" t="s">
        <v>57</v>
      </c>
      <c r="K16" t="s">
        <v>58</v>
      </c>
      <c r="L16">
        <v>60</v>
      </c>
      <c r="M16">
        <v>-99</v>
      </c>
      <c r="N16">
        <v>-32</v>
      </c>
      <c r="O16">
        <v>8</v>
      </c>
      <c r="AA16">
        <v>-99</v>
      </c>
      <c r="AB16">
        <v>-39.793999999999997</v>
      </c>
      <c r="AC16">
        <v>99</v>
      </c>
      <c r="AE16" t="s">
        <v>59</v>
      </c>
      <c r="AF16" t="s">
        <v>54</v>
      </c>
      <c r="AG16" t="s">
        <v>54</v>
      </c>
    </row>
    <row r="17" spans="1:33" x14ac:dyDescent="0.3">
      <c r="A17" t="s">
        <v>55</v>
      </c>
      <c r="B17" t="s">
        <v>49</v>
      </c>
      <c r="H17">
        <v>5530</v>
      </c>
      <c r="I17">
        <v>1</v>
      </c>
      <c r="J17" t="s">
        <v>57</v>
      </c>
      <c r="K17" t="s">
        <v>58</v>
      </c>
      <c r="L17">
        <v>60</v>
      </c>
      <c r="M17">
        <v>-99</v>
      </c>
      <c r="N17">
        <v>-32</v>
      </c>
      <c r="O17">
        <v>8</v>
      </c>
      <c r="AF17" t="s">
        <v>54</v>
      </c>
      <c r="AG17" t="s">
        <v>54</v>
      </c>
    </row>
    <row r="18" spans="1:33" x14ac:dyDescent="0.3">
      <c r="A18" t="s">
        <v>55</v>
      </c>
      <c r="B18" t="s">
        <v>56</v>
      </c>
      <c r="H18">
        <v>5530</v>
      </c>
      <c r="I18">
        <v>1</v>
      </c>
      <c r="J18" t="s">
        <v>57</v>
      </c>
      <c r="K18" t="s">
        <v>58</v>
      </c>
      <c r="L18">
        <v>60</v>
      </c>
      <c r="M18">
        <v>-99</v>
      </c>
      <c r="N18">
        <v>-32</v>
      </c>
      <c r="O18">
        <v>12</v>
      </c>
      <c r="AA18">
        <v>-99</v>
      </c>
      <c r="AB18">
        <v>-38.006999999999998</v>
      </c>
      <c r="AC18">
        <v>-32</v>
      </c>
      <c r="AE18" t="s">
        <v>59</v>
      </c>
      <c r="AF18" t="s">
        <v>54</v>
      </c>
      <c r="AG18" t="s">
        <v>54</v>
      </c>
    </row>
    <row r="19" spans="1:33" x14ac:dyDescent="0.3">
      <c r="A19" t="s">
        <v>55</v>
      </c>
      <c r="B19" t="s">
        <v>60</v>
      </c>
      <c r="H19">
        <v>5530</v>
      </c>
      <c r="I19">
        <v>1</v>
      </c>
      <c r="J19" t="s">
        <v>57</v>
      </c>
      <c r="K19" t="s">
        <v>58</v>
      </c>
      <c r="L19">
        <v>60</v>
      </c>
      <c r="M19">
        <v>-99</v>
      </c>
      <c r="N19">
        <v>-32</v>
      </c>
      <c r="O19">
        <v>12</v>
      </c>
      <c r="AA19">
        <v>-99</v>
      </c>
      <c r="AB19">
        <v>1.7000000000000001E-2</v>
      </c>
      <c r="AC19">
        <v>999</v>
      </c>
      <c r="AE19" t="s">
        <v>59</v>
      </c>
      <c r="AF19" t="s">
        <v>54</v>
      </c>
      <c r="AG19" t="s">
        <v>54</v>
      </c>
    </row>
    <row r="20" spans="1:33" x14ac:dyDescent="0.3">
      <c r="A20" t="s">
        <v>55</v>
      </c>
      <c r="B20" t="s">
        <v>61</v>
      </c>
      <c r="H20">
        <v>5530</v>
      </c>
      <c r="I20">
        <v>1</v>
      </c>
      <c r="J20" t="s">
        <v>57</v>
      </c>
      <c r="K20" t="s">
        <v>58</v>
      </c>
      <c r="L20">
        <v>60</v>
      </c>
      <c r="M20">
        <v>-99</v>
      </c>
      <c r="N20">
        <v>-32</v>
      </c>
      <c r="O20">
        <v>12</v>
      </c>
      <c r="AA20">
        <v>-99</v>
      </c>
      <c r="AB20">
        <v>390</v>
      </c>
      <c r="AC20">
        <v>999</v>
      </c>
      <c r="AE20" t="s">
        <v>62</v>
      </c>
      <c r="AF20" t="s">
        <v>54</v>
      </c>
      <c r="AG20" t="s">
        <v>54</v>
      </c>
    </row>
    <row r="21" spans="1:33" x14ac:dyDescent="0.3">
      <c r="A21" t="s">
        <v>55</v>
      </c>
      <c r="B21" t="s">
        <v>63</v>
      </c>
      <c r="H21">
        <v>5530</v>
      </c>
      <c r="I21">
        <v>1</v>
      </c>
      <c r="J21" t="s">
        <v>57</v>
      </c>
      <c r="K21" t="s">
        <v>58</v>
      </c>
      <c r="L21">
        <v>60</v>
      </c>
      <c r="M21">
        <v>-99</v>
      </c>
      <c r="N21">
        <v>-32</v>
      </c>
      <c r="O21">
        <v>12</v>
      </c>
      <c r="AA21">
        <v>-50</v>
      </c>
      <c r="AB21">
        <v>-3.5030000000000001</v>
      </c>
      <c r="AC21">
        <v>50</v>
      </c>
      <c r="AE21" t="s">
        <v>64</v>
      </c>
      <c r="AF21" t="s">
        <v>54</v>
      </c>
      <c r="AG21" t="s">
        <v>54</v>
      </c>
    </row>
    <row r="22" spans="1:33" x14ac:dyDescent="0.3">
      <c r="A22" t="s">
        <v>55</v>
      </c>
      <c r="B22" t="s">
        <v>65</v>
      </c>
      <c r="H22">
        <v>5530</v>
      </c>
      <c r="I22">
        <v>1</v>
      </c>
      <c r="J22" t="s">
        <v>57</v>
      </c>
      <c r="K22" t="s">
        <v>58</v>
      </c>
      <c r="L22">
        <v>60</v>
      </c>
      <c r="M22">
        <v>-99</v>
      </c>
      <c r="N22">
        <v>-32</v>
      </c>
      <c r="O22">
        <v>12</v>
      </c>
      <c r="AA22">
        <v>-99</v>
      </c>
      <c r="AB22">
        <v>-3.504</v>
      </c>
      <c r="AC22">
        <v>999</v>
      </c>
      <c r="AF22" t="s">
        <v>54</v>
      </c>
      <c r="AG22" t="s">
        <v>54</v>
      </c>
    </row>
    <row r="23" spans="1:33" x14ac:dyDescent="0.3">
      <c r="A23" t="s">
        <v>55</v>
      </c>
      <c r="B23" t="s">
        <v>66</v>
      </c>
      <c r="H23">
        <v>5530</v>
      </c>
      <c r="I23">
        <v>1</v>
      </c>
      <c r="J23" t="s">
        <v>57</v>
      </c>
      <c r="K23" t="s">
        <v>58</v>
      </c>
      <c r="L23">
        <v>60</v>
      </c>
      <c r="M23">
        <v>-99</v>
      </c>
      <c r="N23">
        <v>-32</v>
      </c>
      <c r="O23">
        <v>12</v>
      </c>
      <c r="AA23">
        <v>-99</v>
      </c>
      <c r="AB23">
        <v>-6.4000000000000001E-2</v>
      </c>
      <c r="AC23">
        <v>999</v>
      </c>
      <c r="AE23" t="s">
        <v>67</v>
      </c>
      <c r="AF23" t="s">
        <v>54</v>
      </c>
      <c r="AG23" t="s">
        <v>54</v>
      </c>
    </row>
    <row r="24" spans="1:33" x14ac:dyDescent="0.3">
      <c r="A24" t="s">
        <v>55</v>
      </c>
      <c r="B24" t="s">
        <v>68</v>
      </c>
      <c r="H24">
        <v>5530</v>
      </c>
      <c r="I24">
        <v>1</v>
      </c>
      <c r="J24" t="s">
        <v>57</v>
      </c>
      <c r="K24" t="s">
        <v>58</v>
      </c>
      <c r="L24">
        <v>60</v>
      </c>
      <c r="M24">
        <v>-99</v>
      </c>
      <c r="N24">
        <v>-32</v>
      </c>
      <c r="O24">
        <v>12</v>
      </c>
      <c r="AA24">
        <v>0</v>
      </c>
      <c r="AB24">
        <v>12.226000000000001</v>
      </c>
      <c r="AC24">
        <v>30</v>
      </c>
      <c r="AE24" t="s">
        <v>59</v>
      </c>
      <c r="AF24" t="s">
        <v>54</v>
      </c>
      <c r="AG24" t="s">
        <v>54</v>
      </c>
    </row>
    <row r="25" spans="1:33" x14ac:dyDescent="0.3">
      <c r="A25" t="s">
        <v>55</v>
      </c>
      <c r="B25" t="s">
        <v>69</v>
      </c>
      <c r="H25">
        <v>5530</v>
      </c>
      <c r="I25">
        <v>1</v>
      </c>
      <c r="J25" t="s">
        <v>57</v>
      </c>
      <c r="K25" t="s">
        <v>58</v>
      </c>
      <c r="L25">
        <v>60</v>
      </c>
      <c r="M25">
        <v>-99</v>
      </c>
      <c r="N25">
        <v>-32</v>
      </c>
      <c r="O25">
        <v>12</v>
      </c>
      <c r="AA25">
        <v>-4</v>
      </c>
      <c r="AB25">
        <v>0.22600000000000001</v>
      </c>
      <c r="AC25">
        <v>4</v>
      </c>
      <c r="AE25" t="s">
        <v>59</v>
      </c>
      <c r="AF25" t="s">
        <v>54</v>
      </c>
      <c r="AG25" t="s">
        <v>54</v>
      </c>
    </row>
    <row r="26" spans="1:33" x14ac:dyDescent="0.3">
      <c r="A26" t="s">
        <v>55</v>
      </c>
      <c r="B26" t="s">
        <v>70</v>
      </c>
      <c r="H26">
        <v>5530</v>
      </c>
      <c r="I26">
        <v>1</v>
      </c>
      <c r="J26" t="s">
        <v>57</v>
      </c>
      <c r="K26" t="s">
        <v>58</v>
      </c>
      <c r="L26">
        <v>60</v>
      </c>
      <c r="M26">
        <v>-99</v>
      </c>
      <c r="N26">
        <v>-32</v>
      </c>
      <c r="O26">
        <v>12</v>
      </c>
      <c r="AA26">
        <v>-120</v>
      </c>
      <c r="AB26">
        <v>-40.789000000000001</v>
      </c>
      <c r="AC26">
        <v>-10</v>
      </c>
      <c r="AE26" t="s">
        <v>59</v>
      </c>
      <c r="AF26" t="s">
        <v>54</v>
      </c>
      <c r="AG26" t="s">
        <v>54</v>
      </c>
    </row>
    <row r="27" spans="1:33" x14ac:dyDescent="0.3">
      <c r="A27" t="s">
        <v>55</v>
      </c>
      <c r="B27" t="s">
        <v>71</v>
      </c>
      <c r="H27">
        <v>5530</v>
      </c>
      <c r="I27">
        <v>1</v>
      </c>
      <c r="J27" t="s">
        <v>57</v>
      </c>
      <c r="K27" t="s">
        <v>58</v>
      </c>
      <c r="L27">
        <v>60</v>
      </c>
      <c r="M27">
        <v>-99</v>
      </c>
      <c r="N27">
        <v>-32</v>
      </c>
      <c r="O27">
        <v>12</v>
      </c>
      <c r="AA27">
        <v>-99</v>
      </c>
      <c r="AB27">
        <v>-38.741999999999997</v>
      </c>
      <c r="AC27">
        <v>99</v>
      </c>
      <c r="AE27" t="s">
        <v>59</v>
      </c>
      <c r="AF27" t="s">
        <v>54</v>
      </c>
      <c r="AG27" t="s">
        <v>54</v>
      </c>
    </row>
    <row r="28" spans="1:33" x14ac:dyDescent="0.3">
      <c r="A28" t="s">
        <v>55</v>
      </c>
      <c r="B28" t="s">
        <v>72</v>
      </c>
      <c r="H28">
        <v>5530</v>
      </c>
      <c r="I28">
        <v>1</v>
      </c>
      <c r="J28" t="s">
        <v>57</v>
      </c>
      <c r="K28" t="s">
        <v>58</v>
      </c>
      <c r="L28">
        <v>60</v>
      </c>
      <c r="M28">
        <v>-99</v>
      </c>
      <c r="N28">
        <v>-32</v>
      </c>
      <c r="O28">
        <v>12</v>
      </c>
      <c r="AA28">
        <v>-99</v>
      </c>
      <c r="AB28">
        <v>-37.098999999999997</v>
      </c>
      <c r="AC28">
        <v>99</v>
      </c>
      <c r="AE28" t="s">
        <v>59</v>
      </c>
      <c r="AF28" t="s">
        <v>54</v>
      </c>
      <c r="AG28" t="s">
        <v>54</v>
      </c>
    </row>
    <row r="29" spans="1:33" x14ac:dyDescent="0.3">
      <c r="A29" t="s">
        <v>55</v>
      </c>
      <c r="B29" t="s">
        <v>49</v>
      </c>
      <c r="H29">
        <v>5530</v>
      </c>
      <c r="I29">
        <v>1</v>
      </c>
      <c r="J29" t="s">
        <v>57</v>
      </c>
      <c r="K29" t="s">
        <v>58</v>
      </c>
      <c r="L29">
        <v>60</v>
      </c>
      <c r="M29">
        <v>-99</v>
      </c>
      <c r="N29">
        <v>-32</v>
      </c>
      <c r="O29">
        <v>12</v>
      </c>
      <c r="AF29" t="s">
        <v>54</v>
      </c>
      <c r="AG29" t="s">
        <v>54</v>
      </c>
    </row>
    <row r="30" spans="1:33" x14ac:dyDescent="0.3">
      <c r="A30" t="s">
        <v>55</v>
      </c>
      <c r="B30" t="s">
        <v>56</v>
      </c>
      <c r="H30">
        <v>5530</v>
      </c>
      <c r="I30">
        <v>1</v>
      </c>
      <c r="J30" t="s">
        <v>57</v>
      </c>
      <c r="K30" t="s">
        <v>58</v>
      </c>
      <c r="L30">
        <v>60</v>
      </c>
      <c r="M30">
        <v>-99</v>
      </c>
      <c r="N30">
        <v>-32</v>
      </c>
      <c r="O30">
        <v>16</v>
      </c>
      <c r="AA30">
        <v>-99</v>
      </c>
      <c r="AB30">
        <v>-39.08</v>
      </c>
      <c r="AC30">
        <v>-32</v>
      </c>
      <c r="AE30" t="s">
        <v>59</v>
      </c>
      <c r="AF30" t="s">
        <v>54</v>
      </c>
      <c r="AG30" t="s">
        <v>54</v>
      </c>
    </row>
    <row r="31" spans="1:33" x14ac:dyDescent="0.3">
      <c r="A31" t="s">
        <v>55</v>
      </c>
      <c r="B31" t="s">
        <v>60</v>
      </c>
      <c r="H31">
        <v>5530</v>
      </c>
      <c r="I31">
        <v>1</v>
      </c>
      <c r="J31" t="s">
        <v>57</v>
      </c>
      <c r="K31" t="s">
        <v>58</v>
      </c>
      <c r="L31">
        <v>60</v>
      </c>
      <c r="M31">
        <v>-99</v>
      </c>
      <c r="N31">
        <v>-32</v>
      </c>
      <c r="O31">
        <v>16</v>
      </c>
      <c r="AA31">
        <v>-99</v>
      </c>
      <c r="AB31">
        <v>3.7999999999999999E-2</v>
      </c>
      <c r="AC31">
        <v>999</v>
      </c>
      <c r="AE31" t="s">
        <v>59</v>
      </c>
      <c r="AF31" t="s">
        <v>54</v>
      </c>
      <c r="AG31" t="s">
        <v>54</v>
      </c>
    </row>
    <row r="32" spans="1:33" x14ac:dyDescent="0.3">
      <c r="A32" t="s">
        <v>55</v>
      </c>
      <c r="B32" t="s">
        <v>61</v>
      </c>
      <c r="H32">
        <v>5530</v>
      </c>
      <c r="I32">
        <v>1</v>
      </c>
      <c r="J32" t="s">
        <v>57</v>
      </c>
      <c r="K32" t="s">
        <v>58</v>
      </c>
      <c r="L32">
        <v>60</v>
      </c>
      <c r="M32">
        <v>-99</v>
      </c>
      <c r="N32">
        <v>-32</v>
      </c>
      <c r="O32">
        <v>16</v>
      </c>
      <c r="AA32">
        <v>-99</v>
      </c>
      <c r="AB32">
        <v>390</v>
      </c>
      <c r="AC32">
        <v>999</v>
      </c>
      <c r="AE32" t="s">
        <v>62</v>
      </c>
      <c r="AF32" t="s">
        <v>54</v>
      </c>
      <c r="AG32" t="s">
        <v>54</v>
      </c>
    </row>
    <row r="33" spans="1:33" x14ac:dyDescent="0.3">
      <c r="A33" t="s">
        <v>55</v>
      </c>
      <c r="B33" t="s">
        <v>63</v>
      </c>
      <c r="H33">
        <v>5530</v>
      </c>
      <c r="I33">
        <v>1</v>
      </c>
      <c r="J33" t="s">
        <v>57</v>
      </c>
      <c r="K33" t="s">
        <v>58</v>
      </c>
      <c r="L33">
        <v>60</v>
      </c>
      <c r="M33">
        <v>-99</v>
      </c>
      <c r="N33">
        <v>-32</v>
      </c>
      <c r="O33">
        <v>16</v>
      </c>
      <c r="AA33">
        <v>-50</v>
      </c>
      <c r="AB33">
        <v>-3.4420000000000002</v>
      </c>
      <c r="AC33">
        <v>50</v>
      </c>
      <c r="AE33" t="s">
        <v>64</v>
      </c>
      <c r="AF33" t="s">
        <v>54</v>
      </c>
      <c r="AG33" t="s">
        <v>54</v>
      </c>
    </row>
    <row r="34" spans="1:33" x14ac:dyDescent="0.3">
      <c r="A34" t="s">
        <v>55</v>
      </c>
      <c r="B34" t="s">
        <v>65</v>
      </c>
      <c r="H34">
        <v>5530</v>
      </c>
      <c r="I34">
        <v>1</v>
      </c>
      <c r="J34" t="s">
        <v>57</v>
      </c>
      <c r="K34" t="s">
        <v>58</v>
      </c>
      <c r="L34">
        <v>60</v>
      </c>
      <c r="M34">
        <v>-99</v>
      </c>
      <c r="N34">
        <v>-32</v>
      </c>
      <c r="O34">
        <v>16</v>
      </c>
      <c r="AA34">
        <v>-99</v>
      </c>
      <c r="AB34">
        <v>-3.4670000000000001</v>
      </c>
      <c r="AC34">
        <v>999</v>
      </c>
      <c r="AF34" t="s">
        <v>54</v>
      </c>
      <c r="AG34" t="s">
        <v>54</v>
      </c>
    </row>
    <row r="35" spans="1:33" x14ac:dyDescent="0.3">
      <c r="A35" t="s">
        <v>55</v>
      </c>
      <c r="B35" t="s">
        <v>66</v>
      </c>
      <c r="H35">
        <v>5530</v>
      </c>
      <c r="I35">
        <v>1</v>
      </c>
      <c r="J35" t="s">
        <v>57</v>
      </c>
      <c r="K35" t="s">
        <v>58</v>
      </c>
      <c r="L35">
        <v>60</v>
      </c>
      <c r="M35">
        <v>-99</v>
      </c>
      <c r="N35">
        <v>-32</v>
      </c>
      <c r="O35">
        <v>16</v>
      </c>
      <c r="AA35">
        <v>-99</v>
      </c>
      <c r="AB35">
        <v>5.3999999999999999E-2</v>
      </c>
      <c r="AC35">
        <v>999</v>
      </c>
      <c r="AE35" t="s">
        <v>67</v>
      </c>
      <c r="AF35" t="s">
        <v>54</v>
      </c>
      <c r="AG35" t="s">
        <v>54</v>
      </c>
    </row>
    <row r="36" spans="1:33" x14ac:dyDescent="0.3">
      <c r="A36" t="s">
        <v>55</v>
      </c>
      <c r="B36" t="s">
        <v>68</v>
      </c>
      <c r="H36">
        <v>5530</v>
      </c>
      <c r="I36">
        <v>1</v>
      </c>
      <c r="J36" t="s">
        <v>57</v>
      </c>
      <c r="K36" t="s">
        <v>58</v>
      </c>
      <c r="L36">
        <v>60</v>
      </c>
      <c r="M36">
        <v>-99</v>
      </c>
      <c r="N36">
        <v>-32</v>
      </c>
      <c r="O36">
        <v>16</v>
      </c>
      <c r="AA36">
        <v>0</v>
      </c>
      <c r="AB36">
        <v>16.099</v>
      </c>
      <c r="AC36">
        <v>30</v>
      </c>
      <c r="AE36" t="s">
        <v>59</v>
      </c>
      <c r="AF36" t="s">
        <v>54</v>
      </c>
      <c r="AG36" t="s">
        <v>54</v>
      </c>
    </row>
    <row r="37" spans="1:33" x14ac:dyDescent="0.3">
      <c r="A37" t="s">
        <v>55</v>
      </c>
      <c r="B37" t="s">
        <v>69</v>
      </c>
      <c r="H37">
        <v>5530</v>
      </c>
      <c r="I37">
        <v>1</v>
      </c>
      <c r="J37" t="s">
        <v>57</v>
      </c>
      <c r="K37" t="s">
        <v>58</v>
      </c>
      <c r="L37">
        <v>60</v>
      </c>
      <c r="M37">
        <v>-99</v>
      </c>
      <c r="N37">
        <v>-32</v>
      </c>
      <c r="O37">
        <v>16</v>
      </c>
      <c r="AA37">
        <v>-4</v>
      </c>
      <c r="AB37">
        <v>9.9000000000000005E-2</v>
      </c>
      <c r="AC37">
        <v>4</v>
      </c>
      <c r="AE37" t="s">
        <v>59</v>
      </c>
      <c r="AF37" t="s">
        <v>54</v>
      </c>
      <c r="AG37" t="s">
        <v>54</v>
      </c>
    </row>
    <row r="38" spans="1:33" x14ac:dyDescent="0.3">
      <c r="A38" t="s">
        <v>55</v>
      </c>
      <c r="B38" t="s">
        <v>70</v>
      </c>
      <c r="H38">
        <v>5530</v>
      </c>
      <c r="I38">
        <v>1</v>
      </c>
      <c r="J38" t="s">
        <v>57</v>
      </c>
      <c r="K38" t="s">
        <v>58</v>
      </c>
      <c r="L38">
        <v>60</v>
      </c>
      <c r="M38">
        <v>-99</v>
      </c>
      <c r="N38">
        <v>-32</v>
      </c>
      <c r="O38">
        <v>16</v>
      </c>
      <c r="AA38">
        <v>-120</v>
      </c>
      <c r="AB38">
        <v>-56.960999999999999</v>
      </c>
      <c r="AC38">
        <v>-10</v>
      </c>
      <c r="AE38" t="s">
        <v>59</v>
      </c>
      <c r="AF38" t="s">
        <v>54</v>
      </c>
      <c r="AG38" t="s">
        <v>54</v>
      </c>
    </row>
    <row r="39" spans="1:33" x14ac:dyDescent="0.3">
      <c r="A39" t="s">
        <v>55</v>
      </c>
      <c r="B39" t="s">
        <v>71</v>
      </c>
      <c r="H39">
        <v>5530</v>
      </c>
      <c r="I39">
        <v>1</v>
      </c>
      <c r="J39" t="s">
        <v>57</v>
      </c>
      <c r="K39" t="s">
        <v>58</v>
      </c>
      <c r="L39">
        <v>60</v>
      </c>
      <c r="M39">
        <v>-99</v>
      </c>
      <c r="N39">
        <v>-32</v>
      </c>
      <c r="O39">
        <v>16</v>
      </c>
      <c r="AA39">
        <v>-99</v>
      </c>
      <c r="AB39">
        <v>-39.357999999999997</v>
      </c>
      <c r="AC39">
        <v>99</v>
      </c>
      <c r="AE39" t="s">
        <v>59</v>
      </c>
      <c r="AF39" t="s">
        <v>54</v>
      </c>
      <c r="AG39" t="s">
        <v>54</v>
      </c>
    </row>
    <row r="40" spans="1:33" x14ac:dyDescent="0.3">
      <c r="A40" t="s">
        <v>55</v>
      </c>
      <c r="B40" t="s">
        <v>72</v>
      </c>
      <c r="H40">
        <v>5530</v>
      </c>
      <c r="I40">
        <v>1</v>
      </c>
      <c r="J40" t="s">
        <v>57</v>
      </c>
      <c r="K40" t="s">
        <v>58</v>
      </c>
      <c r="L40">
        <v>60</v>
      </c>
      <c r="M40">
        <v>-99</v>
      </c>
      <c r="N40">
        <v>-32</v>
      </c>
      <c r="O40">
        <v>16</v>
      </c>
      <c r="AA40">
        <v>-99</v>
      </c>
      <c r="AB40">
        <v>-38.905000000000001</v>
      </c>
      <c r="AC40">
        <v>99</v>
      </c>
      <c r="AE40" t="s">
        <v>59</v>
      </c>
      <c r="AF40" t="s">
        <v>54</v>
      </c>
      <c r="AG40" t="s">
        <v>54</v>
      </c>
    </row>
    <row r="41" spans="1:33" x14ac:dyDescent="0.3">
      <c r="A41" t="s">
        <v>55</v>
      </c>
      <c r="B41" t="s">
        <v>49</v>
      </c>
      <c r="H41">
        <v>5530</v>
      </c>
      <c r="I41">
        <v>1</v>
      </c>
      <c r="J41" t="s">
        <v>57</v>
      </c>
      <c r="K41" t="s">
        <v>58</v>
      </c>
      <c r="L41">
        <v>60</v>
      </c>
      <c r="M41">
        <v>-99</v>
      </c>
      <c r="N41">
        <v>-32</v>
      </c>
      <c r="O41">
        <v>16</v>
      </c>
      <c r="AF41" t="s">
        <v>54</v>
      </c>
      <c r="AG41" t="s">
        <v>54</v>
      </c>
    </row>
    <row r="42" spans="1:33" x14ac:dyDescent="0.3">
      <c r="A42" t="s">
        <v>55</v>
      </c>
      <c r="B42" t="s">
        <v>56</v>
      </c>
      <c r="H42">
        <v>5530</v>
      </c>
      <c r="I42">
        <v>1</v>
      </c>
      <c r="J42" t="s">
        <v>57</v>
      </c>
      <c r="K42" t="s">
        <v>58</v>
      </c>
      <c r="L42">
        <v>60</v>
      </c>
      <c r="M42">
        <v>-99</v>
      </c>
      <c r="N42">
        <v>-32</v>
      </c>
      <c r="O42">
        <v>17</v>
      </c>
      <c r="AA42">
        <v>-99</v>
      </c>
      <c r="AB42">
        <v>-39.180999999999997</v>
      </c>
      <c r="AC42">
        <v>-32</v>
      </c>
      <c r="AE42" t="s">
        <v>59</v>
      </c>
      <c r="AF42" t="s">
        <v>54</v>
      </c>
      <c r="AG42" t="s">
        <v>54</v>
      </c>
    </row>
    <row r="43" spans="1:33" x14ac:dyDescent="0.3">
      <c r="A43" t="s">
        <v>55</v>
      </c>
      <c r="B43" t="s">
        <v>60</v>
      </c>
      <c r="H43">
        <v>5530</v>
      </c>
      <c r="I43">
        <v>1</v>
      </c>
      <c r="J43" t="s">
        <v>57</v>
      </c>
      <c r="K43" t="s">
        <v>58</v>
      </c>
      <c r="L43">
        <v>60</v>
      </c>
      <c r="M43">
        <v>-99</v>
      </c>
      <c r="N43">
        <v>-32</v>
      </c>
      <c r="O43">
        <v>17</v>
      </c>
      <c r="AA43">
        <v>-99</v>
      </c>
      <c r="AB43">
        <v>3.4000000000000002E-2</v>
      </c>
      <c r="AC43">
        <v>999</v>
      </c>
      <c r="AE43" t="s">
        <v>59</v>
      </c>
      <c r="AF43" t="s">
        <v>54</v>
      </c>
      <c r="AG43" t="s">
        <v>54</v>
      </c>
    </row>
    <row r="44" spans="1:33" x14ac:dyDescent="0.3">
      <c r="A44" t="s">
        <v>55</v>
      </c>
      <c r="B44" t="s">
        <v>61</v>
      </c>
      <c r="H44">
        <v>5530</v>
      </c>
      <c r="I44">
        <v>1</v>
      </c>
      <c r="J44" t="s">
        <v>57</v>
      </c>
      <c r="K44" t="s">
        <v>58</v>
      </c>
      <c r="L44">
        <v>60</v>
      </c>
      <c r="M44">
        <v>-99</v>
      </c>
      <c r="N44">
        <v>-32</v>
      </c>
      <c r="O44">
        <v>17</v>
      </c>
      <c r="AA44">
        <v>-99</v>
      </c>
      <c r="AB44">
        <v>390</v>
      </c>
      <c r="AC44">
        <v>999</v>
      </c>
      <c r="AE44" t="s">
        <v>62</v>
      </c>
      <c r="AF44" t="s">
        <v>54</v>
      </c>
      <c r="AG44" t="s">
        <v>54</v>
      </c>
    </row>
    <row r="45" spans="1:33" x14ac:dyDescent="0.3">
      <c r="A45" t="s">
        <v>55</v>
      </c>
      <c r="B45" t="s">
        <v>63</v>
      </c>
      <c r="H45">
        <v>5530</v>
      </c>
      <c r="I45">
        <v>1</v>
      </c>
      <c r="J45" t="s">
        <v>57</v>
      </c>
      <c r="K45" t="s">
        <v>58</v>
      </c>
      <c r="L45">
        <v>60</v>
      </c>
      <c r="M45">
        <v>-99</v>
      </c>
      <c r="N45">
        <v>-32</v>
      </c>
      <c r="O45">
        <v>17</v>
      </c>
      <c r="AA45">
        <v>-50</v>
      </c>
      <c r="AB45">
        <v>-3.4329999999999998</v>
      </c>
      <c r="AC45">
        <v>50</v>
      </c>
      <c r="AE45" t="s">
        <v>64</v>
      </c>
      <c r="AF45" t="s">
        <v>54</v>
      </c>
      <c r="AG45" t="s">
        <v>54</v>
      </c>
    </row>
    <row r="46" spans="1:33" x14ac:dyDescent="0.3">
      <c r="A46" t="s">
        <v>55</v>
      </c>
      <c r="B46" t="s">
        <v>65</v>
      </c>
      <c r="H46">
        <v>5530</v>
      </c>
      <c r="I46">
        <v>1</v>
      </c>
      <c r="J46" t="s">
        <v>57</v>
      </c>
      <c r="K46" t="s">
        <v>58</v>
      </c>
      <c r="L46">
        <v>60</v>
      </c>
      <c r="M46">
        <v>-99</v>
      </c>
      <c r="N46">
        <v>-32</v>
      </c>
      <c r="O46">
        <v>17</v>
      </c>
      <c r="AA46">
        <v>-99</v>
      </c>
      <c r="AB46">
        <v>-3.427</v>
      </c>
      <c r="AC46">
        <v>999</v>
      </c>
      <c r="AF46" t="s">
        <v>54</v>
      </c>
      <c r="AG46" t="s">
        <v>54</v>
      </c>
    </row>
    <row r="47" spans="1:33" x14ac:dyDescent="0.3">
      <c r="A47" t="s">
        <v>55</v>
      </c>
      <c r="B47" t="s">
        <v>66</v>
      </c>
      <c r="H47">
        <v>5530</v>
      </c>
      <c r="I47">
        <v>1</v>
      </c>
      <c r="J47" t="s">
        <v>57</v>
      </c>
      <c r="K47" t="s">
        <v>58</v>
      </c>
      <c r="L47">
        <v>60</v>
      </c>
      <c r="M47">
        <v>-99</v>
      </c>
      <c r="N47">
        <v>-32</v>
      </c>
      <c r="O47">
        <v>17</v>
      </c>
      <c r="AA47">
        <v>-99</v>
      </c>
      <c r="AB47">
        <v>2.5999999999999999E-2</v>
      </c>
      <c r="AC47">
        <v>999</v>
      </c>
      <c r="AE47" t="s">
        <v>67</v>
      </c>
      <c r="AF47" t="s">
        <v>54</v>
      </c>
      <c r="AG47" t="s">
        <v>54</v>
      </c>
    </row>
    <row r="48" spans="1:33" x14ac:dyDescent="0.3">
      <c r="A48" t="s">
        <v>55</v>
      </c>
      <c r="B48" t="s">
        <v>68</v>
      </c>
      <c r="H48">
        <v>5530</v>
      </c>
      <c r="I48">
        <v>1</v>
      </c>
      <c r="J48" t="s">
        <v>57</v>
      </c>
      <c r="K48" t="s">
        <v>58</v>
      </c>
      <c r="L48">
        <v>60</v>
      </c>
      <c r="M48">
        <v>-99</v>
      </c>
      <c r="N48">
        <v>-32</v>
      </c>
      <c r="O48">
        <v>17</v>
      </c>
      <c r="AA48">
        <v>0</v>
      </c>
      <c r="AB48">
        <v>17.053999999999998</v>
      </c>
      <c r="AC48">
        <v>30</v>
      </c>
      <c r="AE48" t="s">
        <v>59</v>
      </c>
      <c r="AF48" t="s">
        <v>54</v>
      </c>
      <c r="AG48" t="s">
        <v>54</v>
      </c>
    </row>
    <row r="49" spans="1:33" x14ac:dyDescent="0.3">
      <c r="A49" t="s">
        <v>55</v>
      </c>
      <c r="B49" t="s">
        <v>69</v>
      </c>
      <c r="H49">
        <v>5530</v>
      </c>
      <c r="I49">
        <v>1</v>
      </c>
      <c r="J49" t="s">
        <v>57</v>
      </c>
      <c r="K49" t="s">
        <v>58</v>
      </c>
      <c r="L49">
        <v>60</v>
      </c>
      <c r="M49">
        <v>-99</v>
      </c>
      <c r="N49">
        <v>-32</v>
      </c>
      <c r="O49">
        <v>17</v>
      </c>
      <c r="AA49">
        <v>-4</v>
      </c>
      <c r="AB49">
        <v>5.3999999999999999E-2</v>
      </c>
      <c r="AC49">
        <v>4</v>
      </c>
      <c r="AE49" t="s">
        <v>59</v>
      </c>
      <c r="AF49" t="s">
        <v>54</v>
      </c>
      <c r="AG49" t="s">
        <v>54</v>
      </c>
    </row>
    <row r="50" spans="1:33" x14ac:dyDescent="0.3">
      <c r="A50" t="s">
        <v>55</v>
      </c>
      <c r="B50" t="s">
        <v>70</v>
      </c>
      <c r="H50">
        <v>5530</v>
      </c>
      <c r="I50">
        <v>1</v>
      </c>
      <c r="J50" t="s">
        <v>57</v>
      </c>
      <c r="K50" t="s">
        <v>58</v>
      </c>
      <c r="L50">
        <v>60</v>
      </c>
      <c r="M50">
        <v>-99</v>
      </c>
      <c r="N50">
        <v>-32</v>
      </c>
      <c r="O50">
        <v>17</v>
      </c>
      <c r="AA50">
        <v>-120</v>
      </c>
      <c r="AB50">
        <v>-40.131</v>
      </c>
      <c r="AC50">
        <v>-10</v>
      </c>
      <c r="AE50" t="s">
        <v>59</v>
      </c>
      <c r="AF50" t="s">
        <v>54</v>
      </c>
      <c r="AG50" t="s">
        <v>54</v>
      </c>
    </row>
    <row r="51" spans="1:33" x14ac:dyDescent="0.3">
      <c r="A51" t="s">
        <v>55</v>
      </c>
      <c r="B51" t="s">
        <v>71</v>
      </c>
      <c r="H51">
        <v>5530</v>
      </c>
      <c r="I51">
        <v>1</v>
      </c>
      <c r="J51" t="s">
        <v>57</v>
      </c>
      <c r="K51" t="s">
        <v>58</v>
      </c>
      <c r="L51">
        <v>60</v>
      </c>
      <c r="M51">
        <v>-99</v>
      </c>
      <c r="N51">
        <v>-32</v>
      </c>
      <c r="O51">
        <v>17</v>
      </c>
      <c r="AA51">
        <v>-99</v>
      </c>
      <c r="AB51">
        <v>-39.238999999999997</v>
      </c>
      <c r="AC51">
        <v>99</v>
      </c>
      <c r="AE51" t="s">
        <v>59</v>
      </c>
      <c r="AF51" t="s">
        <v>54</v>
      </c>
      <c r="AG51" t="s">
        <v>54</v>
      </c>
    </row>
    <row r="52" spans="1:33" x14ac:dyDescent="0.3">
      <c r="A52" t="s">
        <v>55</v>
      </c>
      <c r="B52" t="s">
        <v>72</v>
      </c>
      <c r="H52">
        <v>5530</v>
      </c>
      <c r="I52">
        <v>1</v>
      </c>
      <c r="J52" t="s">
        <v>57</v>
      </c>
      <c r="K52" t="s">
        <v>58</v>
      </c>
      <c r="L52">
        <v>60</v>
      </c>
      <c r="M52">
        <v>-99</v>
      </c>
      <c r="N52">
        <v>-32</v>
      </c>
      <c r="O52">
        <v>17</v>
      </c>
      <c r="AA52">
        <v>-99</v>
      </c>
      <c r="AB52">
        <v>-39.1</v>
      </c>
      <c r="AC52">
        <v>99</v>
      </c>
      <c r="AE52" t="s">
        <v>59</v>
      </c>
      <c r="AF52" t="s">
        <v>54</v>
      </c>
      <c r="AG52" t="s">
        <v>54</v>
      </c>
    </row>
    <row r="53" spans="1:33" x14ac:dyDescent="0.3">
      <c r="A53" t="s">
        <v>55</v>
      </c>
      <c r="B53" t="s">
        <v>49</v>
      </c>
      <c r="H53">
        <v>5530</v>
      </c>
      <c r="I53">
        <v>1</v>
      </c>
      <c r="J53" t="s">
        <v>57</v>
      </c>
      <c r="K53" t="s">
        <v>58</v>
      </c>
      <c r="L53">
        <v>60</v>
      </c>
      <c r="M53">
        <v>-99</v>
      </c>
      <c r="N53">
        <v>-32</v>
      </c>
      <c r="O53">
        <v>17</v>
      </c>
      <c r="AF53" t="s">
        <v>54</v>
      </c>
      <c r="AG53" t="s">
        <v>54</v>
      </c>
    </row>
    <row r="54" spans="1:33" x14ac:dyDescent="0.3">
      <c r="A54" t="s">
        <v>55</v>
      </c>
      <c r="B54" t="s">
        <v>56</v>
      </c>
      <c r="H54">
        <v>5530</v>
      </c>
      <c r="I54">
        <v>1</v>
      </c>
      <c r="J54" t="s">
        <v>57</v>
      </c>
      <c r="K54" t="s">
        <v>58</v>
      </c>
      <c r="L54">
        <v>60</v>
      </c>
      <c r="M54">
        <v>-99</v>
      </c>
      <c r="N54">
        <v>-32</v>
      </c>
      <c r="O54">
        <v>18</v>
      </c>
      <c r="AA54">
        <v>-99</v>
      </c>
      <c r="AB54">
        <v>-38.457999999999998</v>
      </c>
      <c r="AC54">
        <v>-32</v>
      </c>
      <c r="AE54" t="s">
        <v>59</v>
      </c>
      <c r="AF54" t="s">
        <v>54</v>
      </c>
      <c r="AG54" t="s">
        <v>54</v>
      </c>
    </row>
    <row r="55" spans="1:33" x14ac:dyDescent="0.3">
      <c r="A55" t="s">
        <v>55</v>
      </c>
      <c r="B55" t="s">
        <v>60</v>
      </c>
      <c r="H55">
        <v>5530</v>
      </c>
      <c r="I55">
        <v>1</v>
      </c>
      <c r="J55" t="s">
        <v>57</v>
      </c>
      <c r="K55" t="s">
        <v>58</v>
      </c>
      <c r="L55">
        <v>60</v>
      </c>
      <c r="M55">
        <v>-99</v>
      </c>
      <c r="N55">
        <v>-32</v>
      </c>
      <c r="O55">
        <v>18</v>
      </c>
      <c r="AA55">
        <v>-99</v>
      </c>
      <c r="AB55">
        <v>0.04</v>
      </c>
      <c r="AC55">
        <v>999</v>
      </c>
      <c r="AE55" t="s">
        <v>59</v>
      </c>
      <c r="AF55" t="s">
        <v>54</v>
      </c>
      <c r="AG55" t="s">
        <v>54</v>
      </c>
    </row>
    <row r="56" spans="1:33" x14ac:dyDescent="0.3">
      <c r="A56" t="s">
        <v>55</v>
      </c>
      <c r="B56" t="s">
        <v>61</v>
      </c>
      <c r="H56">
        <v>5530</v>
      </c>
      <c r="I56">
        <v>1</v>
      </c>
      <c r="J56" t="s">
        <v>57</v>
      </c>
      <c r="K56" t="s">
        <v>58</v>
      </c>
      <c r="L56">
        <v>60</v>
      </c>
      <c r="M56">
        <v>-99</v>
      </c>
      <c r="N56">
        <v>-32</v>
      </c>
      <c r="O56">
        <v>18</v>
      </c>
      <c r="AA56">
        <v>-99</v>
      </c>
      <c r="AB56">
        <v>390</v>
      </c>
      <c r="AC56">
        <v>999</v>
      </c>
      <c r="AE56" t="s">
        <v>62</v>
      </c>
      <c r="AF56" t="s">
        <v>54</v>
      </c>
      <c r="AG56" t="s">
        <v>54</v>
      </c>
    </row>
    <row r="57" spans="1:33" x14ac:dyDescent="0.3">
      <c r="A57" t="s">
        <v>55</v>
      </c>
      <c r="B57" t="s">
        <v>63</v>
      </c>
      <c r="H57">
        <v>5530</v>
      </c>
      <c r="I57">
        <v>1</v>
      </c>
      <c r="J57" t="s">
        <v>57</v>
      </c>
      <c r="K57" t="s">
        <v>58</v>
      </c>
      <c r="L57">
        <v>60</v>
      </c>
      <c r="M57">
        <v>-99</v>
      </c>
      <c r="N57">
        <v>-32</v>
      </c>
      <c r="O57">
        <v>18</v>
      </c>
      <c r="AA57">
        <v>-50</v>
      </c>
      <c r="AB57">
        <v>-3.3940000000000001</v>
      </c>
      <c r="AC57">
        <v>50</v>
      </c>
      <c r="AE57" t="s">
        <v>64</v>
      </c>
      <c r="AF57" t="s">
        <v>54</v>
      </c>
      <c r="AG57" t="s">
        <v>54</v>
      </c>
    </row>
    <row r="58" spans="1:33" x14ac:dyDescent="0.3">
      <c r="A58" t="s">
        <v>55</v>
      </c>
      <c r="B58" t="s">
        <v>65</v>
      </c>
      <c r="H58">
        <v>5530</v>
      </c>
      <c r="I58">
        <v>1</v>
      </c>
      <c r="J58" t="s">
        <v>57</v>
      </c>
      <c r="K58" t="s">
        <v>58</v>
      </c>
      <c r="L58">
        <v>60</v>
      </c>
      <c r="M58">
        <v>-99</v>
      </c>
      <c r="N58">
        <v>-32</v>
      </c>
      <c r="O58">
        <v>18</v>
      </c>
      <c r="AA58">
        <v>-99</v>
      </c>
      <c r="AB58">
        <v>-3.3849999999999998</v>
      </c>
      <c r="AC58">
        <v>999</v>
      </c>
      <c r="AF58" t="s">
        <v>54</v>
      </c>
      <c r="AG58" t="s">
        <v>54</v>
      </c>
    </row>
    <row r="59" spans="1:33" x14ac:dyDescent="0.3">
      <c r="A59" t="s">
        <v>55</v>
      </c>
      <c r="B59" t="s">
        <v>66</v>
      </c>
      <c r="H59">
        <v>5530</v>
      </c>
      <c r="I59">
        <v>1</v>
      </c>
      <c r="J59" t="s">
        <v>57</v>
      </c>
      <c r="K59" t="s">
        <v>58</v>
      </c>
      <c r="L59">
        <v>60</v>
      </c>
      <c r="M59">
        <v>-99</v>
      </c>
      <c r="N59">
        <v>-32</v>
      </c>
      <c r="O59">
        <v>18</v>
      </c>
      <c r="AA59">
        <v>-99</v>
      </c>
      <c r="AB59">
        <v>3.5999999999999997E-2</v>
      </c>
      <c r="AC59">
        <v>999</v>
      </c>
      <c r="AE59" t="s">
        <v>67</v>
      </c>
      <c r="AF59" t="s">
        <v>54</v>
      </c>
      <c r="AG59" t="s">
        <v>54</v>
      </c>
    </row>
    <row r="60" spans="1:33" x14ac:dyDescent="0.3">
      <c r="A60" t="s">
        <v>55</v>
      </c>
      <c r="B60" t="s">
        <v>68</v>
      </c>
      <c r="H60">
        <v>5530</v>
      </c>
      <c r="I60">
        <v>1</v>
      </c>
      <c r="J60" t="s">
        <v>57</v>
      </c>
      <c r="K60" t="s">
        <v>58</v>
      </c>
      <c r="L60">
        <v>60</v>
      </c>
      <c r="M60">
        <v>-99</v>
      </c>
      <c r="N60">
        <v>-32</v>
      </c>
      <c r="O60">
        <v>18</v>
      </c>
      <c r="AA60">
        <v>0</v>
      </c>
      <c r="AB60">
        <v>18.273</v>
      </c>
      <c r="AC60">
        <v>30</v>
      </c>
      <c r="AE60" t="s">
        <v>59</v>
      </c>
      <c r="AF60" t="s">
        <v>54</v>
      </c>
      <c r="AG60" t="s">
        <v>54</v>
      </c>
    </row>
    <row r="61" spans="1:33" x14ac:dyDescent="0.3">
      <c r="A61" t="s">
        <v>55</v>
      </c>
      <c r="B61" t="s">
        <v>69</v>
      </c>
      <c r="H61">
        <v>5530</v>
      </c>
      <c r="I61">
        <v>1</v>
      </c>
      <c r="J61" t="s">
        <v>57</v>
      </c>
      <c r="K61" t="s">
        <v>58</v>
      </c>
      <c r="L61">
        <v>60</v>
      </c>
      <c r="M61">
        <v>-99</v>
      </c>
      <c r="N61">
        <v>-32</v>
      </c>
      <c r="O61">
        <v>18</v>
      </c>
      <c r="AA61">
        <v>-4</v>
      </c>
      <c r="AB61">
        <v>0.27300000000000002</v>
      </c>
      <c r="AC61">
        <v>4</v>
      </c>
      <c r="AE61" t="s">
        <v>59</v>
      </c>
      <c r="AF61" t="s">
        <v>54</v>
      </c>
      <c r="AG61" t="s">
        <v>54</v>
      </c>
    </row>
    <row r="62" spans="1:33" x14ac:dyDescent="0.3">
      <c r="A62" t="s">
        <v>55</v>
      </c>
      <c r="B62" t="s">
        <v>70</v>
      </c>
      <c r="H62">
        <v>5530</v>
      </c>
      <c r="I62">
        <v>1</v>
      </c>
      <c r="J62" t="s">
        <v>57</v>
      </c>
      <c r="K62" t="s">
        <v>58</v>
      </c>
      <c r="L62">
        <v>60</v>
      </c>
      <c r="M62">
        <v>-99</v>
      </c>
      <c r="N62">
        <v>-32</v>
      </c>
      <c r="O62">
        <v>18</v>
      </c>
      <c r="AA62">
        <v>-120</v>
      </c>
      <c r="AB62">
        <v>-39.238999999999997</v>
      </c>
      <c r="AC62">
        <v>-10</v>
      </c>
      <c r="AE62" t="s">
        <v>59</v>
      </c>
      <c r="AF62" t="s">
        <v>54</v>
      </c>
      <c r="AG62" t="s">
        <v>54</v>
      </c>
    </row>
    <row r="63" spans="1:33" x14ac:dyDescent="0.3">
      <c r="A63" t="s">
        <v>55</v>
      </c>
      <c r="B63" t="s">
        <v>71</v>
      </c>
      <c r="H63">
        <v>5530</v>
      </c>
      <c r="I63">
        <v>1</v>
      </c>
      <c r="J63" t="s">
        <v>57</v>
      </c>
      <c r="K63" t="s">
        <v>58</v>
      </c>
      <c r="L63">
        <v>60</v>
      </c>
      <c r="M63">
        <v>-99</v>
      </c>
      <c r="N63">
        <v>-32</v>
      </c>
      <c r="O63">
        <v>18</v>
      </c>
      <c r="AA63">
        <v>-99</v>
      </c>
      <c r="AB63">
        <v>-39.015000000000001</v>
      </c>
      <c r="AC63">
        <v>99</v>
      </c>
      <c r="AE63" t="s">
        <v>59</v>
      </c>
      <c r="AF63" t="s">
        <v>54</v>
      </c>
      <c r="AG63" t="s">
        <v>54</v>
      </c>
    </row>
    <row r="64" spans="1:33" x14ac:dyDescent="0.3">
      <c r="A64" t="s">
        <v>55</v>
      </c>
      <c r="B64" t="s">
        <v>72</v>
      </c>
      <c r="H64">
        <v>5530</v>
      </c>
      <c r="I64">
        <v>1</v>
      </c>
      <c r="J64" t="s">
        <v>57</v>
      </c>
      <c r="K64" t="s">
        <v>58</v>
      </c>
      <c r="L64">
        <v>60</v>
      </c>
      <c r="M64">
        <v>-99</v>
      </c>
      <c r="N64">
        <v>-32</v>
      </c>
      <c r="O64">
        <v>18</v>
      </c>
      <c r="AA64">
        <v>-99</v>
      </c>
      <c r="AB64">
        <v>-37.683999999999997</v>
      </c>
      <c r="AC64">
        <v>99</v>
      </c>
      <c r="AE64" t="s">
        <v>59</v>
      </c>
      <c r="AF64" t="s">
        <v>54</v>
      </c>
      <c r="AG64" t="s">
        <v>54</v>
      </c>
    </row>
    <row r="65" spans="1:33" x14ac:dyDescent="0.3">
      <c r="A65" t="s">
        <v>55</v>
      </c>
      <c r="B65" t="s">
        <v>49</v>
      </c>
      <c r="H65">
        <v>5530</v>
      </c>
      <c r="I65">
        <v>1</v>
      </c>
      <c r="J65" t="s">
        <v>57</v>
      </c>
      <c r="K65" t="s">
        <v>58</v>
      </c>
      <c r="L65">
        <v>60</v>
      </c>
      <c r="M65">
        <v>-99</v>
      </c>
      <c r="N65">
        <v>-32</v>
      </c>
      <c r="O65">
        <v>18</v>
      </c>
      <c r="AF65" t="s">
        <v>54</v>
      </c>
      <c r="AG65" t="s">
        <v>54</v>
      </c>
    </row>
    <row r="66" spans="1:33" x14ac:dyDescent="0.3">
      <c r="A66" t="s">
        <v>55</v>
      </c>
      <c r="B66" t="s">
        <v>56</v>
      </c>
      <c r="H66">
        <v>5530</v>
      </c>
      <c r="I66">
        <v>1</v>
      </c>
      <c r="J66" t="s">
        <v>57</v>
      </c>
      <c r="K66" t="s">
        <v>58</v>
      </c>
      <c r="L66">
        <v>60</v>
      </c>
      <c r="M66">
        <v>-99</v>
      </c>
      <c r="N66">
        <v>-32</v>
      </c>
      <c r="O66">
        <v>19</v>
      </c>
      <c r="AA66">
        <v>-99</v>
      </c>
      <c r="AB66">
        <v>-36.530999999999999</v>
      </c>
      <c r="AC66">
        <v>-32</v>
      </c>
      <c r="AE66" t="s">
        <v>59</v>
      </c>
      <c r="AF66" t="s">
        <v>54</v>
      </c>
      <c r="AG66" t="s">
        <v>54</v>
      </c>
    </row>
    <row r="67" spans="1:33" x14ac:dyDescent="0.3">
      <c r="A67" t="s">
        <v>55</v>
      </c>
      <c r="B67" t="s">
        <v>60</v>
      </c>
      <c r="H67">
        <v>5530</v>
      </c>
      <c r="I67">
        <v>1</v>
      </c>
      <c r="J67" t="s">
        <v>57</v>
      </c>
      <c r="K67" t="s">
        <v>58</v>
      </c>
      <c r="L67">
        <v>60</v>
      </c>
      <c r="M67">
        <v>-99</v>
      </c>
      <c r="N67">
        <v>-32</v>
      </c>
      <c r="O67">
        <v>19</v>
      </c>
      <c r="AA67">
        <v>-99</v>
      </c>
      <c r="AB67">
        <v>2.4E-2</v>
      </c>
      <c r="AC67">
        <v>999</v>
      </c>
      <c r="AE67" t="s">
        <v>59</v>
      </c>
      <c r="AF67" t="s">
        <v>54</v>
      </c>
      <c r="AG67" t="s">
        <v>54</v>
      </c>
    </row>
    <row r="68" spans="1:33" x14ac:dyDescent="0.3">
      <c r="A68" t="s">
        <v>55</v>
      </c>
      <c r="B68" t="s">
        <v>61</v>
      </c>
      <c r="H68">
        <v>5530</v>
      </c>
      <c r="I68">
        <v>1</v>
      </c>
      <c r="J68" t="s">
        <v>57</v>
      </c>
      <c r="K68" t="s">
        <v>58</v>
      </c>
      <c r="L68">
        <v>60</v>
      </c>
      <c r="M68">
        <v>-99</v>
      </c>
      <c r="N68">
        <v>-32</v>
      </c>
      <c r="O68">
        <v>19</v>
      </c>
      <c r="AA68">
        <v>-99</v>
      </c>
      <c r="AB68">
        <v>390</v>
      </c>
      <c r="AC68">
        <v>999</v>
      </c>
      <c r="AE68" t="s">
        <v>62</v>
      </c>
      <c r="AF68" t="s">
        <v>54</v>
      </c>
      <c r="AG68" t="s">
        <v>54</v>
      </c>
    </row>
    <row r="69" spans="1:33" x14ac:dyDescent="0.3">
      <c r="A69" t="s">
        <v>55</v>
      </c>
      <c r="B69" t="s">
        <v>63</v>
      </c>
      <c r="H69">
        <v>5530</v>
      </c>
      <c r="I69">
        <v>1</v>
      </c>
      <c r="J69" t="s">
        <v>57</v>
      </c>
      <c r="K69" t="s">
        <v>58</v>
      </c>
      <c r="L69">
        <v>60</v>
      </c>
      <c r="M69">
        <v>-99</v>
      </c>
      <c r="N69">
        <v>-32</v>
      </c>
      <c r="O69">
        <v>19</v>
      </c>
      <c r="AA69">
        <v>-50</v>
      </c>
      <c r="AB69">
        <v>-3.343</v>
      </c>
      <c r="AC69">
        <v>50</v>
      </c>
      <c r="AE69" t="s">
        <v>64</v>
      </c>
      <c r="AF69" t="s">
        <v>54</v>
      </c>
      <c r="AG69" t="s">
        <v>54</v>
      </c>
    </row>
    <row r="70" spans="1:33" x14ac:dyDescent="0.3">
      <c r="A70" t="s">
        <v>55</v>
      </c>
      <c r="B70" t="s">
        <v>65</v>
      </c>
      <c r="H70">
        <v>5530</v>
      </c>
      <c r="I70">
        <v>1</v>
      </c>
      <c r="J70" t="s">
        <v>57</v>
      </c>
      <c r="K70" t="s">
        <v>58</v>
      </c>
      <c r="L70">
        <v>60</v>
      </c>
      <c r="M70">
        <v>-99</v>
      </c>
      <c r="N70">
        <v>-32</v>
      </c>
      <c r="O70">
        <v>19</v>
      </c>
      <c r="AA70">
        <v>-99</v>
      </c>
      <c r="AB70">
        <v>-3.3450000000000002</v>
      </c>
      <c r="AC70">
        <v>999</v>
      </c>
      <c r="AF70" t="s">
        <v>54</v>
      </c>
      <c r="AG70" t="s">
        <v>54</v>
      </c>
    </row>
    <row r="71" spans="1:33" x14ac:dyDescent="0.3">
      <c r="A71" t="s">
        <v>55</v>
      </c>
      <c r="B71" t="s">
        <v>66</v>
      </c>
      <c r="H71">
        <v>5530</v>
      </c>
      <c r="I71">
        <v>1</v>
      </c>
      <c r="J71" t="s">
        <v>57</v>
      </c>
      <c r="K71" t="s">
        <v>58</v>
      </c>
      <c r="L71">
        <v>60</v>
      </c>
      <c r="M71">
        <v>-99</v>
      </c>
      <c r="N71">
        <v>-32</v>
      </c>
      <c r="O71">
        <v>19</v>
      </c>
      <c r="AA71">
        <v>-99</v>
      </c>
      <c r="AB71">
        <v>-0.19</v>
      </c>
      <c r="AC71">
        <v>999</v>
      </c>
      <c r="AE71" t="s">
        <v>67</v>
      </c>
      <c r="AF71" t="s">
        <v>54</v>
      </c>
      <c r="AG71" t="s">
        <v>54</v>
      </c>
    </row>
    <row r="72" spans="1:33" x14ac:dyDescent="0.3">
      <c r="A72" t="s">
        <v>55</v>
      </c>
      <c r="B72" t="s">
        <v>68</v>
      </c>
      <c r="H72">
        <v>5530</v>
      </c>
      <c r="I72">
        <v>1</v>
      </c>
      <c r="J72" t="s">
        <v>57</v>
      </c>
      <c r="K72" t="s">
        <v>58</v>
      </c>
      <c r="L72">
        <v>60</v>
      </c>
      <c r="M72">
        <v>-99</v>
      </c>
      <c r="N72">
        <v>-32</v>
      </c>
      <c r="O72">
        <v>19</v>
      </c>
      <c r="AA72">
        <v>0</v>
      </c>
      <c r="AB72">
        <v>19.297999999999998</v>
      </c>
      <c r="AC72">
        <v>30</v>
      </c>
      <c r="AE72" t="s">
        <v>59</v>
      </c>
      <c r="AF72" t="s">
        <v>54</v>
      </c>
      <c r="AG72" t="s">
        <v>54</v>
      </c>
    </row>
    <row r="73" spans="1:33" x14ac:dyDescent="0.3">
      <c r="A73" t="s">
        <v>55</v>
      </c>
      <c r="B73" t="s">
        <v>69</v>
      </c>
      <c r="H73">
        <v>5530</v>
      </c>
      <c r="I73">
        <v>1</v>
      </c>
      <c r="J73" t="s">
        <v>57</v>
      </c>
      <c r="K73" t="s">
        <v>58</v>
      </c>
      <c r="L73">
        <v>60</v>
      </c>
      <c r="M73">
        <v>-99</v>
      </c>
      <c r="N73">
        <v>-32</v>
      </c>
      <c r="O73">
        <v>19</v>
      </c>
      <c r="AA73">
        <v>-4</v>
      </c>
      <c r="AB73">
        <v>0.29799999999999999</v>
      </c>
      <c r="AC73">
        <v>4</v>
      </c>
      <c r="AE73" t="s">
        <v>59</v>
      </c>
      <c r="AF73" t="s">
        <v>54</v>
      </c>
      <c r="AG73" t="s">
        <v>54</v>
      </c>
    </row>
    <row r="74" spans="1:33" x14ac:dyDescent="0.3">
      <c r="A74" t="s">
        <v>55</v>
      </c>
      <c r="B74" t="s">
        <v>70</v>
      </c>
      <c r="H74">
        <v>5530</v>
      </c>
      <c r="I74">
        <v>1</v>
      </c>
      <c r="J74" t="s">
        <v>57</v>
      </c>
      <c r="K74" t="s">
        <v>58</v>
      </c>
      <c r="L74">
        <v>60</v>
      </c>
      <c r="M74">
        <v>-99</v>
      </c>
      <c r="N74">
        <v>-32</v>
      </c>
      <c r="O74">
        <v>19</v>
      </c>
      <c r="AA74">
        <v>-120</v>
      </c>
      <c r="AB74">
        <v>-41.35</v>
      </c>
      <c r="AC74">
        <v>-10</v>
      </c>
      <c r="AE74" t="s">
        <v>59</v>
      </c>
      <c r="AF74" t="s">
        <v>54</v>
      </c>
      <c r="AG74" t="s">
        <v>54</v>
      </c>
    </row>
    <row r="75" spans="1:33" x14ac:dyDescent="0.3">
      <c r="A75" t="s">
        <v>55</v>
      </c>
      <c r="B75" t="s">
        <v>71</v>
      </c>
      <c r="H75">
        <v>5530</v>
      </c>
      <c r="I75">
        <v>1</v>
      </c>
      <c r="J75" t="s">
        <v>57</v>
      </c>
      <c r="K75" t="s">
        <v>58</v>
      </c>
      <c r="L75">
        <v>60</v>
      </c>
      <c r="M75">
        <v>-99</v>
      </c>
      <c r="N75">
        <v>-32</v>
      </c>
      <c r="O75">
        <v>19</v>
      </c>
      <c r="AA75">
        <v>-99</v>
      </c>
      <c r="AB75">
        <v>-37.738</v>
      </c>
      <c r="AC75">
        <v>99</v>
      </c>
      <c r="AE75" t="s">
        <v>59</v>
      </c>
      <c r="AF75" t="s">
        <v>54</v>
      </c>
      <c r="AG75" t="s">
        <v>54</v>
      </c>
    </row>
    <row r="76" spans="1:33" x14ac:dyDescent="0.3">
      <c r="A76" t="s">
        <v>55</v>
      </c>
      <c r="B76" t="s">
        <v>72</v>
      </c>
      <c r="H76">
        <v>5530</v>
      </c>
      <c r="I76">
        <v>1</v>
      </c>
      <c r="J76" t="s">
        <v>57</v>
      </c>
      <c r="K76" t="s">
        <v>58</v>
      </c>
      <c r="L76">
        <v>60</v>
      </c>
      <c r="M76">
        <v>-99</v>
      </c>
      <c r="N76">
        <v>-32</v>
      </c>
      <c r="O76">
        <v>19</v>
      </c>
      <c r="AA76">
        <v>-99</v>
      </c>
      <c r="AB76">
        <v>-35.926000000000002</v>
      </c>
      <c r="AC76">
        <v>99</v>
      </c>
      <c r="AE76" t="s">
        <v>59</v>
      </c>
      <c r="AF76" t="s">
        <v>54</v>
      </c>
      <c r="AG76" t="s">
        <v>54</v>
      </c>
    </row>
    <row r="77" spans="1:33" x14ac:dyDescent="0.3">
      <c r="A77" t="s">
        <v>55</v>
      </c>
      <c r="B77" t="s">
        <v>49</v>
      </c>
      <c r="H77">
        <v>5530</v>
      </c>
      <c r="I77">
        <v>1</v>
      </c>
      <c r="J77" t="s">
        <v>57</v>
      </c>
      <c r="K77" t="s">
        <v>58</v>
      </c>
      <c r="L77">
        <v>60</v>
      </c>
      <c r="M77">
        <v>-99</v>
      </c>
      <c r="N77">
        <v>-32</v>
      </c>
      <c r="O77">
        <v>19</v>
      </c>
      <c r="AF77" t="s">
        <v>54</v>
      </c>
      <c r="AG77" t="s">
        <v>54</v>
      </c>
    </row>
    <row r="78" spans="1:33" x14ac:dyDescent="0.3">
      <c r="A78" t="s">
        <v>55</v>
      </c>
      <c r="B78" t="s">
        <v>56</v>
      </c>
      <c r="H78">
        <v>5530</v>
      </c>
      <c r="I78">
        <v>2</v>
      </c>
      <c r="J78" t="s">
        <v>57</v>
      </c>
      <c r="K78" t="s">
        <v>58</v>
      </c>
      <c r="L78">
        <v>60</v>
      </c>
      <c r="M78">
        <v>-99</v>
      </c>
      <c r="N78">
        <v>-32</v>
      </c>
      <c r="O78">
        <v>8</v>
      </c>
      <c r="AA78">
        <v>-99</v>
      </c>
      <c r="AB78">
        <v>-37.920999999999999</v>
      </c>
      <c r="AC78">
        <v>-32</v>
      </c>
      <c r="AE78" t="s">
        <v>59</v>
      </c>
      <c r="AF78" t="s">
        <v>54</v>
      </c>
      <c r="AG78" t="s">
        <v>54</v>
      </c>
    </row>
    <row r="79" spans="1:33" x14ac:dyDescent="0.3">
      <c r="A79" t="s">
        <v>55</v>
      </c>
      <c r="B79" t="s">
        <v>60</v>
      </c>
      <c r="H79">
        <v>5530</v>
      </c>
      <c r="I79">
        <v>2</v>
      </c>
      <c r="J79" t="s">
        <v>57</v>
      </c>
      <c r="K79" t="s">
        <v>58</v>
      </c>
      <c r="L79">
        <v>60</v>
      </c>
      <c r="M79">
        <v>-99</v>
      </c>
      <c r="N79">
        <v>-32</v>
      </c>
      <c r="O79">
        <v>8</v>
      </c>
      <c r="AA79">
        <v>-99</v>
      </c>
      <c r="AB79">
        <v>8.0000000000000002E-3</v>
      </c>
      <c r="AC79">
        <v>999</v>
      </c>
      <c r="AE79" t="s">
        <v>59</v>
      </c>
      <c r="AF79" t="s">
        <v>54</v>
      </c>
      <c r="AG79" t="s">
        <v>54</v>
      </c>
    </row>
    <row r="80" spans="1:33" x14ac:dyDescent="0.3">
      <c r="A80" t="s">
        <v>55</v>
      </c>
      <c r="B80" t="s">
        <v>61</v>
      </c>
      <c r="H80">
        <v>5530</v>
      </c>
      <c r="I80">
        <v>2</v>
      </c>
      <c r="J80" t="s">
        <v>57</v>
      </c>
      <c r="K80" t="s">
        <v>58</v>
      </c>
      <c r="L80">
        <v>60</v>
      </c>
      <c r="M80">
        <v>-99</v>
      </c>
      <c r="N80">
        <v>-32</v>
      </c>
      <c r="O80">
        <v>8</v>
      </c>
      <c r="AA80">
        <v>-99</v>
      </c>
      <c r="AB80">
        <v>390</v>
      </c>
      <c r="AC80">
        <v>999</v>
      </c>
      <c r="AE80" t="s">
        <v>62</v>
      </c>
      <c r="AF80" t="s">
        <v>54</v>
      </c>
      <c r="AG80" t="s">
        <v>54</v>
      </c>
    </row>
    <row r="81" spans="1:33" x14ac:dyDescent="0.3">
      <c r="A81" t="s">
        <v>55</v>
      </c>
      <c r="B81" t="s">
        <v>63</v>
      </c>
      <c r="H81">
        <v>5530</v>
      </c>
      <c r="I81">
        <v>2</v>
      </c>
      <c r="J81" t="s">
        <v>57</v>
      </c>
      <c r="K81" t="s">
        <v>58</v>
      </c>
      <c r="L81">
        <v>60</v>
      </c>
      <c r="M81">
        <v>-99</v>
      </c>
      <c r="N81">
        <v>-32</v>
      </c>
      <c r="O81">
        <v>8</v>
      </c>
      <c r="AA81">
        <v>-50</v>
      </c>
      <c r="AB81">
        <v>-3.3149999999999999</v>
      </c>
      <c r="AC81">
        <v>50</v>
      </c>
      <c r="AE81" t="s">
        <v>64</v>
      </c>
      <c r="AF81" t="s">
        <v>54</v>
      </c>
      <c r="AG81" t="s">
        <v>54</v>
      </c>
    </row>
    <row r="82" spans="1:33" x14ac:dyDescent="0.3">
      <c r="A82" t="s">
        <v>55</v>
      </c>
      <c r="B82" t="s">
        <v>65</v>
      </c>
      <c r="H82">
        <v>5530</v>
      </c>
      <c r="I82">
        <v>2</v>
      </c>
      <c r="J82" t="s">
        <v>57</v>
      </c>
      <c r="K82" t="s">
        <v>58</v>
      </c>
      <c r="L82">
        <v>60</v>
      </c>
      <c r="M82">
        <v>-99</v>
      </c>
      <c r="N82">
        <v>-32</v>
      </c>
      <c r="O82">
        <v>8</v>
      </c>
      <c r="AA82">
        <v>-99</v>
      </c>
      <c r="AB82">
        <v>-3.3170000000000002</v>
      </c>
      <c r="AC82">
        <v>999</v>
      </c>
      <c r="AF82" t="s">
        <v>54</v>
      </c>
      <c r="AG82" t="s">
        <v>54</v>
      </c>
    </row>
    <row r="83" spans="1:33" x14ac:dyDescent="0.3">
      <c r="A83" t="s">
        <v>55</v>
      </c>
      <c r="B83" t="s">
        <v>66</v>
      </c>
      <c r="H83">
        <v>5530</v>
      </c>
      <c r="I83">
        <v>2</v>
      </c>
      <c r="J83" t="s">
        <v>57</v>
      </c>
      <c r="K83" t="s">
        <v>58</v>
      </c>
      <c r="L83">
        <v>60</v>
      </c>
      <c r="M83">
        <v>-99</v>
      </c>
      <c r="N83">
        <v>-32</v>
      </c>
      <c r="O83">
        <v>8</v>
      </c>
      <c r="AA83">
        <v>-99</v>
      </c>
      <c r="AB83">
        <v>3.3000000000000002E-2</v>
      </c>
      <c r="AC83">
        <v>999</v>
      </c>
      <c r="AE83" t="s">
        <v>67</v>
      </c>
      <c r="AF83" t="s">
        <v>54</v>
      </c>
      <c r="AG83" t="s">
        <v>54</v>
      </c>
    </row>
    <row r="84" spans="1:33" x14ac:dyDescent="0.3">
      <c r="A84" t="s">
        <v>55</v>
      </c>
      <c r="B84" t="s">
        <v>68</v>
      </c>
      <c r="H84">
        <v>5530</v>
      </c>
      <c r="I84">
        <v>2</v>
      </c>
      <c r="J84" t="s">
        <v>57</v>
      </c>
      <c r="K84" t="s">
        <v>58</v>
      </c>
      <c r="L84">
        <v>60</v>
      </c>
      <c r="M84">
        <v>-99</v>
      </c>
      <c r="N84">
        <v>-32</v>
      </c>
      <c r="O84">
        <v>8</v>
      </c>
      <c r="AA84">
        <v>0</v>
      </c>
      <c r="AB84">
        <v>7.1479999999999997</v>
      </c>
      <c r="AC84">
        <v>30</v>
      </c>
      <c r="AE84" t="s">
        <v>59</v>
      </c>
      <c r="AF84" t="s">
        <v>54</v>
      </c>
      <c r="AG84" t="s">
        <v>54</v>
      </c>
    </row>
    <row r="85" spans="1:33" x14ac:dyDescent="0.3">
      <c r="A85" t="s">
        <v>55</v>
      </c>
      <c r="B85" t="s">
        <v>69</v>
      </c>
      <c r="H85">
        <v>5530</v>
      </c>
      <c r="I85">
        <v>2</v>
      </c>
      <c r="J85" t="s">
        <v>57</v>
      </c>
      <c r="K85" t="s">
        <v>58</v>
      </c>
      <c r="L85">
        <v>60</v>
      </c>
      <c r="M85">
        <v>-99</v>
      </c>
      <c r="N85">
        <v>-32</v>
      </c>
      <c r="O85">
        <v>8</v>
      </c>
      <c r="AA85">
        <v>-4</v>
      </c>
      <c r="AB85">
        <v>-0.85199999999999998</v>
      </c>
      <c r="AC85">
        <v>4</v>
      </c>
      <c r="AE85" t="s">
        <v>59</v>
      </c>
      <c r="AF85" t="s">
        <v>54</v>
      </c>
      <c r="AG85" t="s">
        <v>54</v>
      </c>
    </row>
    <row r="86" spans="1:33" x14ac:dyDescent="0.3">
      <c r="A86" t="s">
        <v>55</v>
      </c>
      <c r="B86" t="s">
        <v>70</v>
      </c>
      <c r="H86">
        <v>5530</v>
      </c>
      <c r="I86">
        <v>2</v>
      </c>
      <c r="J86" t="s">
        <v>57</v>
      </c>
      <c r="K86" t="s">
        <v>58</v>
      </c>
      <c r="L86">
        <v>60</v>
      </c>
      <c r="M86">
        <v>-99</v>
      </c>
      <c r="N86">
        <v>-32</v>
      </c>
      <c r="O86">
        <v>8</v>
      </c>
      <c r="AA86">
        <v>-120</v>
      </c>
      <c r="AB86">
        <v>-36.865000000000002</v>
      </c>
      <c r="AC86">
        <v>-10</v>
      </c>
      <c r="AE86" t="s">
        <v>59</v>
      </c>
      <c r="AF86" t="s">
        <v>54</v>
      </c>
      <c r="AG86" t="s">
        <v>54</v>
      </c>
    </row>
    <row r="87" spans="1:33" x14ac:dyDescent="0.3">
      <c r="A87" t="s">
        <v>55</v>
      </c>
      <c r="B87" t="s">
        <v>71</v>
      </c>
      <c r="H87">
        <v>5530</v>
      </c>
      <c r="I87">
        <v>2</v>
      </c>
      <c r="J87" t="s">
        <v>57</v>
      </c>
      <c r="K87" t="s">
        <v>58</v>
      </c>
      <c r="L87">
        <v>60</v>
      </c>
      <c r="M87">
        <v>-99</v>
      </c>
      <c r="N87">
        <v>-32</v>
      </c>
      <c r="O87">
        <v>8</v>
      </c>
      <c r="AA87">
        <v>-99</v>
      </c>
      <c r="AB87">
        <v>-39.65</v>
      </c>
      <c r="AC87">
        <v>99</v>
      </c>
      <c r="AE87" t="s">
        <v>59</v>
      </c>
      <c r="AF87" t="s">
        <v>54</v>
      </c>
      <c r="AG87" t="s">
        <v>54</v>
      </c>
    </row>
    <row r="88" spans="1:33" x14ac:dyDescent="0.3">
      <c r="A88" t="s">
        <v>55</v>
      </c>
      <c r="B88" t="s">
        <v>72</v>
      </c>
      <c r="H88">
        <v>5530</v>
      </c>
      <c r="I88">
        <v>2</v>
      </c>
      <c r="J88" t="s">
        <v>57</v>
      </c>
      <c r="K88" t="s">
        <v>58</v>
      </c>
      <c r="L88">
        <v>60</v>
      </c>
      <c r="M88">
        <v>-99</v>
      </c>
      <c r="N88">
        <v>-32</v>
      </c>
      <c r="O88">
        <v>8</v>
      </c>
      <c r="AA88">
        <v>-99</v>
      </c>
      <c r="AB88">
        <v>-35.636000000000003</v>
      </c>
      <c r="AC88">
        <v>99</v>
      </c>
      <c r="AE88" t="s">
        <v>59</v>
      </c>
      <c r="AF88" t="s">
        <v>54</v>
      </c>
      <c r="AG88" t="s">
        <v>54</v>
      </c>
    </row>
    <row r="89" spans="1:33" x14ac:dyDescent="0.3">
      <c r="A89" t="s">
        <v>55</v>
      </c>
      <c r="B89" t="s">
        <v>49</v>
      </c>
      <c r="H89">
        <v>5530</v>
      </c>
      <c r="I89">
        <v>2</v>
      </c>
      <c r="J89" t="s">
        <v>57</v>
      </c>
      <c r="K89" t="s">
        <v>58</v>
      </c>
      <c r="L89">
        <v>60</v>
      </c>
      <c r="M89">
        <v>-99</v>
      </c>
      <c r="N89">
        <v>-32</v>
      </c>
      <c r="O89">
        <v>8</v>
      </c>
      <c r="AF89" t="s">
        <v>54</v>
      </c>
      <c r="AG89" t="s">
        <v>54</v>
      </c>
    </row>
    <row r="90" spans="1:33" x14ac:dyDescent="0.3">
      <c r="A90" t="s">
        <v>55</v>
      </c>
      <c r="B90" t="s">
        <v>56</v>
      </c>
      <c r="H90">
        <v>5530</v>
      </c>
      <c r="I90">
        <v>2</v>
      </c>
      <c r="J90" t="s">
        <v>57</v>
      </c>
      <c r="K90" t="s">
        <v>58</v>
      </c>
      <c r="L90">
        <v>60</v>
      </c>
      <c r="M90">
        <v>-99</v>
      </c>
      <c r="N90">
        <v>-32</v>
      </c>
      <c r="O90">
        <v>12</v>
      </c>
      <c r="AA90">
        <v>-99</v>
      </c>
      <c r="AB90">
        <v>-39.159999999999997</v>
      </c>
      <c r="AC90">
        <v>-32</v>
      </c>
      <c r="AE90" t="s">
        <v>59</v>
      </c>
      <c r="AF90" t="s">
        <v>54</v>
      </c>
      <c r="AG90" t="s">
        <v>54</v>
      </c>
    </row>
    <row r="91" spans="1:33" x14ac:dyDescent="0.3">
      <c r="A91" t="s">
        <v>55</v>
      </c>
      <c r="B91" t="s">
        <v>60</v>
      </c>
      <c r="H91">
        <v>5530</v>
      </c>
      <c r="I91">
        <v>2</v>
      </c>
      <c r="J91" t="s">
        <v>57</v>
      </c>
      <c r="K91" t="s">
        <v>58</v>
      </c>
      <c r="L91">
        <v>60</v>
      </c>
      <c r="M91">
        <v>-99</v>
      </c>
      <c r="N91">
        <v>-32</v>
      </c>
      <c r="O91">
        <v>12</v>
      </c>
      <c r="AA91">
        <v>-99</v>
      </c>
      <c r="AB91">
        <v>1.2E-2</v>
      </c>
      <c r="AC91">
        <v>999</v>
      </c>
      <c r="AE91" t="s">
        <v>59</v>
      </c>
      <c r="AF91" t="s">
        <v>54</v>
      </c>
      <c r="AG91" t="s">
        <v>54</v>
      </c>
    </row>
    <row r="92" spans="1:33" x14ac:dyDescent="0.3">
      <c r="A92" t="s">
        <v>55</v>
      </c>
      <c r="B92" t="s">
        <v>61</v>
      </c>
      <c r="H92">
        <v>5530</v>
      </c>
      <c r="I92">
        <v>2</v>
      </c>
      <c r="J92" t="s">
        <v>57</v>
      </c>
      <c r="K92" t="s">
        <v>58</v>
      </c>
      <c r="L92">
        <v>60</v>
      </c>
      <c r="M92">
        <v>-99</v>
      </c>
      <c r="N92">
        <v>-32</v>
      </c>
      <c r="O92">
        <v>12</v>
      </c>
      <c r="AA92">
        <v>-99</v>
      </c>
      <c r="AB92">
        <v>390</v>
      </c>
      <c r="AC92">
        <v>999</v>
      </c>
      <c r="AE92" t="s">
        <v>62</v>
      </c>
      <c r="AF92" t="s">
        <v>54</v>
      </c>
      <c r="AG92" t="s">
        <v>54</v>
      </c>
    </row>
    <row r="93" spans="1:33" x14ac:dyDescent="0.3">
      <c r="A93" t="s">
        <v>55</v>
      </c>
      <c r="B93" t="s">
        <v>63</v>
      </c>
      <c r="H93">
        <v>5530</v>
      </c>
      <c r="I93">
        <v>2</v>
      </c>
      <c r="J93" t="s">
        <v>57</v>
      </c>
      <c r="K93" t="s">
        <v>58</v>
      </c>
      <c r="L93">
        <v>60</v>
      </c>
      <c r="M93">
        <v>-99</v>
      </c>
      <c r="N93">
        <v>-32</v>
      </c>
      <c r="O93">
        <v>12</v>
      </c>
      <c r="AA93">
        <v>-50</v>
      </c>
      <c r="AB93">
        <v>-3.3109999999999999</v>
      </c>
      <c r="AC93">
        <v>50</v>
      </c>
      <c r="AE93" t="s">
        <v>64</v>
      </c>
      <c r="AF93" t="s">
        <v>54</v>
      </c>
      <c r="AG93" t="s">
        <v>54</v>
      </c>
    </row>
    <row r="94" spans="1:33" x14ac:dyDescent="0.3">
      <c r="A94" t="s">
        <v>55</v>
      </c>
      <c r="B94" t="s">
        <v>65</v>
      </c>
      <c r="H94">
        <v>5530</v>
      </c>
      <c r="I94">
        <v>2</v>
      </c>
      <c r="J94" t="s">
        <v>57</v>
      </c>
      <c r="K94" t="s">
        <v>58</v>
      </c>
      <c r="L94">
        <v>60</v>
      </c>
      <c r="M94">
        <v>-99</v>
      </c>
      <c r="N94">
        <v>-32</v>
      </c>
      <c r="O94">
        <v>12</v>
      </c>
      <c r="AA94">
        <v>-99</v>
      </c>
      <c r="AB94">
        <v>-3.3109999999999999</v>
      </c>
      <c r="AC94">
        <v>999</v>
      </c>
      <c r="AF94" t="s">
        <v>54</v>
      </c>
      <c r="AG94" t="s">
        <v>54</v>
      </c>
    </row>
    <row r="95" spans="1:33" x14ac:dyDescent="0.3">
      <c r="A95" t="s">
        <v>55</v>
      </c>
      <c r="B95" t="s">
        <v>66</v>
      </c>
      <c r="H95">
        <v>5530</v>
      </c>
      <c r="I95">
        <v>2</v>
      </c>
      <c r="J95" t="s">
        <v>57</v>
      </c>
      <c r="K95" t="s">
        <v>58</v>
      </c>
      <c r="L95">
        <v>60</v>
      </c>
      <c r="M95">
        <v>-99</v>
      </c>
      <c r="N95">
        <v>-32</v>
      </c>
      <c r="O95">
        <v>12</v>
      </c>
      <c r="AA95">
        <v>-99</v>
      </c>
      <c r="AB95">
        <v>2.8000000000000001E-2</v>
      </c>
      <c r="AC95">
        <v>999</v>
      </c>
      <c r="AE95" t="s">
        <v>67</v>
      </c>
      <c r="AF95" t="s">
        <v>54</v>
      </c>
      <c r="AG95" t="s">
        <v>54</v>
      </c>
    </row>
    <row r="96" spans="1:33" x14ac:dyDescent="0.3">
      <c r="A96" t="s">
        <v>55</v>
      </c>
      <c r="B96" t="s">
        <v>68</v>
      </c>
      <c r="H96">
        <v>5530</v>
      </c>
      <c r="I96">
        <v>2</v>
      </c>
      <c r="J96" t="s">
        <v>57</v>
      </c>
      <c r="K96" t="s">
        <v>58</v>
      </c>
      <c r="L96">
        <v>60</v>
      </c>
      <c r="M96">
        <v>-99</v>
      </c>
      <c r="N96">
        <v>-32</v>
      </c>
      <c r="O96">
        <v>12</v>
      </c>
      <c r="AA96">
        <v>0</v>
      </c>
      <c r="AB96">
        <v>11.693</v>
      </c>
      <c r="AC96">
        <v>30</v>
      </c>
      <c r="AE96" t="s">
        <v>59</v>
      </c>
      <c r="AF96" t="s">
        <v>54</v>
      </c>
      <c r="AG96" t="s">
        <v>54</v>
      </c>
    </row>
    <row r="97" spans="1:33" x14ac:dyDescent="0.3">
      <c r="A97" t="s">
        <v>55</v>
      </c>
      <c r="B97" t="s">
        <v>69</v>
      </c>
      <c r="H97">
        <v>5530</v>
      </c>
      <c r="I97">
        <v>2</v>
      </c>
      <c r="J97" t="s">
        <v>57</v>
      </c>
      <c r="K97" t="s">
        <v>58</v>
      </c>
      <c r="L97">
        <v>60</v>
      </c>
      <c r="M97">
        <v>-99</v>
      </c>
      <c r="N97">
        <v>-32</v>
      </c>
      <c r="O97">
        <v>12</v>
      </c>
      <c r="AA97">
        <v>-4</v>
      </c>
      <c r="AB97">
        <v>-0.307</v>
      </c>
      <c r="AC97">
        <v>4</v>
      </c>
      <c r="AE97" t="s">
        <v>59</v>
      </c>
      <c r="AF97" t="s">
        <v>54</v>
      </c>
      <c r="AG97" t="s">
        <v>54</v>
      </c>
    </row>
    <row r="98" spans="1:33" x14ac:dyDescent="0.3">
      <c r="A98" t="s">
        <v>55</v>
      </c>
      <c r="B98" t="s">
        <v>70</v>
      </c>
      <c r="H98">
        <v>5530</v>
      </c>
      <c r="I98">
        <v>2</v>
      </c>
      <c r="J98" t="s">
        <v>57</v>
      </c>
      <c r="K98" t="s">
        <v>58</v>
      </c>
      <c r="L98">
        <v>60</v>
      </c>
      <c r="M98">
        <v>-99</v>
      </c>
      <c r="N98">
        <v>-32</v>
      </c>
      <c r="O98">
        <v>12</v>
      </c>
      <c r="AA98">
        <v>-120</v>
      </c>
      <c r="AB98">
        <v>-40.854999999999997</v>
      </c>
      <c r="AC98">
        <v>-10</v>
      </c>
      <c r="AE98" t="s">
        <v>59</v>
      </c>
      <c r="AF98" t="s">
        <v>54</v>
      </c>
      <c r="AG98" t="s">
        <v>54</v>
      </c>
    </row>
    <row r="99" spans="1:33" x14ac:dyDescent="0.3">
      <c r="A99" t="s">
        <v>55</v>
      </c>
      <c r="B99" t="s">
        <v>71</v>
      </c>
      <c r="H99">
        <v>5530</v>
      </c>
      <c r="I99">
        <v>2</v>
      </c>
      <c r="J99" t="s">
        <v>57</v>
      </c>
      <c r="K99" t="s">
        <v>58</v>
      </c>
      <c r="L99">
        <v>60</v>
      </c>
      <c r="M99">
        <v>-99</v>
      </c>
      <c r="N99">
        <v>-32</v>
      </c>
      <c r="O99">
        <v>12</v>
      </c>
      <c r="AA99">
        <v>-99</v>
      </c>
      <c r="AB99">
        <v>-40.241</v>
      </c>
      <c r="AC99">
        <v>99</v>
      </c>
      <c r="AE99" t="s">
        <v>59</v>
      </c>
      <c r="AF99" t="s">
        <v>54</v>
      </c>
      <c r="AG99" t="s">
        <v>54</v>
      </c>
    </row>
    <row r="100" spans="1:33" x14ac:dyDescent="0.3">
      <c r="A100" t="s">
        <v>55</v>
      </c>
      <c r="B100" t="s">
        <v>72</v>
      </c>
      <c r="H100">
        <v>5530</v>
      </c>
      <c r="I100">
        <v>2</v>
      </c>
      <c r="J100" t="s">
        <v>57</v>
      </c>
      <c r="K100" t="s">
        <v>58</v>
      </c>
      <c r="L100">
        <v>60</v>
      </c>
      <c r="M100">
        <v>-99</v>
      </c>
      <c r="N100">
        <v>-32</v>
      </c>
      <c r="O100">
        <v>12</v>
      </c>
      <c r="AA100">
        <v>-99</v>
      </c>
      <c r="AB100">
        <v>-38.664999999999999</v>
      </c>
      <c r="AC100">
        <v>99</v>
      </c>
      <c r="AE100" t="s">
        <v>59</v>
      </c>
      <c r="AF100" t="s">
        <v>54</v>
      </c>
      <c r="AG100" t="s">
        <v>54</v>
      </c>
    </row>
    <row r="101" spans="1:33" x14ac:dyDescent="0.3">
      <c r="A101" t="s">
        <v>55</v>
      </c>
      <c r="B101" t="s">
        <v>49</v>
      </c>
      <c r="H101">
        <v>5530</v>
      </c>
      <c r="I101">
        <v>2</v>
      </c>
      <c r="J101" t="s">
        <v>57</v>
      </c>
      <c r="K101" t="s">
        <v>58</v>
      </c>
      <c r="L101">
        <v>60</v>
      </c>
      <c r="M101">
        <v>-99</v>
      </c>
      <c r="N101">
        <v>-32</v>
      </c>
      <c r="O101">
        <v>12</v>
      </c>
      <c r="AF101" t="s">
        <v>54</v>
      </c>
      <c r="AG101" t="s">
        <v>54</v>
      </c>
    </row>
    <row r="102" spans="1:33" x14ac:dyDescent="0.3">
      <c r="A102" t="s">
        <v>55</v>
      </c>
      <c r="B102" t="s">
        <v>56</v>
      </c>
      <c r="H102">
        <v>5530</v>
      </c>
      <c r="I102">
        <v>2</v>
      </c>
      <c r="J102" t="s">
        <v>57</v>
      </c>
      <c r="K102" t="s">
        <v>58</v>
      </c>
      <c r="L102">
        <v>60</v>
      </c>
      <c r="M102">
        <v>-99</v>
      </c>
      <c r="N102">
        <v>-32</v>
      </c>
      <c r="O102">
        <v>16</v>
      </c>
      <c r="AA102">
        <v>-99</v>
      </c>
      <c r="AB102">
        <v>-39.375999999999998</v>
      </c>
      <c r="AC102">
        <v>-32</v>
      </c>
      <c r="AE102" t="s">
        <v>59</v>
      </c>
      <c r="AF102" t="s">
        <v>54</v>
      </c>
      <c r="AG102" t="s">
        <v>54</v>
      </c>
    </row>
    <row r="103" spans="1:33" x14ac:dyDescent="0.3">
      <c r="A103" t="s">
        <v>55</v>
      </c>
      <c r="B103" t="s">
        <v>60</v>
      </c>
      <c r="H103">
        <v>5530</v>
      </c>
      <c r="I103">
        <v>2</v>
      </c>
      <c r="J103" t="s">
        <v>57</v>
      </c>
      <c r="K103" t="s">
        <v>58</v>
      </c>
      <c r="L103">
        <v>60</v>
      </c>
      <c r="M103">
        <v>-99</v>
      </c>
      <c r="N103">
        <v>-32</v>
      </c>
      <c r="O103">
        <v>16</v>
      </c>
      <c r="AA103">
        <v>-99</v>
      </c>
      <c r="AB103">
        <v>2.1000000000000001E-2</v>
      </c>
      <c r="AC103">
        <v>999</v>
      </c>
      <c r="AE103" t="s">
        <v>59</v>
      </c>
      <c r="AF103" t="s">
        <v>54</v>
      </c>
      <c r="AG103" t="s">
        <v>54</v>
      </c>
    </row>
    <row r="104" spans="1:33" x14ac:dyDescent="0.3">
      <c r="A104" t="s">
        <v>55</v>
      </c>
      <c r="B104" t="s">
        <v>61</v>
      </c>
      <c r="H104">
        <v>5530</v>
      </c>
      <c r="I104">
        <v>2</v>
      </c>
      <c r="J104" t="s">
        <v>57</v>
      </c>
      <c r="K104" t="s">
        <v>58</v>
      </c>
      <c r="L104">
        <v>60</v>
      </c>
      <c r="M104">
        <v>-99</v>
      </c>
      <c r="N104">
        <v>-32</v>
      </c>
      <c r="O104">
        <v>16</v>
      </c>
      <c r="AA104">
        <v>-99</v>
      </c>
      <c r="AB104">
        <v>390</v>
      </c>
      <c r="AC104">
        <v>999</v>
      </c>
      <c r="AE104" t="s">
        <v>62</v>
      </c>
      <c r="AF104" t="s">
        <v>54</v>
      </c>
      <c r="AG104" t="s">
        <v>54</v>
      </c>
    </row>
    <row r="105" spans="1:33" x14ac:dyDescent="0.3">
      <c r="A105" t="s">
        <v>55</v>
      </c>
      <c r="B105" t="s">
        <v>63</v>
      </c>
      <c r="H105">
        <v>5530</v>
      </c>
      <c r="I105">
        <v>2</v>
      </c>
      <c r="J105" t="s">
        <v>57</v>
      </c>
      <c r="K105" t="s">
        <v>58</v>
      </c>
      <c r="L105">
        <v>60</v>
      </c>
      <c r="M105">
        <v>-99</v>
      </c>
      <c r="N105">
        <v>-32</v>
      </c>
      <c r="O105">
        <v>16</v>
      </c>
      <c r="AA105">
        <v>-50</v>
      </c>
      <c r="AB105">
        <v>-3.2759999999999998</v>
      </c>
      <c r="AC105">
        <v>50</v>
      </c>
      <c r="AE105" t="s">
        <v>64</v>
      </c>
      <c r="AF105" t="s">
        <v>54</v>
      </c>
      <c r="AG105" t="s">
        <v>54</v>
      </c>
    </row>
    <row r="106" spans="1:33" x14ac:dyDescent="0.3">
      <c r="A106" t="s">
        <v>55</v>
      </c>
      <c r="B106" t="s">
        <v>65</v>
      </c>
      <c r="H106">
        <v>5530</v>
      </c>
      <c r="I106">
        <v>2</v>
      </c>
      <c r="J106" t="s">
        <v>57</v>
      </c>
      <c r="K106" t="s">
        <v>58</v>
      </c>
      <c r="L106">
        <v>60</v>
      </c>
      <c r="M106">
        <v>-99</v>
      </c>
      <c r="N106">
        <v>-32</v>
      </c>
      <c r="O106">
        <v>16</v>
      </c>
      <c r="AA106">
        <v>-99</v>
      </c>
      <c r="AB106">
        <v>-3.3029999999999999</v>
      </c>
      <c r="AC106">
        <v>999</v>
      </c>
      <c r="AF106" t="s">
        <v>54</v>
      </c>
      <c r="AG106" t="s">
        <v>54</v>
      </c>
    </row>
    <row r="107" spans="1:33" x14ac:dyDescent="0.3">
      <c r="A107" t="s">
        <v>55</v>
      </c>
      <c r="B107" t="s">
        <v>66</v>
      </c>
      <c r="H107">
        <v>5530</v>
      </c>
      <c r="I107">
        <v>2</v>
      </c>
      <c r="J107" t="s">
        <v>57</v>
      </c>
      <c r="K107" t="s">
        <v>58</v>
      </c>
      <c r="L107">
        <v>60</v>
      </c>
      <c r="M107">
        <v>-99</v>
      </c>
      <c r="N107">
        <v>-32</v>
      </c>
      <c r="O107">
        <v>16</v>
      </c>
      <c r="AA107">
        <v>-99</v>
      </c>
      <c r="AB107">
        <v>0.13200000000000001</v>
      </c>
      <c r="AC107">
        <v>999</v>
      </c>
      <c r="AE107" t="s">
        <v>67</v>
      </c>
      <c r="AF107" t="s">
        <v>54</v>
      </c>
      <c r="AG107" t="s">
        <v>54</v>
      </c>
    </row>
    <row r="108" spans="1:33" x14ac:dyDescent="0.3">
      <c r="A108" t="s">
        <v>55</v>
      </c>
      <c r="B108" t="s">
        <v>68</v>
      </c>
      <c r="H108">
        <v>5530</v>
      </c>
      <c r="I108">
        <v>2</v>
      </c>
      <c r="J108" t="s">
        <v>57</v>
      </c>
      <c r="K108" t="s">
        <v>58</v>
      </c>
      <c r="L108">
        <v>60</v>
      </c>
      <c r="M108">
        <v>-99</v>
      </c>
      <c r="N108">
        <v>-32</v>
      </c>
      <c r="O108">
        <v>16</v>
      </c>
      <c r="AA108">
        <v>0</v>
      </c>
      <c r="AB108">
        <v>15.305</v>
      </c>
      <c r="AC108">
        <v>30</v>
      </c>
      <c r="AE108" t="s">
        <v>59</v>
      </c>
      <c r="AF108" t="s">
        <v>54</v>
      </c>
      <c r="AG108" t="s">
        <v>54</v>
      </c>
    </row>
    <row r="109" spans="1:33" x14ac:dyDescent="0.3">
      <c r="A109" t="s">
        <v>55</v>
      </c>
      <c r="B109" t="s">
        <v>69</v>
      </c>
      <c r="H109">
        <v>5530</v>
      </c>
      <c r="I109">
        <v>2</v>
      </c>
      <c r="J109" t="s">
        <v>57</v>
      </c>
      <c r="K109" t="s">
        <v>58</v>
      </c>
      <c r="L109">
        <v>60</v>
      </c>
      <c r="M109">
        <v>-99</v>
      </c>
      <c r="N109">
        <v>-32</v>
      </c>
      <c r="O109">
        <v>16</v>
      </c>
      <c r="AA109">
        <v>-4</v>
      </c>
      <c r="AB109">
        <v>-0.69499999999999995</v>
      </c>
      <c r="AC109">
        <v>4</v>
      </c>
      <c r="AE109" t="s">
        <v>59</v>
      </c>
      <c r="AF109" t="s">
        <v>54</v>
      </c>
      <c r="AG109" t="s">
        <v>54</v>
      </c>
    </row>
    <row r="110" spans="1:33" x14ac:dyDescent="0.3">
      <c r="A110" t="s">
        <v>55</v>
      </c>
      <c r="B110" t="s">
        <v>70</v>
      </c>
      <c r="H110">
        <v>5530</v>
      </c>
      <c r="I110">
        <v>2</v>
      </c>
      <c r="J110" t="s">
        <v>57</v>
      </c>
      <c r="K110" t="s">
        <v>58</v>
      </c>
      <c r="L110">
        <v>60</v>
      </c>
      <c r="M110">
        <v>-99</v>
      </c>
      <c r="N110">
        <v>-32</v>
      </c>
      <c r="O110">
        <v>16</v>
      </c>
      <c r="AA110">
        <v>-120</v>
      </c>
      <c r="AB110">
        <v>-35.912999999999997</v>
      </c>
      <c r="AC110">
        <v>-10</v>
      </c>
      <c r="AE110" t="s">
        <v>59</v>
      </c>
      <c r="AF110" t="s">
        <v>54</v>
      </c>
      <c r="AG110" t="s">
        <v>54</v>
      </c>
    </row>
    <row r="111" spans="1:33" x14ac:dyDescent="0.3">
      <c r="A111" t="s">
        <v>55</v>
      </c>
      <c r="B111" t="s">
        <v>71</v>
      </c>
      <c r="H111">
        <v>5530</v>
      </c>
      <c r="I111">
        <v>2</v>
      </c>
      <c r="J111" t="s">
        <v>57</v>
      </c>
      <c r="K111" t="s">
        <v>58</v>
      </c>
      <c r="L111">
        <v>60</v>
      </c>
      <c r="M111">
        <v>-99</v>
      </c>
      <c r="N111">
        <v>-32</v>
      </c>
      <c r="O111">
        <v>16</v>
      </c>
      <c r="AA111">
        <v>-99</v>
      </c>
      <c r="AB111">
        <v>-39.884999999999998</v>
      </c>
      <c r="AC111">
        <v>99</v>
      </c>
      <c r="AE111" t="s">
        <v>59</v>
      </c>
      <c r="AF111" t="s">
        <v>54</v>
      </c>
      <c r="AG111" t="s">
        <v>54</v>
      </c>
    </row>
    <row r="112" spans="1:33" x14ac:dyDescent="0.3">
      <c r="A112" t="s">
        <v>55</v>
      </c>
      <c r="B112" t="s">
        <v>72</v>
      </c>
      <c r="H112">
        <v>5530</v>
      </c>
      <c r="I112">
        <v>2</v>
      </c>
      <c r="J112" t="s">
        <v>57</v>
      </c>
      <c r="K112" t="s">
        <v>58</v>
      </c>
      <c r="L112">
        <v>60</v>
      </c>
      <c r="M112">
        <v>-99</v>
      </c>
      <c r="N112">
        <v>-32</v>
      </c>
      <c r="O112">
        <v>16</v>
      </c>
      <c r="AA112">
        <v>-99</v>
      </c>
      <c r="AB112">
        <v>-38.470999999999997</v>
      </c>
      <c r="AC112">
        <v>99</v>
      </c>
      <c r="AE112" t="s">
        <v>59</v>
      </c>
      <c r="AF112" t="s">
        <v>54</v>
      </c>
      <c r="AG112" t="s">
        <v>54</v>
      </c>
    </row>
    <row r="113" spans="1:33" x14ac:dyDescent="0.3">
      <c r="A113" t="s">
        <v>55</v>
      </c>
      <c r="B113" t="s">
        <v>49</v>
      </c>
      <c r="H113">
        <v>5530</v>
      </c>
      <c r="I113">
        <v>2</v>
      </c>
      <c r="J113" t="s">
        <v>57</v>
      </c>
      <c r="K113" t="s">
        <v>58</v>
      </c>
      <c r="L113">
        <v>60</v>
      </c>
      <c r="M113">
        <v>-99</v>
      </c>
      <c r="N113">
        <v>-32</v>
      </c>
      <c r="O113">
        <v>16</v>
      </c>
      <c r="AF113" t="s">
        <v>54</v>
      </c>
      <c r="AG113" t="s">
        <v>54</v>
      </c>
    </row>
    <row r="114" spans="1:33" x14ac:dyDescent="0.3">
      <c r="A114" t="s">
        <v>55</v>
      </c>
      <c r="B114" t="s">
        <v>56</v>
      </c>
      <c r="H114">
        <v>5530</v>
      </c>
      <c r="I114">
        <v>2</v>
      </c>
      <c r="J114" t="s">
        <v>57</v>
      </c>
      <c r="K114" t="s">
        <v>58</v>
      </c>
      <c r="L114">
        <v>60</v>
      </c>
      <c r="M114">
        <v>-99</v>
      </c>
      <c r="N114">
        <v>-32</v>
      </c>
      <c r="O114">
        <v>17</v>
      </c>
      <c r="AA114">
        <v>-99</v>
      </c>
      <c r="AB114">
        <v>-39.573</v>
      </c>
      <c r="AC114">
        <v>-32</v>
      </c>
      <c r="AE114" t="s">
        <v>59</v>
      </c>
      <c r="AF114" t="s">
        <v>54</v>
      </c>
      <c r="AG114" t="s">
        <v>54</v>
      </c>
    </row>
    <row r="115" spans="1:33" x14ac:dyDescent="0.3">
      <c r="A115" t="s">
        <v>55</v>
      </c>
      <c r="B115" t="s">
        <v>60</v>
      </c>
      <c r="H115">
        <v>5530</v>
      </c>
      <c r="I115">
        <v>2</v>
      </c>
      <c r="J115" t="s">
        <v>57</v>
      </c>
      <c r="K115" t="s">
        <v>58</v>
      </c>
      <c r="L115">
        <v>60</v>
      </c>
      <c r="M115">
        <v>-99</v>
      </c>
      <c r="N115">
        <v>-32</v>
      </c>
      <c r="O115">
        <v>17</v>
      </c>
      <c r="AA115">
        <v>-99</v>
      </c>
      <c r="AB115">
        <v>-3.0000000000000001E-3</v>
      </c>
      <c r="AC115">
        <v>999</v>
      </c>
      <c r="AE115" t="s">
        <v>59</v>
      </c>
      <c r="AF115" t="s">
        <v>54</v>
      </c>
      <c r="AG115" t="s">
        <v>54</v>
      </c>
    </row>
    <row r="116" spans="1:33" x14ac:dyDescent="0.3">
      <c r="A116" t="s">
        <v>55</v>
      </c>
      <c r="B116" t="s">
        <v>61</v>
      </c>
      <c r="H116">
        <v>5530</v>
      </c>
      <c r="I116">
        <v>2</v>
      </c>
      <c r="J116" t="s">
        <v>57</v>
      </c>
      <c r="K116" t="s">
        <v>58</v>
      </c>
      <c r="L116">
        <v>60</v>
      </c>
      <c r="M116">
        <v>-99</v>
      </c>
      <c r="N116">
        <v>-32</v>
      </c>
      <c r="O116">
        <v>17</v>
      </c>
      <c r="AA116">
        <v>-99</v>
      </c>
      <c r="AB116">
        <v>390</v>
      </c>
      <c r="AC116">
        <v>999</v>
      </c>
      <c r="AE116" t="s">
        <v>62</v>
      </c>
      <c r="AF116" t="s">
        <v>54</v>
      </c>
      <c r="AG116" t="s">
        <v>54</v>
      </c>
    </row>
    <row r="117" spans="1:33" x14ac:dyDescent="0.3">
      <c r="A117" t="s">
        <v>55</v>
      </c>
      <c r="B117" t="s">
        <v>63</v>
      </c>
      <c r="H117">
        <v>5530</v>
      </c>
      <c r="I117">
        <v>2</v>
      </c>
      <c r="J117" t="s">
        <v>57</v>
      </c>
      <c r="K117" t="s">
        <v>58</v>
      </c>
      <c r="L117">
        <v>60</v>
      </c>
      <c r="M117">
        <v>-99</v>
      </c>
      <c r="N117">
        <v>-32</v>
      </c>
      <c r="O117">
        <v>17</v>
      </c>
      <c r="AA117">
        <v>-50</v>
      </c>
      <c r="AB117">
        <v>-3.3260000000000001</v>
      </c>
      <c r="AC117">
        <v>50</v>
      </c>
      <c r="AE117" t="s">
        <v>64</v>
      </c>
      <c r="AF117" t="s">
        <v>54</v>
      </c>
      <c r="AG117" t="s">
        <v>54</v>
      </c>
    </row>
    <row r="118" spans="1:33" x14ac:dyDescent="0.3">
      <c r="A118" t="s">
        <v>55</v>
      </c>
      <c r="B118" t="s">
        <v>65</v>
      </c>
      <c r="H118">
        <v>5530</v>
      </c>
      <c r="I118">
        <v>2</v>
      </c>
      <c r="J118" t="s">
        <v>57</v>
      </c>
      <c r="K118" t="s">
        <v>58</v>
      </c>
      <c r="L118">
        <v>60</v>
      </c>
      <c r="M118">
        <v>-99</v>
      </c>
      <c r="N118">
        <v>-32</v>
      </c>
      <c r="O118">
        <v>17</v>
      </c>
      <c r="AA118">
        <v>-99</v>
      </c>
      <c r="AB118">
        <v>-3.2839999999999998</v>
      </c>
      <c r="AC118">
        <v>999</v>
      </c>
      <c r="AF118" t="s">
        <v>54</v>
      </c>
      <c r="AG118" t="s">
        <v>54</v>
      </c>
    </row>
    <row r="119" spans="1:33" x14ac:dyDescent="0.3">
      <c r="A119" t="s">
        <v>55</v>
      </c>
      <c r="B119" t="s">
        <v>66</v>
      </c>
      <c r="H119">
        <v>5530</v>
      </c>
      <c r="I119">
        <v>2</v>
      </c>
      <c r="J119" t="s">
        <v>57</v>
      </c>
      <c r="K119" t="s">
        <v>58</v>
      </c>
      <c r="L119">
        <v>60</v>
      </c>
      <c r="M119">
        <v>-99</v>
      </c>
      <c r="N119">
        <v>-32</v>
      </c>
      <c r="O119">
        <v>17</v>
      </c>
      <c r="AA119">
        <v>-99</v>
      </c>
      <c r="AB119">
        <v>-2.5999999999999999E-2</v>
      </c>
      <c r="AC119">
        <v>999</v>
      </c>
      <c r="AE119" t="s">
        <v>67</v>
      </c>
      <c r="AF119" t="s">
        <v>54</v>
      </c>
      <c r="AG119" t="s">
        <v>54</v>
      </c>
    </row>
    <row r="120" spans="1:33" x14ac:dyDescent="0.3">
      <c r="A120" t="s">
        <v>55</v>
      </c>
      <c r="B120" t="s">
        <v>68</v>
      </c>
      <c r="H120">
        <v>5530</v>
      </c>
      <c r="I120">
        <v>2</v>
      </c>
      <c r="J120" t="s">
        <v>57</v>
      </c>
      <c r="K120" t="s">
        <v>58</v>
      </c>
      <c r="L120">
        <v>60</v>
      </c>
      <c r="M120">
        <v>-99</v>
      </c>
      <c r="N120">
        <v>-32</v>
      </c>
      <c r="O120">
        <v>17</v>
      </c>
      <c r="AA120">
        <v>0</v>
      </c>
      <c r="AB120">
        <v>16.547000000000001</v>
      </c>
      <c r="AC120">
        <v>30</v>
      </c>
      <c r="AE120" t="s">
        <v>59</v>
      </c>
      <c r="AF120" t="s">
        <v>54</v>
      </c>
      <c r="AG120" t="s">
        <v>54</v>
      </c>
    </row>
    <row r="121" spans="1:33" x14ac:dyDescent="0.3">
      <c r="A121" t="s">
        <v>55</v>
      </c>
      <c r="B121" t="s">
        <v>69</v>
      </c>
      <c r="H121">
        <v>5530</v>
      </c>
      <c r="I121">
        <v>2</v>
      </c>
      <c r="J121" t="s">
        <v>57</v>
      </c>
      <c r="K121" t="s">
        <v>58</v>
      </c>
      <c r="L121">
        <v>60</v>
      </c>
      <c r="M121">
        <v>-99</v>
      </c>
      <c r="N121">
        <v>-32</v>
      </c>
      <c r="O121">
        <v>17</v>
      </c>
      <c r="AA121">
        <v>-4</v>
      </c>
      <c r="AB121">
        <v>-0.45300000000000001</v>
      </c>
      <c r="AC121">
        <v>4</v>
      </c>
      <c r="AE121" t="s">
        <v>59</v>
      </c>
      <c r="AF121" t="s">
        <v>54</v>
      </c>
      <c r="AG121" t="s">
        <v>54</v>
      </c>
    </row>
    <row r="122" spans="1:33" x14ac:dyDescent="0.3">
      <c r="A122" t="s">
        <v>55</v>
      </c>
      <c r="B122" t="s">
        <v>70</v>
      </c>
      <c r="H122">
        <v>5530</v>
      </c>
      <c r="I122">
        <v>2</v>
      </c>
      <c r="J122" t="s">
        <v>57</v>
      </c>
      <c r="K122" t="s">
        <v>58</v>
      </c>
      <c r="L122">
        <v>60</v>
      </c>
      <c r="M122">
        <v>-99</v>
      </c>
      <c r="N122">
        <v>-32</v>
      </c>
      <c r="O122">
        <v>17</v>
      </c>
      <c r="AA122">
        <v>-120</v>
      </c>
      <c r="AB122">
        <v>-33.997999999999998</v>
      </c>
      <c r="AC122">
        <v>-10</v>
      </c>
      <c r="AE122" t="s">
        <v>59</v>
      </c>
      <c r="AF122" t="s">
        <v>54</v>
      </c>
      <c r="AG122" t="s">
        <v>54</v>
      </c>
    </row>
    <row r="123" spans="1:33" x14ac:dyDescent="0.3">
      <c r="A123" t="s">
        <v>55</v>
      </c>
      <c r="B123" t="s">
        <v>71</v>
      </c>
      <c r="H123">
        <v>5530</v>
      </c>
      <c r="I123">
        <v>2</v>
      </c>
      <c r="J123" t="s">
        <v>57</v>
      </c>
      <c r="K123" t="s">
        <v>58</v>
      </c>
      <c r="L123">
        <v>60</v>
      </c>
      <c r="M123">
        <v>-99</v>
      </c>
      <c r="N123">
        <v>-32</v>
      </c>
      <c r="O123">
        <v>17</v>
      </c>
      <c r="AA123">
        <v>-99</v>
      </c>
      <c r="AB123">
        <v>-40.127000000000002</v>
      </c>
      <c r="AC123">
        <v>99</v>
      </c>
      <c r="AE123" t="s">
        <v>59</v>
      </c>
      <c r="AF123" t="s">
        <v>54</v>
      </c>
      <c r="AG123" t="s">
        <v>54</v>
      </c>
    </row>
    <row r="124" spans="1:33" x14ac:dyDescent="0.3">
      <c r="A124" t="s">
        <v>55</v>
      </c>
      <c r="B124" t="s">
        <v>72</v>
      </c>
      <c r="H124">
        <v>5530</v>
      </c>
      <c r="I124">
        <v>2</v>
      </c>
      <c r="J124" t="s">
        <v>57</v>
      </c>
      <c r="K124" t="s">
        <v>58</v>
      </c>
      <c r="L124">
        <v>60</v>
      </c>
      <c r="M124">
        <v>-99</v>
      </c>
      <c r="N124">
        <v>-32</v>
      </c>
      <c r="O124">
        <v>17</v>
      </c>
      <c r="AA124">
        <v>-99</v>
      </c>
      <c r="AB124">
        <v>-39.118000000000002</v>
      </c>
      <c r="AC124">
        <v>99</v>
      </c>
      <c r="AE124" t="s">
        <v>59</v>
      </c>
      <c r="AF124" t="s">
        <v>54</v>
      </c>
      <c r="AG124" t="s">
        <v>54</v>
      </c>
    </row>
    <row r="125" spans="1:33" x14ac:dyDescent="0.3">
      <c r="A125" t="s">
        <v>55</v>
      </c>
      <c r="B125" t="s">
        <v>49</v>
      </c>
      <c r="H125">
        <v>5530</v>
      </c>
      <c r="I125">
        <v>2</v>
      </c>
      <c r="J125" t="s">
        <v>57</v>
      </c>
      <c r="K125" t="s">
        <v>58</v>
      </c>
      <c r="L125">
        <v>60</v>
      </c>
      <c r="M125">
        <v>-99</v>
      </c>
      <c r="N125">
        <v>-32</v>
      </c>
      <c r="O125">
        <v>17</v>
      </c>
      <c r="AF125" t="s">
        <v>54</v>
      </c>
      <c r="AG125" t="s">
        <v>54</v>
      </c>
    </row>
    <row r="126" spans="1:33" x14ac:dyDescent="0.3">
      <c r="A126" t="s">
        <v>55</v>
      </c>
      <c r="B126" t="s">
        <v>56</v>
      </c>
      <c r="H126">
        <v>5530</v>
      </c>
      <c r="I126">
        <v>2</v>
      </c>
      <c r="J126" t="s">
        <v>57</v>
      </c>
      <c r="K126" t="s">
        <v>58</v>
      </c>
      <c r="L126">
        <v>60</v>
      </c>
      <c r="M126">
        <v>-99</v>
      </c>
      <c r="N126">
        <v>-32</v>
      </c>
      <c r="O126">
        <v>18</v>
      </c>
      <c r="AA126">
        <v>-99</v>
      </c>
      <c r="AB126">
        <v>-38.923999999999999</v>
      </c>
      <c r="AC126">
        <v>-32</v>
      </c>
      <c r="AE126" t="s">
        <v>59</v>
      </c>
      <c r="AF126" t="s">
        <v>54</v>
      </c>
      <c r="AG126" t="s">
        <v>54</v>
      </c>
    </row>
    <row r="127" spans="1:33" x14ac:dyDescent="0.3">
      <c r="A127" t="s">
        <v>55</v>
      </c>
      <c r="B127" t="s">
        <v>60</v>
      </c>
      <c r="H127">
        <v>5530</v>
      </c>
      <c r="I127">
        <v>2</v>
      </c>
      <c r="J127" t="s">
        <v>57</v>
      </c>
      <c r="K127" t="s">
        <v>58</v>
      </c>
      <c r="L127">
        <v>60</v>
      </c>
      <c r="M127">
        <v>-99</v>
      </c>
      <c r="N127">
        <v>-32</v>
      </c>
      <c r="O127">
        <v>18</v>
      </c>
      <c r="AA127">
        <v>-99</v>
      </c>
      <c r="AB127">
        <v>1.7000000000000001E-2</v>
      </c>
      <c r="AC127">
        <v>999</v>
      </c>
      <c r="AE127" t="s">
        <v>59</v>
      </c>
      <c r="AF127" t="s">
        <v>54</v>
      </c>
      <c r="AG127" t="s">
        <v>54</v>
      </c>
    </row>
    <row r="128" spans="1:33" x14ac:dyDescent="0.3">
      <c r="A128" t="s">
        <v>55</v>
      </c>
      <c r="B128" t="s">
        <v>61</v>
      </c>
      <c r="H128">
        <v>5530</v>
      </c>
      <c r="I128">
        <v>2</v>
      </c>
      <c r="J128" t="s">
        <v>57</v>
      </c>
      <c r="K128" t="s">
        <v>58</v>
      </c>
      <c r="L128">
        <v>60</v>
      </c>
      <c r="M128">
        <v>-99</v>
      </c>
      <c r="N128">
        <v>-32</v>
      </c>
      <c r="O128">
        <v>18</v>
      </c>
      <c r="AA128">
        <v>-99</v>
      </c>
      <c r="AB128">
        <v>390</v>
      </c>
      <c r="AC128">
        <v>999</v>
      </c>
      <c r="AE128" t="s">
        <v>62</v>
      </c>
      <c r="AF128" t="s">
        <v>54</v>
      </c>
      <c r="AG128" t="s">
        <v>54</v>
      </c>
    </row>
    <row r="129" spans="1:33" x14ac:dyDescent="0.3">
      <c r="A129" t="s">
        <v>55</v>
      </c>
      <c r="B129" t="s">
        <v>63</v>
      </c>
      <c r="H129">
        <v>5530</v>
      </c>
      <c r="I129">
        <v>2</v>
      </c>
      <c r="J129" t="s">
        <v>57</v>
      </c>
      <c r="K129" t="s">
        <v>58</v>
      </c>
      <c r="L129">
        <v>60</v>
      </c>
      <c r="M129">
        <v>-99</v>
      </c>
      <c r="N129">
        <v>-32</v>
      </c>
      <c r="O129">
        <v>18</v>
      </c>
      <c r="AA129">
        <v>-50</v>
      </c>
      <c r="AB129">
        <v>-3.2050000000000001</v>
      </c>
      <c r="AC129">
        <v>50</v>
      </c>
      <c r="AE129" t="s">
        <v>64</v>
      </c>
      <c r="AF129" t="s">
        <v>54</v>
      </c>
      <c r="AG129" t="s">
        <v>54</v>
      </c>
    </row>
    <row r="130" spans="1:33" x14ac:dyDescent="0.3">
      <c r="A130" t="s">
        <v>55</v>
      </c>
      <c r="B130" t="s">
        <v>65</v>
      </c>
      <c r="H130">
        <v>5530</v>
      </c>
      <c r="I130">
        <v>2</v>
      </c>
      <c r="J130" t="s">
        <v>57</v>
      </c>
      <c r="K130" t="s">
        <v>58</v>
      </c>
      <c r="L130">
        <v>60</v>
      </c>
      <c r="M130">
        <v>-99</v>
      </c>
      <c r="N130">
        <v>-32</v>
      </c>
      <c r="O130">
        <v>18</v>
      </c>
      <c r="AA130">
        <v>-99</v>
      </c>
      <c r="AB130">
        <v>-3.262</v>
      </c>
      <c r="AC130">
        <v>999</v>
      </c>
      <c r="AF130" t="s">
        <v>54</v>
      </c>
      <c r="AG130" t="s">
        <v>54</v>
      </c>
    </row>
    <row r="131" spans="1:33" x14ac:dyDescent="0.3">
      <c r="A131" t="s">
        <v>55</v>
      </c>
      <c r="B131" t="s">
        <v>66</v>
      </c>
      <c r="H131">
        <v>5530</v>
      </c>
      <c r="I131">
        <v>2</v>
      </c>
      <c r="J131" t="s">
        <v>57</v>
      </c>
      <c r="K131" t="s">
        <v>58</v>
      </c>
      <c r="L131">
        <v>60</v>
      </c>
      <c r="M131">
        <v>-99</v>
      </c>
      <c r="N131">
        <v>-32</v>
      </c>
      <c r="O131">
        <v>18</v>
      </c>
      <c r="AA131">
        <v>-99</v>
      </c>
      <c r="AB131">
        <v>-1.9E-2</v>
      </c>
      <c r="AC131">
        <v>999</v>
      </c>
      <c r="AE131" t="s">
        <v>67</v>
      </c>
      <c r="AF131" t="s">
        <v>54</v>
      </c>
      <c r="AG131" t="s">
        <v>54</v>
      </c>
    </row>
    <row r="132" spans="1:33" x14ac:dyDescent="0.3">
      <c r="A132" t="s">
        <v>55</v>
      </c>
      <c r="B132" t="s">
        <v>68</v>
      </c>
      <c r="H132">
        <v>5530</v>
      </c>
      <c r="I132">
        <v>2</v>
      </c>
      <c r="J132" t="s">
        <v>57</v>
      </c>
      <c r="K132" t="s">
        <v>58</v>
      </c>
      <c r="L132">
        <v>60</v>
      </c>
      <c r="M132">
        <v>-99</v>
      </c>
      <c r="N132">
        <v>-32</v>
      </c>
      <c r="O132">
        <v>18</v>
      </c>
      <c r="AA132">
        <v>0</v>
      </c>
      <c r="AB132">
        <v>17.445</v>
      </c>
      <c r="AC132">
        <v>30</v>
      </c>
      <c r="AE132" t="s">
        <v>59</v>
      </c>
      <c r="AF132" t="s">
        <v>54</v>
      </c>
      <c r="AG132" t="s">
        <v>54</v>
      </c>
    </row>
    <row r="133" spans="1:33" x14ac:dyDescent="0.3">
      <c r="A133" t="s">
        <v>55</v>
      </c>
      <c r="B133" t="s">
        <v>69</v>
      </c>
      <c r="H133">
        <v>5530</v>
      </c>
      <c r="I133">
        <v>2</v>
      </c>
      <c r="J133" t="s">
        <v>57</v>
      </c>
      <c r="K133" t="s">
        <v>58</v>
      </c>
      <c r="L133">
        <v>60</v>
      </c>
      <c r="M133">
        <v>-99</v>
      </c>
      <c r="N133">
        <v>-32</v>
      </c>
      <c r="O133">
        <v>18</v>
      </c>
      <c r="AA133">
        <v>-4</v>
      </c>
      <c r="AB133">
        <v>-0.55500000000000005</v>
      </c>
      <c r="AC133">
        <v>4</v>
      </c>
      <c r="AE133" t="s">
        <v>59</v>
      </c>
      <c r="AF133" t="s">
        <v>54</v>
      </c>
      <c r="AG133" t="s">
        <v>54</v>
      </c>
    </row>
    <row r="134" spans="1:33" x14ac:dyDescent="0.3">
      <c r="A134" t="s">
        <v>55</v>
      </c>
      <c r="B134" t="s">
        <v>70</v>
      </c>
      <c r="H134">
        <v>5530</v>
      </c>
      <c r="I134">
        <v>2</v>
      </c>
      <c r="J134" t="s">
        <v>57</v>
      </c>
      <c r="K134" t="s">
        <v>58</v>
      </c>
      <c r="L134">
        <v>60</v>
      </c>
      <c r="M134">
        <v>-99</v>
      </c>
      <c r="N134">
        <v>-32</v>
      </c>
      <c r="O134">
        <v>18</v>
      </c>
      <c r="AA134">
        <v>-120</v>
      </c>
      <c r="AB134">
        <v>-33.652000000000001</v>
      </c>
      <c r="AC134">
        <v>-10</v>
      </c>
      <c r="AE134" t="s">
        <v>59</v>
      </c>
      <c r="AF134" t="s">
        <v>54</v>
      </c>
      <c r="AG134" t="s">
        <v>54</v>
      </c>
    </row>
    <row r="135" spans="1:33" x14ac:dyDescent="0.3">
      <c r="A135" t="s">
        <v>55</v>
      </c>
      <c r="B135" t="s">
        <v>71</v>
      </c>
      <c r="H135">
        <v>5530</v>
      </c>
      <c r="I135">
        <v>2</v>
      </c>
      <c r="J135" t="s">
        <v>57</v>
      </c>
      <c r="K135" t="s">
        <v>58</v>
      </c>
      <c r="L135">
        <v>60</v>
      </c>
      <c r="M135">
        <v>-99</v>
      </c>
      <c r="N135">
        <v>-32</v>
      </c>
      <c r="O135">
        <v>18</v>
      </c>
      <c r="AA135">
        <v>-99</v>
      </c>
      <c r="AB135">
        <v>-39.159999999999997</v>
      </c>
      <c r="AC135">
        <v>99</v>
      </c>
      <c r="AE135" t="s">
        <v>59</v>
      </c>
      <c r="AF135" t="s">
        <v>54</v>
      </c>
      <c r="AG135" t="s">
        <v>54</v>
      </c>
    </row>
    <row r="136" spans="1:33" x14ac:dyDescent="0.3">
      <c r="A136" t="s">
        <v>55</v>
      </c>
      <c r="B136" t="s">
        <v>72</v>
      </c>
      <c r="H136">
        <v>5530</v>
      </c>
      <c r="I136">
        <v>2</v>
      </c>
      <c r="J136" t="s">
        <v>57</v>
      </c>
      <c r="K136" t="s">
        <v>58</v>
      </c>
      <c r="L136">
        <v>60</v>
      </c>
      <c r="M136">
        <v>-99</v>
      </c>
      <c r="N136">
        <v>-32</v>
      </c>
      <c r="O136">
        <v>18</v>
      </c>
      <c r="AA136">
        <v>-99</v>
      </c>
      <c r="AB136">
        <v>-38.616999999999997</v>
      </c>
      <c r="AC136">
        <v>99</v>
      </c>
      <c r="AE136" t="s">
        <v>59</v>
      </c>
      <c r="AF136" t="s">
        <v>54</v>
      </c>
      <c r="AG136" t="s">
        <v>54</v>
      </c>
    </row>
    <row r="137" spans="1:33" x14ac:dyDescent="0.3">
      <c r="A137" t="s">
        <v>55</v>
      </c>
      <c r="B137" t="s">
        <v>49</v>
      </c>
      <c r="H137">
        <v>5530</v>
      </c>
      <c r="I137">
        <v>2</v>
      </c>
      <c r="J137" t="s">
        <v>57</v>
      </c>
      <c r="K137" t="s">
        <v>58</v>
      </c>
      <c r="L137">
        <v>60</v>
      </c>
      <c r="M137">
        <v>-99</v>
      </c>
      <c r="N137">
        <v>-32</v>
      </c>
      <c r="O137">
        <v>18</v>
      </c>
      <c r="AF137" t="s">
        <v>54</v>
      </c>
      <c r="AG137" t="s">
        <v>54</v>
      </c>
    </row>
    <row r="138" spans="1:33" x14ac:dyDescent="0.3">
      <c r="A138" t="s">
        <v>55</v>
      </c>
      <c r="B138" t="s">
        <v>56</v>
      </c>
      <c r="H138">
        <v>5530</v>
      </c>
      <c r="I138">
        <v>2</v>
      </c>
      <c r="J138" t="s">
        <v>57</v>
      </c>
      <c r="K138" t="s">
        <v>58</v>
      </c>
      <c r="L138">
        <v>60</v>
      </c>
      <c r="M138">
        <v>-99</v>
      </c>
      <c r="N138">
        <v>-32</v>
      </c>
      <c r="O138">
        <v>19</v>
      </c>
      <c r="AA138">
        <v>-99</v>
      </c>
      <c r="AB138">
        <v>-38.055999999999997</v>
      </c>
      <c r="AC138">
        <v>-32</v>
      </c>
      <c r="AE138" t="s">
        <v>59</v>
      </c>
      <c r="AF138" t="s">
        <v>54</v>
      </c>
      <c r="AG138" t="s">
        <v>54</v>
      </c>
    </row>
    <row r="139" spans="1:33" x14ac:dyDescent="0.3">
      <c r="A139" t="s">
        <v>55</v>
      </c>
      <c r="B139" t="s">
        <v>60</v>
      </c>
      <c r="H139">
        <v>5530</v>
      </c>
      <c r="I139">
        <v>2</v>
      </c>
      <c r="J139" t="s">
        <v>57</v>
      </c>
      <c r="K139" t="s">
        <v>58</v>
      </c>
      <c r="L139">
        <v>60</v>
      </c>
      <c r="M139">
        <v>-99</v>
      </c>
      <c r="N139">
        <v>-32</v>
      </c>
      <c r="O139">
        <v>19</v>
      </c>
      <c r="AA139">
        <v>-99</v>
      </c>
      <c r="AB139">
        <v>1.6E-2</v>
      </c>
      <c r="AC139">
        <v>999</v>
      </c>
      <c r="AE139" t="s">
        <v>59</v>
      </c>
      <c r="AF139" t="s">
        <v>54</v>
      </c>
      <c r="AG139" t="s">
        <v>54</v>
      </c>
    </row>
    <row r="140" spans="1:33" x14ac:dyDescent="0.3">
      <c r="A140" t="s">
        <v>55</v>
      </c>
      <c r="B140" t="s">
        <v>61</v>
      </c>
      <c r="H140">
        <v>5530</v>
      </c>
      <c r="I140">
        <v>2</v>
      </c>
      <c r="J140" t="s">
        <v>57</v>
      </c>
      <c r="K140" t="s">
        <v>58</v>
      </c>
      <c r="L140">
        <v>60</v>
      </c>
      <c r="M140">
        <v>-99</v>
      </c>
      <c r="N140">
        <v>-32</v>
      </c>
      <c r="O140">
        <v>19</v>
      </c>
      <c r="AA140">
        <v>-99</v>
      </c>
      <c r="AB140">
        <v>390</v>
      </c>
      <c r="AC140">
        <v>999</v>
      </c>
      <c r="AE140" t="s">
        <v>62</v>
      </c>
      <c r="AF140" t="s">
        <v>54</v>
      </c>
      <c r="AG140" t="s">
        <v>54</v>
      </c>
    </row>
    <row r="141" spans="1:33" x14ac:dyDescent="0.3">
      <c r="A141" t="s">
        <v>55</v>
      </c>
      <c r="B141" t="s">
        <v>63</v>
      </c>
      <c r="H141">
        <v>5530</v>
      </c>
      <c r="I141">
        <v>2</v>
      </c>
      <c r="J141" t="s">
        <v>57</v>
      </c>
      <c r="K141" t="s">
        <v>58</v>
      </c>
      <c r="L141">
        <v>60</v>
      </c>
      <c r="M141">
        <v>-99</v>
      </c>
      <c r="N141">
        <v>-32</v>
      </c>
      <c r="O141">
        <v>19</v>
      </c>
      <c r="AA141">
        <v>-50</v>
      </c>
      <c r="AB141">
        <v>-3.2429999999999999</v>
      </c>
      <c r="AC141">
        <v>50</v>
      </c>
      <c r="AE141" t="s">
        <v>64</v>
      </c>
      <c r="AF141" t="s">
        <v>54</v>
      </c>
      <c r="AG141" t="s">
        <v>54</v>
      </c>
    </row>
    <row r="142" spans="1:33" x14ac:dyDescent="0.3">
      <c r="A142" t="s">
        <v>55</v>
      </c>
      <c r="B142" t="s">
        <v>65</v>
      </c>
      <c r="H142">
        <v>5530</v>
      </c>
      <c r="I142">
        <v>2</v>
      </c>
      <c r="J142" t="s">
        <v>57</v>
      </c>
      <c r="K142" t="s">
        <v>58</v>
      </c>
      <c r="L142">
        <v>60</v>
      </c>
      <c r="M142">
        <v>-99</v>
      </c>
      <c r="N142">
        <v>-32</v>
      </c>
      <c r="O142">
        <v>19</v>
      </c>
      <c r="AA142">
        <v>-99</v>
      </c>
      <c r="AB142">
        <v>-3.242</v>
      </c>
      <c r="AC142">
        <v>999</v>
      </c>
      <c r="AF142" t="s">
        <v>54</v>
      </c>
      <c r="AG142" t="s">
        <v>54</v>
      </c>
    </row>
    <row r="143" spans="1:33" x14ac:dyDescent="0.3">
      <c r="A143" t="s">
        <v>55</v>
      </c>
      <c r="B143" t="s">
        <v>66</v>
      </c>
      <c r="H143">
        <v>5530</v>
      </c>
      <c r="I143">
        <v>2</v>
      </c>
      <c r="J143" t="s">
        <v>57</v>
      </c>
      <c r="K143" t="s">
        <v>58</v>
      </c>
      <c r="L143">
        <v>60</v>
      </c>
      <c r="M143">
        <v>-99</v>
      </c>
      <c r="N143">
        <v>-32</v>
      </c>
      <c r="O143">
        <v>19</v>
      </c>
      <c r="AA143">
        <v>-99</v>
      </c>
      <c r="AB143">
        <v>-3.4000000000000002E-2</v>
      </c>
      <c r="AC143">
        <v>999</v>
      </c>
      <c r="AE143" t="s">
        <v>67</v>
      </c>
      <c r="AF143" t="s">
        <v>54</v>
      </c>
      <c r="AG143" t="s">
        <v>54</v>
      </c>
    </row>
    <row r="144" spans="1:33" x14ac:dyDescent="0.3">
      <c r="A144" t="s">
        <v>55</v>
      </c>
      <c r="B144" t="s">
        <v>68</v>
      </c>
      <c r="H144">
        <v>5530</v>
      </c>
      <c r="I144">
        <v>2</v>
      </c>
      <c r="J144" t="s">
        <v>57</v>
      </c>
      <c r="K144" t="s">
        <v>58</v>
      </c>
      <c r="L144">
        <v>60</v>
      </c>
      <c r="M144">
        <v>-99</v>
      </c>
      <c r="N144">
        <v>-32</v>
      </c>
      <c r="O144">
        <v>19</v>
      </c>
      <c r="AA144">
        <v>0</v>
      </c>
      <c r="AB144">
        <v>18.207000000000001</v>
      </c>
      <c r="AC144">
        <v>30</v>
      </c>
      <c r="AE144" t="s">
        <v>59</v>
      </c>
      <c r="AF144" t="s">
        <v>54</v>
      </c>
      <c r="AG144" t="s">
        <v>54</v>
      </c>
    </row>
    <row r="145" spans="1:33" x14ac:dyDescent="0.3">
      <c r="A145" t="s">
        <v>55</v>
      </c>
      <c r="B145" t="s">
        <v>69</v>
      </c>
      <c r="H145">
        <v>5530</v>
      </c>
      <c r="I145">
        <v>2</v>
      </c>
      <c r="J145" t="s">
        <v>57</v>
      </c>
      <c r="K145" t="s">
        <v>58</v>
      </c>
      <c r="L145">
        <v>60</v>
      </c>
      <c r="M145">
        <v>-99</v>
      </c>
      <c r="N145">
        <v>-32</v>
      </c>
      <c r="O145">
        <v>19</v>
      </c>
      <c r="AA145">
        <v>-4</v>
      </c>
      <c r="AB145">
        <v>-0.79300000000000004</v>
      </c>
      <c r="AC145">
        <v>4</v>
      </c>
      <c r="AE145" t="s">
        <v>59</v>
      </c>
      <c r="AF145" t="s">
        <v>54</v>
      </c>
      <c r="AG145" t="s">
        <v>54</v>
      </c>
    </row>
    <row r="146" spans="1:33" x14ac:dyDescent="0.3">
      <c r="A146" t="s">
        <v>55</v>
      </c>
      <c r="B146" t="s">
        <v>70</v>
      </c>
      <c r="H146">
        <v>5530</v>
      </c>
      <c r="I146">
        <v>2</v>
      </c>
      <c r="J146" t="s">
        <v>57</v>
      </c>
      <c r="K146" t="s">
        <v>58</v>
      </c>
      <c r="L146">
        <v>60</v>
      </c>
      <c r="M146">
        <v>-99</v>
      </c>
      <c r="N146">
        <v>-32</v>
      </c>
      <c r="O146">
        <v>19</v>
      </c>
      <c r="AA146">
        <v>-120</v>
      </c>
      <c r="AB146">
        <v>-37.616</v>
      </c>
      <c r="AC146">
        <v>-10</v>
      </c>
      <c r="AE146" t="s">
        <v>59</v>
      </c>
      <c r="AF146" t="s">
        <v>54</v>
      </c>
      <c r="AG146" t="s">
        <v>54</v>
      </c>
    </row>
    <row r="147" spans="1:33" x14ac:dyDescent="0.3">
      <c r="A147" t="s">
        <v>55</v>
      </c>
      <c r="B147" t="s">
        <v>71</v>
      </c>
      <c r="H147">
        <v>5530</v>
      </c>
      <c r="I147">
        <v>2</v>
      </c>
      <c r="J147" t="s">
        <v>57</v>
      </c>
      <c r="K147" t="s">
        <v>58</v>
      </c>
      <c r="L147">
        <v>60</v>
      </c>
      <c r="M147">
        <v>-99</v>
      </c>
      <c r="N147">
        <v>-32</v>
      </c>
      <c r="O147">
        <v>19</v>
      </c>
      <c r="AA147">
        <v>-99</v>
      </c>
      <c r="AB147">
        <v>-38.865000000000002</v>
      </c>
      <c r="AC147">
        <v>99</v>
      </c>
      <c r="AE147" t="s">
        <v>59</v>
      </c>
      <c r="AF147" t="s">
        <v>54</v>
      </c>
      <c r="AG147" t="s">
        <v>54</v>
      </c>
    </row>
    <row r="148" spans="1:33" x14ac:dyDescent="0.3">
      <c r="A148" t="s">
        <v>55</v>
      </c>
      <c r="B148" t="s">
        <v>72</v>
      </c>
      <c r="H148">
        <v>5530</v>
      </c>
      <c r="I148">
        <v>2</v>
      </c>
      <c r="J148" t="s">
        <v>57</v>
      </c>
      <c r="K148" t="s">
        <v>58</v>
      </c>
      <c r="L148">
        <v>60</v>
      </c>
      <c r="M148">
        <v>-99</v>
      </c>
      <c r="N148">
        <v>-32</v>
      </c>
      <c r="O148">
        <v>19</v>
      </c>
      <c r="AA148">
        <v>-99</v>
      </c>
      <c r="AB148">
        <v>-36.984999999999999</v>
      </c>
      <c r="AC148">
        <v>99</v>
      </c>
      <c r="AE148" t="s">
        <v>59</v>
      </c>
      <c r="AF148" t="s">
        <v>54</v>
      </c>
      <c r="AG148" t="s">
        <v>54</v>
      </c>
    </row>
    <row r="149" spans="1:33" x14ac:dyDescent="0.3">
      <c r="A149" t="s">
        <v>55</v>
      </c>
      <c r="B149" t="s">
        <v>49</v>
      </c>
      <c r="H149">
        <v>5530</v>
      </c>
      <c r="I149">
        <v>2</v>
      </c>
      <c r="J149" t="s">
        <v>57</v>
      </c>
      <c r="K149" t="s">
        <v>58</v>
      </c>
      <c r="L149">
        <v>60</v>
      </c>
      <c r="M149">
        <v>-99</v>
      </c>
      <c r="N149">
        <v>-32</v>
      </c>
      <c r="O149">
        <v>19</v>
      </c>
      <c r="AF149" t="s">
        <v>54</v>
      </c>
      <c r="AG149" t="s">
        <v>54</v>
      </c>
    </row>
    <row r="150" spans="1:33" x14ac:dyDescent="0.3">
      <c r="A150" t="s">
        <v>55</v>
      </c>
      <c r="B150" t="s">
        <v>56</v>
      </c>
      <c r="H150">
        <v>5610</v>
      </c>
      <c r="I150">
        <v>1</v>
      </c>
      <c r="J150" t="s">
        <v>57</v>
      </c>
      <c r="K150" t="s">
        <v>58</v>
      </c>
      <c r="L150">
        <v>60</v>
      </c>
      <c r="M150">
        <v>-99</v>
      </c>
      <c r="N150">
        <v>-32</v>
      </c>
      <c r="O150">
        <v>8</v>
      </c>
      <c r="AA150">
        <v>-99</v>
      </c>
      <c r="AB150">
        <v>-39.802</v>
      </c>
      <c r="AC150">
        <v>-32</v>
      </c>
      <c r="AE150" t="s">
        <v>59</v>
      </c>
      <c r="AF150" t="s">
        <v>54</v>
      </c>
      <c r="AG150" t="s">
        <v>54</v>
      </c>
    </row>
    <row r="151" spans="1:33" x14ac:dyDescent="0.3">
      <c r="A151" t="s">
        <v>55</v>
      </c>
      <c r="B151" t="s">
        <v>60</v>
      </c>
      <c r="H151">
        <v>5610</v>
      </c>
      <c r="I151">
        <v>1</v>
      </c>
      <c r="J151" t="s">
        <v>57</v>
      </c>
      <c r="K151" t="s">
        <v>58</v>
      </c>
      <c r="L151">
        <v>60</v>
      </c>
      <c r="M151">
        <v>-99</v>
      </c>
      <c r="N151">
        <v>-32</v>
      </c>
      <c r="O151">
        <v>8</v>
      </c>
      <c r="AA151">
        <v>-99</v>
      </c>
      <c r="AB151">
        <v>2.5999999999999999E-2</v>
      </c>
      <c r="AC151">
        <v>999</v>
      </c>
      <c r="AE151" t="s">
        <v>59</v>
      </c>
      <c r="AF151" t="s">
        <v>54</v>
      </c>
      <c r="AG151" t="s">
        <v>54</v>
      </c>
    </row>
    <row r="152" spans="1:33" x14ac:dyDescent="0.3">
      <c r="A152" t="s">
        <v>55</v>
      </c>
      <c r="B152" t="s">
        <v>61</v>
      </c>
      <c r="H152">
        <v>5610</v>
      </c>
      <c r="I152">
        <v>1</v>
      </c>
      <c r="J152" t="s">
        <v>57</v>
      </c>
      <c r="K152" t="s">
        <v>58</v>
      </c>
      <c r="L152">
        <v>60</v>
      </c>
      <c r="M152">
        <v>-99</v>
      </c>
      <c r="N152">
        <v>-32</v>
      </c>
      <c r="O152">
        <v>8</v>
      </c>
      <c r="AA152">
        <v>-99</v>
      </c>
      <c r="AB152">
        <v>390</v>
      </c>
      <c r="AC152">
        <v>999</v>
      </c>
      <c r="AE152" t="s">
        <v>62</v>
      </c>
      <c r="AF152" t="s">
        <v>54</v>
      </c>
      <c r="AG152" t="s">
        <v>54</v>
      </c>
    </row>
    <row r="153" spans="1:33" x14ac:dyDescent="0.3">
      <c r="A153" t="s">
        <v>55</v>
      </c>
      <c r="B153" t="s">
        <v>63</v>
      </c>
      <c r="H153">
        <v>5610</v>
      </c>
      <c r="I153">
        <v>1</v>
      </c>
      <c r="J153" t="s">
        <v>57</v>
      </c>
      <c r="K153" t="s">
        <v>58</v>
      </c>
      <c r="L153">
        <v>60</v>
      </c>
      <c r="M153">
        <v>-99</v>
      </c>
      <c r="N153">
        <v>-32</v>
      </c>
      <c r="O153">
        <v>8</v>
      </c>
      <c r="AA153">
        <v>-50</v>
      </c>
      <c r="AB153">
        <v>-3.173</v>
      </c>
      <c r="AC153">
        <v>50</v>
      </c>
      <c r="AE153" t="s">
        <v>64</v>
      </c>
      <c r="AF153" t="s">
        <v>54</v>
      </c>
      <c r="AG153" t="s">
        <v>54</v>
      </c>
    </row>
    <row r="154" spans="1:33" x14ac:dyDescent="0.3">
      <c r="A154" t="s">
        <v>55</v>
      </c>
      <c r="B154" t="s">
        <v>65</v>
      </c>
      <c r="H154">
        <v>5610</v>
      </c>
      <c r="I154">
        <v>1</v>
      </c>
      <c r="J154" t="s">
        <v>57</v>
      </c>
      <c r="K154" t="s">
        <v>58</v>
      </c>
      <c r="L154">
        <v>60</v>
      </c>
      <c r="M154">
        <v>-99</v>
      </c>
      <c r="N154">
        <v>-32</v>
      </c>
      <c r="O154">
        <v>8</v>
      </c>
      <c r="AA154">
        <v>-99</v>
      </c>
      <c r="AB154">
        <v>-3.202</v>
      </c>
      <c r="AC154">
        <v>999</v>
      </c>
      <c r="AF154" t="s">
        <v>54</v>
      </c>
      <c r="AG154" t="s">
        <v>54</v>
      </c>
    </row>
    <row r="155" spans="1:33" x14ac:dyDescent="0.3">
      <c r="A155" t="s">
        <v>55</v>
      </c>
      <c r="B155" t="s">
        <v>66</v>
      </c>
      <c r="H155">
        <v>5610</v>
      </c>
      <c r="I155">
        <v>1</v>
      </c>
      <c r="J155" t="s">
        <v>57</v>
      </c>
      <c r="K155" t="s">
        <v>58</v>
      </c>
      <c r="L155">
        <v>60</v>
      </c>
      <c r="M155">
        <v>-99</v>
      </c>
      <c r="N155">
        <v>-32</v>
      </c>
      <c r="O155">
        <v>8</v>
      </c>
      <c r="AA155">
        <v>-99</v>
      </c>
      <c r="AB155">
        <v>4.7E-2</v>
      </c>
      <c r="AC155">
        <v>999</v>
      </c>
      <c r="AE155" t="s">
        <v>67</v>
      </c>
      <c r="AF155" t="s">
        <v>54</v>
      </c>
      <c r="AG155" t="s">
        <v>54</v>
      </c>
    </row>
    <row r="156" spans="1:33" x14ac:dyDescent="0.3">
      <c r="A156" t="s">
        <v>55</v>
      </c>
      <c r="B156" t="s">
        <v>68</v>
      </c>
      <c r="H156">
        <v>5610</v>
      </c>
      <c r="I156">
        <v>1</v>
      </c>
      <c r="J156" t="s">
        <v>57</v>
      </c>
      <c r="K156" t="s">
        <v>58</v>
      </c>
      <c r="L156">
        <v>60</v>
      </c>
      <c r="M156">
        <v>-99</v>
      </c>
      <c r="N156">
        <v>-32</v>
      </c>
      <c r="O156">
        <v>8</v>
      </c>
      <c r="AA156">
        <v>0</v>
      </c>
      <c r="AB156">
        <v>7.5090000000000003</v>
      </c>
      <c r="AC156">
        <v>30</v>
      </c>
      <c r="AE156" t="s">
        <v>59</v>
      </c>
      <c r="AF156" t="s">
        <v>54</v>
      </c>
      <c r="AG156" t="s">
        <v>54</v>
      </c>
    </row>
    <row r="157" spans="1:33" x14ac:dyDescent="0.3">
      <c r="A157" t="s">
        <v>55</v>
      </c>
      <c r="B157" t="s">
        <v>69</v>
      </c>
      <c r="H157">
        <v>5610</v>
      </c>
      <c r="I157">
        <v>1</v>
      </c>
      <c r="J157" t="s">
        <v>57</v>
      </c>
      <c r="K157" t="s">
        <v>58</v>
      </c>
      <c r="L157">
        <v>60</v>
      </c>
      <c r="M157">
        <v>-99</v>
      </c>
      <c r="N157">
        <v>-32</v>
      </c>
      <c r="O157">
        <v>8</v>
      </c>
      <c r="AA157">
        <v>-4</v>
      </c>
      <c r="AB157">
        <v>-0.49099999999999999</v>
      </c>
      <c r="AC157">
        <v>4</v>
      </c>
      <c r="AE157" t="s">
        <v>59</v>
      </c>
      <c r="AF157" t="s">
        <v>54</v>
      </c>
      <c r="AG157" t="s">
        <v>54</v>
      </c>
    </row>
    <row r="158" spans="1:33" x14ac:dyDescent="0.3">
      <c r="A158" t="s">
        <v>55</v>
      </c>
      <c r="B158" t="s">
        <v>70</v>
      </c>
      <c r="H158">
        <v>5610</v>
      </c>
      <c r="I158">
        <v>1</v>
      </c>
      <c r="J158" t="s">
        <v>57</v>
      </c>
      <c r="K158" t="s">
        <v>58</v>
      </c>
      <c r="L158">
        <v>60</v>
      </c>
      <c r="M158">
        <v>-99</v>
      </c>
      <c r="N158">
        <v>-32</v>
      </c>
      <c r="O158">
        <v>8</v>
      </c>
      <c r="AA158">
        <v>-120</v>
      </c>
      <c r="AB158">
        <v>-30.071999999999999</v>
      </c>
      <c r="AC158">
        <v>-10</v>
      </c>
      <c r="AE158" t="s">
        <v>59</v>
      </c>
      <c r="AF158" t="s">
        <v>54</v>
      </c>
      <c r="AG158" t="s">
        <v>54</v>
      </c>
    </row>
    <row r="159" spans="1:33" x14ac:dyDescent="0.3">
      <c r="A159" t="s">
        <v>55</v>
      </c>
      <c r="B159" t="s">
        <v>71</v>
      </c>
      <c r="H159">
        <v>5610</v>
      </c>
      <c r="I159">
        <v>1</v>
      </c>
      <c r="J159" t="s">
        <v>57</v>
      </c>
      <c r="K159" t="s">
        <v>58</v>
      </c>
      <c r="L159">
        <v>60</v>
      </c>
      <c r="M159">
        <v>-99</v>
      </c>
      <c r="N159">
        <v>-32</v>
      </c>
      <c r="O159">
        <v>8</v>
      </c>
      <c r="AA159">
        <v>-99</v>
      </c>
      <c r="AB159">
        <v>-39.938000000000002</v>
      </c>
      <c r="AC159">
        <v>99</v>
      </c>
      <c r="AE159" t="s">
        <v>59</v>
      </c>
      <c r="AF159" t="s">
        <v>54</v>
      </c>
      <c r="AG159" t="s">
        <v>54</v>
      </c>
    </row>
    <row r="160" spans="1:33" x14ac:dyDescent="0.3">
      <c r="A160" t="s">
        <v>55</v>
      </c>
      <c r="B160" t="s">
        <v>72</v>
      </c>
      <c r="H160">
        <v>5610</v>
      </c>
      <c r="I160">
        <v>1</v>
      </c>
      <c r="J160" t="s">
        <v>57</v>
      </c>
      <c r="K160" t="s">
        <v>58</v>
      </c>
      <c r="L160">
        <v>60</v>
      </c>
      <c r="M160">
        <v>-99</v>
      </c>
      <c r="N160">
        <v>-32</v>
      </c>
      <c r="O160">
        <v>8</v>
      </c>
      <c r="AA160">
        <v>-99</v>
      </c>
      <c r="AB160">
        <v>-39.729999999999997</v>
      </c>
      <c r="AC160">
        <v>99</v>
      </c>
      <c r="AE160" t="s">
        <v>59</v>
      </c>
      <c r="AF160" t="s">
        <v>54</v>
      </c>
      <c r="AG160" t="s">
        <v>54</v>
      </c>
    </row>
    <row r="161" spans="1:33" x14ac:dyDescent="0.3">
      <c r="A161" t="s">
        <v>55</v>
      </c>
      <c r="B161" t="s">
        <v>49</v>
      </c>
      <c r="H161">
        <v>5610</v>
      </c>
      <c r="I161">
        <v>1</v>
      </c>
      <c r="J161" t="s">
        <v>57</v>
      </c>
      <c r="K161" t="s">
        <v>58</v>
      </c>
      <c r="L161">
        <v>60</v>
      </c>
      <c r="M161">
        <v>-99</v>
      </c>
      <c r="N161">
        <v>-32</v>
      </c>
      <c r="O161">
        <v>8</v>
      </c>
      <c r="AF161" t="s">
        <v>54</v>
      </c>
      <c r="AG161" t="s">
        <v>54</v>
      </c>
    </row>
    <row r="162" spans="1:33" x14ac:dyDescent="0.3">
      <c r="A162" t="s">
        <v>55</v>
      </c>
      <c r="B162" t="s">
        <v>56</v>
      </c>
      <c r="H162">
        <v>5610</v>
      </c>
      <c r="I162">
        <v>1</v>
      </c>
      <c r="J162" t="s">
        <v>57</v>
      </c>
      <c r="K162" t="s">
        <v>58</v>
      </c>
      <c r="L162">
        <v>60</v>
      </c>
      <c r="M162">
        <v>-99</v>
      </c>
      <c r="N162">
        <v>-32</v>
      </c>
      <c r="O162">
        <v>12</v>
      </c>
      <c r="AA162">
        <v>-99</v>
      </c>
      <c r="AB162">
        <v>-38.744</v>
      </c>
      <c r="AC162">
        <v>-32</v>
      </c>
      <c r="AE162" t="s">
        <v>59</v>
      </c>
      <c r="AF162" t="s">
        <v>54</v>
      </c>
      <c r="AG162" t="s">
        <v>54</v>
      </c>
    </row>
    <row r="163" spans="1:33" x14ac:dyDescent="0.3">
      <c r="A163" t="s">
        <v>55</v>
      </c>
      <c r="B163" t="s">
        <v>60</v>
      </c>
      <c r="H163">
        <v>5610</v>
      </c>
      <c r="I163">
        <v>1</v>
      </c>
      <c r="J163" t="s">
        <v>57</v>
      </c>
      <c r="K163" t="s">
        <v>58</v>
      </c>
      <c r="L163">
        <v>60</v>
      </c>
      <c r="M163">
        <v>-99</v>
      </c>
      <c r="N163">
        <v>-32</v>
      </c>
      <c r="O163">
        <v>12</v>
      </c>
      <c r="AA163">
        <v>-99</v>
      </c>
      <c r="AB163">
        <v>3.5000000000000003E-2</v>
      </c>
      <c r="AC163">
        <v>999</v>
      </c>
      <c r="AE163" t="s">
        <v>59</v>
      </c>
      <c r="AF163" t="s">
        <v>54</v>
      </c>
      <c r="AG163" t="s">
        <v>54</v>
      </c>
    </row>
    <row r="164" spans="1:33" x14ac:dyDescent="0.3">
      <c r="A164" t="s">
        <v>55</v>
      </c>
      <c r="B164" t="s">
        <v>61</v>
      </c>
      <c r="H164">
        <v>5610</v>
      </c>
      <c r="I164">
        <v>1</v>
      </c>
      <c r="J164" t="s">
        <v>57</v>
      </c>
      <c r="K164" t="s">
        <v>58</v>
      </c>
      <c r="L164">
        <v>60</v>
      </c>
      <c r="M164">
        <v>-99</v>
      </c>
      <c r="N164">
        <v>-32</v>
      </c>
      <c r="O164">
        <v>12</v>
      </c>
      <c r="AA164">
        <v>-99</v>
      </c>
      <c r="AB164">
        <v>390</v>
      </c>
      <c r="AC164">
        <v>999</v>
      </c>
      <c r="AE164" t="s">
        <v>62</v>
      </c>
      <c r="AF164" t="s">
        <v>54</v>
      </c>
      <c r="AG164" t="s">
        <v>54</v>
      </c>
    </row>
    <row r="165" spans="1:33" x14ac:dyDescent="0.3">
      <c r="A165" t="s">
        <v>55</v>
      </c>
      <c r="B165" t="s">
        <v>63</v>
      </c>
      <c r="H165">
        <v>5610</v>
      </c>
      <c r="I165">
        <v>1</v>
      </c>
      <c r="J165" t="s">
        <v>57</v>
      </c>
      <c r="K165" t="s">
        <v>58</v>
      </c>
      <c r="L165">
        <v>60</v>
      </c>
      <c r="M165">
        <v>-99</v>
      </c>
      <c r="N165">
        <v>-32</v>
      </c>
      <c r="O165">
        <v>12</v>
      </c>
      <c r="AA165">
        <v>-50</v>
      </c>
      <c r="AB165">
        <v>-3.1419999999999999</v>
      </c>
      <c r="AC165">
        <v>50</v>
      </c>
      <c r="AE165" t="s">
        <v>64</v>
      </c>
      <c r="AF165" t="s">
        <v>54</v>
      </c>
      <c r="AG165" t="s">
        <v>54</v>
      </c>
    </row>
    <row r="166" spans="1:33" x14ac:dyDescent="0.3">
      <c r="A166" t="s">
        <v>55</v>
      </c>
      <c r="B166" t="s">
        <v>65</v>
      </c>
      <c r="H166">
        <v>5610</v>
      </c>
      <c r="I166">
        <v>1</v>
      </c>
      <c r="J166" t="s">
        <v>57</v>
      </c>
      <c r="K166" t="s">
        <v>58</v>
      </c>
      <c r="L166">
        <v>60</v>
      </c>
      <c r="M166">
        <v>-99</v>
      </c>
      <c r="N166">
        <v>-32</v>
      </c>
      <c r="O166">
        <v>12</v>
      </c>
      <c r="AA166">
        <v>-99</v>
      </c>
      <c r="AB166">
        <v>-3.1480000000000001</v>
      </c>
      <c r="AC166">
        <v>999</v>
      </c>
      <c r="AF166" t="s">
        <v>54</v>
      </c>
      <c r="AG166" t="s">
        <v>54</v>
      </c>
    </row>
    <row r="167" spans="1:33" x14ac:dyDescent="0.3">
      <c r="A167" t="s">
        <v>55</v>
      </c>
      <c r="B167" t="s">
        <v>66</v>
      </c>
      <c r="H167">
        <v>5610</v>
      </c>
      <c r="I167">
        <v>1</v>
      </c>
      <c r="J167" t="s">
        <v>57</v>
      </c>
      <c r="K167" t="s">
        <v>58</v>
      </c>
      <c r="L167">
        <v>60</v>
      </c>
      <c r="M167">
        <v>-99</v>
      </c>
      <c r="N167">
        <v>-32</v>
      </c>
      <c r="O167">
        <v>12</v>
      </c>
      <c r="AA167">
        <v>-99</v>
      </c>
      <c r="AB167">
        <v>1.2E-2</v>
      </c>
      <c r="AC167">
        <v>999</v>
      </c>
      <c r="AE167" t="s">
        <v>67</v>
      </c>
      <c r="AF167" t="s">
        <v>54</v>
      </c>
      <c r="AG167" t="s">
        <v>54</v>
      </c>
    </row>
    <row r="168" spans="1:33" x14ac:dyDescent="0.3">
      <c r="A168" t="s">
        <v>55</v>
      </c>
      <c r="B168" t="s">
        <v>68</v>
      </c>
      <c r="H168">
        <v>5610</v>
      </c>
      <c r="I168">
        <v>1</v>
      </c>
      <c r="J168" t="s">
        <v>57</v>
      </c>
      <c r="K168" t="s">
        <v>58</v>
      </c>
      <c r="L168">
        <v>60</v>
      </c>
      <c r="M168">
        <v>-99</v>
      </c>
      <c r="N168">
        <v>-32</v>
      </c>
      <c r="O168">
        <v>12</v>
      </c>
      <c r="AA168">
        <v>0</v>
      </c>
      <c r="AB168">
        <v>11.712999999999999</v>
      </c>
      <c r="AC168">
        <v>30</v>
      </c>
      <c r="AE168" t="s">
        <v>59</v>
      </c>
      <c r="AF168" t="s">
        <v>54</v>
      </c>
      <c r="AG168" t="s">
        <v>54</v>
      </c>
    </row>
    <row r="169" spans="1:33" x14ac:dyDescent="0.3">
      <c r="A169" t="s">
        <v>55</v>
      </c>
      <c r="B169" t="s">
        <v>69</v>
      </c>
      <c r="H169">
        <v>5610</v>
      </c>
      <c r="I169">
        <v>1</v>
      </c>
      <c r="J169" t="s">
        <v>57</v>
      </c>
      <c r="K169" t="s">
        <v>58</v>
      </c>
      <c r="L169">
        <v>60</v>
      </c>
      <c r="M169">
        <v>-99</v>
      </c>
      <c r="N169">
        <v>-32</v>
      </c>
      <c r="O169">
        <v>12</v>
      </c>
      <c r="AA169">
        <v>-4</v>
      </c>
      <c r="AB169">
        <v>-0.28699999999999998</v>
      </c>
      <c r="AC169">
        <v>4</v>
      </c>
      <c r="AE169" t="s">
        <v>59</v>
      </c>
      <c r="AF169" t="s">
        <v>54</v>
      </c>
      <c r="AG169" t="s">
        <v>54</v>
      </c>
    </row>
    <row r="170" spans="1:33" x14ac:dyDescent="0.3">
      <c r="A170" t="s">
        <v>55</v>
      </c>
      <c r="B170" t="s">
        <v>70</v>
      </c>
      <c r="H170">
        <v>5610</v>
      </c>
      <c r="I170">
        <v>1</v>
      </c>
      <c r="J170" t="s">
        <v>57</v>
      </c>
      <c r="K170" t="s">
        <v>58</v>
      </c>
      <c r="L170">
        <v>60</v>
      </c>
      <c r="M170">
        <v>-99</v>
      </c>
      <c r="N170">
        <v>-32</v>
      </c>
      <c r="O170">
        <v>12</v>
      </c>
      <c r="AA170">
        <v>-120</v>
      </c>
      <c r="AB170">
        <v>-34.668999999999997</v>
      </c>
      <c r="AC170">
        <v>-10</v>
      </c>
      <c r="AE170" t="s">
        <v>59</v>
      </c>
      <c r="AF170" t="s">
        <v>54</v>
      </c>
      <c r="AG170" t="s">
        <v>54</v>
      </c>
    </row>
    <row r="171" spans="1:33" x14ac:dyDescent="0.3">
      <c r="A171" t="s">
        <v>55</v>
      </c>
      <c r="B171" t="s">
        <v>71</v>
      </c>
      <c r="H171">
        <v>5610</v>
      </c>
      <c r="I171">
        <v>1</v>
      </c>
      <c r="J171" t="s">
        <v>57</v>
      </c>
      <c r="K171" t="s">
        <v>58</v>
      </c>
      <c r="L171">
        <v>60</v>
      </c>
      <c r="M171">
        <v>-99</v>
      </c>
      <c r="N171">
        <v>-32</v>
      </c>
      <c r="O171">
        <v>12</v>
      </c>
      <c r="AA171">
        <v>-99</v>
      </c>
      <c r="AB171">
        <v>-38.939</v>
      </c>
      <c r="AC171">
        <v>99</v>
      </c>
      <c r="AE171" t="s">
        <v>59</v>
      </c>
      <c r="AF171" t="s">
        <v>54</v>
      </c>
      <c r="AG171" t="s">
        <v>54</v>
      </c>
    </row>
    <row r="172" spans="1:33" x14ac:dyDescent="0.3">
      <c r="A172" t="s">
        <v>55</v>
      </c>
      <c r="B172" t="s">
        <v>72</v>
      </c>
      <c r="H172">
        <v>5610</v>
      </c>
      <c r="I172">
        <v>1</v>
      </c>
      <c r="J172" t="s">
        <v>57</v>
      </c>
      <c r="K172" t="s">
        <v>58</v>
      </c>
      <c r="L172">
        <v>60</v>
      </c>
      <c r="M172">
        <v>-99</v>
      </c>
      <c r="N172">
        <v>-32</v>
      </c>
      <c r="O172">
        <v>12</v>
      </c>
      <c r="AA172">
        <v>-99</v>
      </c>
      <c r="AB172">
        <v>-38.595999999999997</v>
      </c>
      <c r="AC172">
        <v>99</v>
      </c>
      <c r="AE172" t="s">
        <v>59</v>
      </c>
      <c r="AF172" t="s">
        <v>54</v>
      </c>
      <c r="AG172" t="s">
        <v>54</v>
      </c>
    </row>
    <row r="173" spans="1:33" x14ac:dyDescent="0.3">
      <c r="A173" t="s">
        <v>55</v>
      </c>
      <c r="B173" t="s">
        <v>49</v>
      </c>
      <c r="H173">
        <v>5610</v>
      </c>
      <c r="I173">
        <v>1</v>
      </c>
      <c r="J173" t="s">
        <v>57</v>
      </c>
      <c r="K173" t="s">
        <v>58</v>
      </c>
      <c r="L173">
        <v>60</v>
      </c>
      <c r="M173">
        <v>-99</v>
      </c>
      <c r="N173">
        <v>-32</v>
      </c>
      <c r="O173">
        <v>12</v>
      </c>
      <c r="AF173" t="s">
        <v>54</v>
      </c>
      <c r="AG173" t="s">
        <v>54</v>
      </c>
    </row>
    <row r="174" spans="1:33" x14ac:dyDescent="0.3">
      <c r="A174" t="s">
        <v>55</v>
      </c>
      <c r="B174" t="s">
        <v>56</v>
      </c>
      <c r="H174">
        <v>5610</v>
      </c>
      <c r="I174">
        <v>1</v>
      </c>
      <c r="J174" t="s">
        <v>57</v>
      </c>
      <c r="K174" t="s">
        <v>58</v>
      </c>
      <c r="L174">
        <v>60</v>
      </c>
      <c r="M174">
        <v>-99</v>
      </c>
      <c r="N174">
        <v>-32</v>
      </c>
      <c r="O174">
        <v>16</v>
      </c>
      <c r="AA174">
        <v>-99</v>
      </c>
      <c r="AB174">
        <v>-38.856999999999999</v>
      </c>
      <c r="AC174">
        <v>-32</v>
      </c>
      <c r="AE174" t="s">
        <v>59</v>
      </c>
      <c r="AF174" t="s">
        <v>54</v>
      </c>
      <c r="AG174" t="s">
        <v>54</v>
      </c>
    </row>
    <row r="175" spans="1:33" x14ac:dyDescent="0.3">
      <c r="A175" t="s">
        <v>55</v>
      </c>
      <c r="B175" t="s">
        <v>60</v>
      </c>
      <c r="H175">
        <v>5610</v>
      </c>
      <c r="I175">
        <v>1</v>
      </c>
      <c r="J175" t="s">
        <v>57</v>
      </c>
      <c r="K175" t="s">
        <v>58</v>
      </c>
      <c r="L175">
        <v>60</v>
      </c>
      <c r="M175">
        <v>-99</v>
      </c>
      <c r="N175">
        <v>-32</v>
      </c>
      <c r="O175">
        <v>16</v>
      </c>
      <c r="AA175">
        <v>-99</v>
      </c>
      <c r="AB175">
        <v>2.7E-2</v>
      </c>
      <c r="AC175">
        <v>999</v>
      </c>
      <c r="AE175" t="s">
        <v>59</v>
      </c>
      <c r="AF175" t="s">
        <v>54</v>
      </c>
      <c r="AG175" t="s">
        <v>54</v>
      </c>
    </row>
    <row r="176" spans="1:33" x14ac:dyDescent="0.3">
      <c r="A176" t="s">
        <v>55</v>
      </c>
      <c r="B176" t="s">
        <v>61</v>
      </c>
      <c r="H176">
        <v>5610</v>
      </c>
      <c r="I176">
        <v>1</v>
      </c>
      <c r="J176" t="s">
        <v>57</v>
      </c>
      <c r="K176" t="s">
        <v>58</v>
      </c>
      <c r="L176">
        <v>60</v>
      </c>
      <c r="M176">
        <v>-99</v>
      </c>
      <c r="N176">
        <v>-32</v>
      </c>
      <c r="O176">
        <v>16</v>
      </c>
      <c r="AA176">
        <v>-99</v>
      </c>
      <c r="AB176">
        <v>390</v>
      </c>
      <c r="AC176">
        <v>999</v>
      </c>
      <c r="AE176" t="s">
        <v>62</v>
      </c>
      <c r="AF176" t="s">
        <v>54</v>
      </c>
      <c r="AG176" t="s">
        <v>54</v>
      </c>
    </row>
    <row r="177" spans="1:33" x14ac:dyDescent="0.3">
      <c r="A177" t="s">
        <v>55</v>
      </c>
      <c r="B177" t="s">
        <v>63</v>
      </c>
      <c r="H177">
        <v>5610</v>
      </c>
      <c r="I177">
        <v>1</v>
      </c>
      <c r="J177" t="s">
        <v>57</v>
      </c>
      <c r="K177" t="s">
        <v>58</v>
      </c>
      <c r="L177">
        <v>60</v>
      </c>
      <c r="M177">
        <v>-99</v>
      </c>
      <c r="N177">
        <v>-32</v>
      </c>
      <c r="O177">
        <v>16</v>
      </c>
      <c r="AA177">
        <v>-50</v>
      </c>
      <c r="AB177">
        <v>-3.0840000000000001</v>
      </c>
      <c r="AC177">
        <v>50</v>
      </c>
      <c r="AE177" t="s">
        <v>64</v>
      </c>
      <c r="AF177" t="s">
        <v>54</v>
      </c>
      <c r="AG177" t="s">
        <v>54</v>
      </c>
    </row>
    <row r="178" spans="1:33" x14ac:dyDescent="0.3">
      <c r="A178" t="s">
        <v>55</v>
      </c>
      <c r="B178" t="s">
        <v>65</v>
      </c>
      <c r="H178">
        <v>5610</v>
      </c>
      <c r="I178">
        <v>1</v>
      </c>
      <c r="J178" t="s">
        <v>57</v>
      </c>
      <c r="K178" t="s">
        <v>58</v>
      </c>
      <c r="L178">
        <v>60</v>
      </c>
      <c r="M178">
        <v>-99</v>
      </c>
      <c r="N178">
        <v>-32</v>
      </c>
      <c r="O178">
        <v>16</v>
      </c>
      <c r="AA178">
        <v>-99</v>
      </c>
      <c r="AB178">
        <v>-3.081</v>
      </c>
      <c r="AC178">
        <v>999</v>
      </c>
      <c r="AF178" t="s">
        <v>54</v>
      </c>
      <c r="AG178" t="s">
        <v>54</v>
      </c>
    </row>
    <row r="179" spans="1:33" x14ac:dyDescent="0.3">
      <c r="A179" t="s">
        <v>55</v>
      </c>
      <c r="B179" t="s">
        <v>66</v>
      </c>
      <c r="H179">
        <v>5610</v>
      </c>
      <c r="I179">
        <v>1</v>
      </c>
      <c r="J179" t="s">
        <v>57</v>
      </c>
      <c r="K179" t="s">
        <v>58</v>
      </c>
      <c r="L179">
        <v>60</v>
      </c>
      <c r="M179">
        <v>-99</v>
      </c>
      <c r="N179">
        <v>-32</v>
      </c>
      <c r="O179">
        <v>16</v>
      </c>
      <c r="AA179">
        <v>-99</v>
      </c>
      <c r="AB179">
        <v>0.16700000000000001</v>
      </c>
      <c r="AC179">
        <v>999</v>
      </c>
      <c r="AE179" t="s">
        <v>67</v>
      </c>
      <c r="AF179" t="s">
        <v>54</v>
      </c>
      <c r="AG179" t="s">
        <v>54</v>
      </c>
    </row>
    <row r="180" spans="1:33" x14ac:dyDescent="0.3">
      <c r="A180" t="s">
        <v>55</v>
      </c>
      <c r="B180" t="s">
        <v>68</v>
      </c>
      <c r="H180">
        <v>5610</v>
      </c>
      <c r="I180">
        <v>1</v>
      </c>
      <c r="J180" t="s">
        <v>57</v>
      </c>
      <c r="K180" t="s">
        <v>58</v>
      </c>
      <c r="L180">
        <v>60</v>
      </c>
      <c r="M180">
        <v>-99</v>
      </c>
      <c r="N180">
        <v>-32</v>
      </c>
      <c r="O180">
        <v>16</v>
      </c>
      <c r="AA180">
        <v>0</v>
      </c>
      <c r="AB180">
        <v>15.845000000000001</v>
      </c>
      <c r="AC180">
        <v>30</v>
      </c>
      <c r="AE180" t="s">
        <v>59</v>
      </c>
      <c r="AF180" t="s">
        <v>54</v>
      </c>
      <c r="AG180" t="s">
        <v>54</v>
      </c>
    </row>
    <row r="181" spans="1:33" x14ac:dyDescent="0.3">
      <c r="A181" t="s">
        <v>55</v>
      </c>
      <c r="B181" t="s">
        <v>69</v>
      </c>
      <c r="H181">
        <v>5610</v>
      </c>
      <c r="I181">
        <v>1</v>
      </c>
      <c r="J181" t="s">
        <v>57</v>
      </c>
      <c r="K181" t="s">
        <v>58</v>
      </c>
      <c r="L181">
        <v>60</v>
      </c>
      <c r="M181">
        <v>-99</v>
      </c>
      <c r="N181">
        <v>-32</v>
      </c>
      <c r="O181">
        <v>16</v>
      </c>
      <c r="AA181">
        <v>-4</v>
      </c>
      <c r="AB181">
        <v>-0.155</v>
      </c>
      <c r="AC181">
        <v>4</v>
      </c>
      <c r="AE181" t="s">
        <v>59</v>
      </c>
      <c r="AF181" t="s">
        <v>54</v>
      </c>
      <c r="AG181" t="s">
        <v>54</v>
      </c>
    </row>
    <row r="182" spans="1:33" x14ac:dyDescent="0.3">
      <c r="A182" t="s">
        <v>55</v>
      </c>
      <c r="B182" t="s">
        <v>70</v>
      </c>
      <c r="H182">
        <v>5610</v>
      </c>
      <c r="I182">
        <v>1</v>
      </c>
      <c r="J182" t="s">
        <v>57</v>
      </c>
      <c r="K182" t="s">
        <v>58</v>
      </c>
      <c r="L182">
        <v>60</v>
      </c>
      <c r="M182">
        <v>-99</v>
      </c>
      <c r="N182">
        <v>-32</v>
      </c>
      <c r="O182">
        <v>16</v>
      </c>
      <c r="AA182">
        <v>-120</v>
      </c>
      <c r="AB182">
        <v>-37.353999999999999</v>
      </c>
      <c r="AC182">
        <v>-10</v>
      </c>
      <c r="AE182" t="s">
        <v>59</v>
      </c>
      <c r="AF182" t="s">
        <v>54</v>
      </c>
      <c r="AG182" t="s">
        <v>54</v>
      </c>
    </row>
    <row r="183" spans="1:33" x14ac:dyDescent="0.3">
      <c r="A183" t="s">
        <v>55</v>
      </c>
      <c r="B183" t="s">
        <v>71</v>
      </c>
      <c r="H183">
        <v>5610</v>
      </c>
      <c r="I183">
        <v>1</v>
      </c>
      <c r="J183" t="s">
        <v>57</v>
      </c>
      <c r="K183" t="s">
        <v>58</v>
      </c>
      <c r="L183">
        <v>60</v>
      </c>
      <c r="M183">
        <v>-99</v>
      </c>
      <c r="N183">
        <v>-32</v>
      </c>
      <c r="O183">
        <v>16</v>
      </c>
      <c r="AA183">
        <v>-99</v>
      </c>
      <c r="AB183">
        <v>-40.262</v>
      </c>
      <c r="AC183">
        <v>99</v>
      </c>
      <c r="AE183" t="s">
        <v>59</v>
      </c>
      <c r="AF183" t="s">
        <v>54</v>
      </c>
      <c r="AG183" t="s">
        <v>54</v>
      </c>
    </row>
    <row r="184" spans="1:33" x14ac:dyDescent="0.3">
      <c r="A184" t="s">
        <v>55</v>
      </c>
      <c r="B184" t="s">
        <v>72</v>
      </c>
      <c r="H184">
        <v>5610</v>
      </c>
      <c r="I184">
        <v>1</v>
      </c>
      <c r="J184" t="s">
        <v>57</v>
      </c>
      <c r="K184" t="s">
        <v>58</v>
      </c>
      <c r="L184">
        <v>60</v>
      </c>
      <c r="M184">
        <v>-99</v>
      </c>
      <c r="N184">
        <v>-32</v>
      </c>
      <c r="O184">
        <v>16</v>
      </c>
      <c r="AA184">
        <v>-99</v>
      </c>
      <c r="AB184">
        <v>-37.415999999999997</v>
      </c>
      <c r="AC184">
        <v>99</v>
      </c>
      <c r="AE184" t="s">
        <v>59</v>
      </c>
      <c r="AF184" t="s">
        <v>54</v>
      </c>
      <c r="AG184" t="s">
        <v>54</v>
      </c>
    </row>
    <row r="185" spans="1:33" x14ac:dyDescent="0.3">
      <c r="A185" t="s">
        <v>55</v>
      </c>
      <c r="B185" t="s">
        <v>49</v>
      </c>
      <c r="H185">
        <v>5610</v>
      </c>
      <c r="I185">
        <v>1</v>
      </c>
      <c r="J185" t="s">
        <v>57</v>
      </c>
      <c r="K185" t="s">
        <v>58</v>
      </c>
      <c r="L185">
        <v>60</v>
      </c>
      <c r="M185">
        <v>-99</v>
      </c>
      <c r="N185">
        <v>-32</v>
      </c>
      <c r="O185">
        <v>16</v>
      </c>
      <c r="AF185" t="s">
        <v>54</v>
      </c>
      <c r="AG185" t="s">
        <v>54</v>
      </c>
    </row>
    <row r="186" spans="1:33" x14ac:dyDescent="0.3">
      <c r="A186" t="s">
        <v>55</v>
      </c>
      <c r="B186" t="s">
        <v>56</v>
      </c>
      <c r="H186">
        <v>5610</v>
      </c>
      <c r="I186">
        <v>1</v>
      </c>
      <c r="J186" t="s">
        <v>57</v>
      </c>
      <c r="K186" t="s">
        <v>58</v>
      </c>
      <c r="L186">
        <v>60</v>
      </c>
      <c r="M186">
        <v>-99</v>
      </c>
      <c r="N186">
        <v>-32</v>
      </c>
      <c r="O186">
        <v>17</v>
      </c>
      <c r="AA186">
        <v>-99</v>
      </c>
      <c r="AB186">
        <v>-37.744</v>
      </c>
      <c r="AC186">
        <v>-32</v>
      </c>
      <c r="AE186" t="s">
        <v>59</v>
      </c>
      <c r="AF186" t="s">
        <v>54</v>
      </c>
      <c r="AG186" t="s">
        <v>54</v>
      </c>
    </row>
    <row r="187" spans="1:33" x14ac:dyDescent="0.3">
      <c r="A187" t="s">
        <v>55</v>
      </c>
      <c r="B187" t="s">
        <v>60</v>
      </c>
      <c r="H187">
        <v>5610</v>
      </c>
      <c r="I187">
        <v>1</v>
      </c>
      <c r="J187" t="s">
        <v>57</v>
      </c>
      <c r="K187" t="s">
        <v>58</v>
      </c>
      <c r="L187">
        <v>60</v>
      </c>
      <c r="M187">
        <v>-99</v>
      </c>
      <c r="N187">
        <v>-32</v>
      </c>
      <c r="O187">
        <v>17</v>
      </c>
      <c r="AA187">
        <v>-99</v>
      </c>
      <c r="AB187">
        <v>4.4999999999999998E-2</v>
      </c>
      <c r="AC187">
        <v>999</v>
      </c>
      <c r="AE187" t="s">
        <v>59</v>
      </c>
      <c r="AF187" t="s">
        <v>54</v>
      </c>
      <c r="AG187" t="s">
        <v>54</v>
      </c>
    </row>
    <row r="188" spans="1:33" x14ac:dyDescent="0.3">
      <c r="A188" t="s">
        <v>55</v>
      </c>
      <c r="B188" t="s">
        <v>61</v>
      </c>
      <c r="H188">
        <v>5610</v>
      </c>
      <c r="I188">
        <v>1</v>
      </c>
      <c r="J188" t="s">
        <v>57</v>
      </c>
      <c r="K188" t="s">
        <v>58</v>
      </c>
      <c r="L188">
        <v>60</v>
      </c>
      <c r="M188">
        <v>-99</v>
      </c>
      <c r="N188">
        <v>-32</v>
      </c>
      <c r="O188">
        <v>17</v>
      </c>
      <c r="AA188">
        <v>-99</v>
      </c>
      <c r="AB188">
        <v>390</v>
      </c>
      <c r="AC188">
        <v>999</v>
      </c>
      <c r="AE188" t="s">
        <v>62</v>
      </c>
      <c r="AF188" t="s">
        <v>54</v>
      </c>
      <c r="AG188" t="s">
        <v>54</v>
      </c>
    </row>
    <row r="189" spans="1:33" x14ac:dyDescent="0.3">
      <c r="A189" t="s">
        <v>55</v>
      </c>
      <c r="B189" t="s">
        <v>63</v>
      </c>
      <c r="H189">
        <v>5610</v>
      </c>
      <c r="I189">
        <v>1</v>
      </c>
      <c r="J189" t="s">
        <v>57</v>
      </c>
      <c r="K189" t="s">
        <v>58</v>
      </c>
      <c r="L189">
        <v>60</v>
      </c>
      <c r="M189">
        <v>-99</v>
      </c>
      <c r="N189">
        <v>-32</v>
      </c>
      <c r="O189">
        <v>17</v>
      </c>
      <c r="AA189">
        <v>-50</v>
      </c>
      <c r="AB189">
        <v>-2.9990000000000001</v>
      </c>
      <c r="AC189">
        <v>50</v>
      </c>
      <c r="AE189" t="s">
        <v>64</v>
      </c>
      <c r="AF189" t="s">
        <v>54</v>
      </c>
      <c r="AG189" t="s">
        <v>54</v>
      </c>
    </row>
    <row r="190" spans="1:33" x14ac:dyDescent="0.3">
      <c r="A190" t="s">
        <v>55</v>
      </c>
      <c r="B190" t="s">
        <v>65</v>
      </c>
      <c r="H190">
        <v>5610</v>
      </c>
      <c r="I190">
        <v>1</v>
      </c>
      <c r="J190" t="s">
        <v>57</v>
      </c>
      <c r="K190" t="s">
        <v>58</v>
      </c>
      <c r="L190">
        <v>60</v>
      </c>
      <c r="M190">
        <v>-99</v>
      </c>
      <c r="N190">
        <v>-32</v>
      </c>
      <c r="O190">
        <v>17</v>
      </c>
      <c r="AA190">
        <v>-99</v>
      </c>
      <c r="AB190">
        <v>-3.0190000000000001</v>
      </c>
      <c r="AC190">
        <v>999</v>
      </c>
      <c r="AF190" t="s">
        <v>54</v>
      </c>
      <c r="AG190" t="s">
        <v>54</v>
      </c>
    </row>
    <row r="191" spans="1:33" x14ac:dyDescent="0.3">
      <c r="A191" t="s">
        <v>55</v>
      </c>
      <c r="B191" t="s">
        <v>66</v>
      </c>
      <c r="H191">
        <v>5610</v>
      </c>
      <c r="I191">
        <v>1</v>
      </c>
      <c r="J191" t="s">
        <v>57</v>
      </c>
      <c r="K191" t="s">
        <v>58</v>
      </c>
      <c r="L191">
        <v>60</v>
      </c>
      <c r="M191">
        <v>-99</v>
      </c>
      <c r="N191">
        <v>-32</v>
      </c>
      <c r="O191">
        <v>17</v>
      </c>
      <c r="AA191">
        <v>-99</v>
      </c>
      <c r="AB191">
        <v>-6.7000000000000004E-2</v>
      </c>
      <c r="AC191">
        <v>999</v>
      </c>
      <c r="AE191" t="s">
        <v>67</v>
      </c>
      <c r="AF191" t="s">
        <v>54</v>
      </c>
      <c r="AG191" t="s">
        <v>54</v>
      </c>
    </row>
    <row r="192" spans="1:33" x14ac:dyDescent="0.3">
      <c r="A192" t="s">
        <v>55</v>
      </c>
      <c r="B192" t="s">
        <v>68</v>
      </c>
      <c r="H192">
        <v>5610</v>
      </c>
      <c r="I192">
        <v>1</v>
      </c>
      <c r="J192" t="s">
        <v>57</v>
      </c>
      <c r="K192" t="s">
        <v>58</v>
      </c>
      <c r="L192">
        <v>60</v>
      </c>
      <c r="M192">
        <v>-99</v>
      </c>
      <c r="N192">
        <v>-32</v>
      </c>
      <c r="O192">
        <v>17</v>
      </c>
      <c r="AA192">
        <v>0</v>
      </c>
      <c r="AB192">
        <v>16.491</v>
      </c>
      <c r="AC192">
        <v>30</v>
      </c>
      <c r="AE192" t="s">
        <v>59</v>
      </c>
      <c r="AF192" t="s">
        <v>54</v>
      </c>
      <c r="AG192" t="s">
        <v>54</v>
      </c>
    </row>
    <row r="193" spans="1:33" x14ac:dyDescent="0.3">
      <c r="A193" t="s">
        <v>55</v>
      </c>
      <c r="B193" t="s">
        <v>69</v>
      </c>
      <c r="H193">
        <v>5610</v>
      </c>
      <c r="I193">
        <v>1</v>
      </c>
      <c r="J193" t="s">
        <v>57</v>
      </c>
      <c r="K193" t="s">
        <v>58</v>
      </c>
      <c r="L193">
        <v>60</v>
      </c>
      <c r="M193">
        <v>-99</v>
      </c>
      <c r="N193">
        <v>-32</v>
      </c>
      <c r="O193">
        <v>17</v>
      </c>
      <c r="AA193">
        <v>-4</v>
      </c>
      <c r="AB193">
        <v>-0.50900000000000001</v>
      </c>
      <c r="AC193">
        <v>4</v>
      </c>
      <c r="AE193" t="s">
        <v>59</v>
      </c>
      <c r="AF193" t="s">
        <v>54</v>
      </c>
      <c r="AG193" t="s">
        <v>54</v>
      </c>
    </row>
    <row r="194" spans="1:33" x14ac:dyDescent="0.3">
      <c r="A194" t="s">
        <v>55</v>
      </c>
      <c r="B194" t="s">
        <v>70</v>
      </c>
      <c r="H194">
        <v>5610</v>
      </c>
      <c r="I194">
        <v>1</v>
      </c>
      <c r="J194" t="s">
        <v>57</v>
      </c>
      <c r="K194" t="s">
        <v>58</v>
      </c>
      <c r="L194">
        <v>60</v>
      </c>
      <c r="M194">
        <v>-99</v>
      </c>
      <c r="N194">
        <v>-32</v>
      </c>
      <c r="O194">
        <v>17</v>
      </c>
      <c r="AA194">
        <v>-120</v>
      </c>
      <c r="AB194">
        <v>-36.58</v>
      </c>
      <c r="AC194">
        <v>-10</v>
      </c>
      <c r="AE194" t="s">
        <v>59</v>
      </c>
      <c r="AF194" t="s">
        <v>54</v>
      </c>
      <c r="AG194" t="s">
        <v>54</v>
      </c>
    </row>
    <row r="195" spans="1:33" x14ac:dyDescent="0.3">
      <c r="A195" t="s">
        <v>55</v>
      </c>
      <c r="B195" t="s">
        <v>71</v>
      </c>
      <c r="H195">
        <v>5610</v>
      </c>
      <c r="I195">
        <v>1</v>
      </c>
      <c r="J195" t="s">
        <v>57</v>
      </c>
      <c r="K195" t="s">
        <v>58</v>
      </c>
      <c r="L195">
        <v>60</v>
      </c>
      <c r="M195">
        <v>-99</v>
      </c>
      <c r="N195">
        <v>-32</v>
      </c>
      <c r="O195">
        <v>17</v>
      </c>
      <c r="AA195">
        <v>-99</v>
      </c>
      <c r="AB195">
        <v>-38.488</v>
      </c>
      <c r="AC195">
        <v>99</v>
      </c>
      <c r="AE195" t="s">
        <v>59</v>
      </c>
      <c r="AF195" t="s">
        <v>54</v>
      </c>
      <c r="AG195" t="s">
        <v>54</v>
      </c>
    </row>
    <row r="196" spans="1:33" x14ac:dyDescent="0.3">
      <c r="A196" t="s">
        <v>55</v>
      </c>
      <c r="B196" t="s">
        <v>72</v>
      </c>
      <c r="H196">
        <v>5610</v>
      </c>
      <c r="I196">
        <v>1</v>
      </c>
      <c r="J196" t="s">
        <v>57</v>
      </c>
      <c r="K196" t="s">
        <v>58</v>
      </c>
      <c r="L196">
        <v>60</v>
      </c>
      <c r="M196">
        <v>-99</v>
      </c>
      <c r="N196">
        <v>-32</v>
      </c>
      <c r="O196">
        <v>17</v>
      </c>
      <c r="AA196">
        <v>-99</v>
      </c>
      <c r="AB196">
        <v>-37.247999999999998</v>
      </c>
      <c r="AC196">
        <v>99</v>
      </c>
      <c r="AE196" t="s">
        <v>59</v>
      </c>
      <c r="AF196" t="s">
        <v>54</v>
      </c>
      <c r="AG196" t="s">
        <v>54</v>
      </c>
    </row>
    <row r="197" spans="1:33" x14ac:dyDescent="0.3">
      <c r="A197" t="s">
        <v>55</v>
      </c>
      <c r="B197" t="s">
        <v>49</v>
      </c>
      <c r="H197">
        <v>5610</v>
      </c>
      <c r="I197">
        <v>1</v>
      </c>
      <c r="J197" t="s">
        <v>57</v>
      </c>
      <c r="K197" t="s">
        <v>58</v>
      </c>
      <c r="L197">
        <v>60</v>
      </c>
      <c r="M197">
        <v>-99</v>
      </c>
      <c r="N197">
        <v>-32</v>
      </c>
      <c r="O197">
        <v>17</v>
      </c>
      <c r="AF197" t="s">
        <v>54</v>
      </c>
      <c r="AG197" t="s">
        <v>54</v>
      </c>
    </row>
    <row r="198" spans="1:33" x14ac:dyDescent="0.3">
      <c r="A198" t="s">
        <v>55</v>
      </c>
      <c r="B198" t="s">
        <v>56</v>
      </c>
      <c r="H198">
        <v>5610</v>
      </c>
      <c r="I198">
        <v>1</v>
      </c>
      <c r="J198" t="s">
        <v>57</v>
      </c>
      <c r="K198" t="s">
        <v>58</v>
      </c>
      <c r="L198">
        <v>60</v>
      </c>
      <c r="M198">
        <v>-99</v>
      </c>
      <c r="N198">
        <v>-32</v>
      </c>
      <c r="O198">
        <v>18</v>
      </c>
      <c r="AA198">
        <v>-99</v>
      </c>
      <c r="AB198">
        <v>-38.276000000000003</v>
      </c>
      <c r="AC198">
        <v>-32</v>
      </c>
      <c r="AE198" t="s">
        <v>59</v>
      </c>
      <c r="AF198" t="s">
        <v>54</v>
      </c>
      <c r="AG198" t="s">
        <v>54</v>
      </c>
    </row>
    <row r="199" spans="1:33" x14ac:dyDescent="0.3">
      <c r="A199" t="s">
        <v>55</v>
      </c>
      <c r="B199" t="s">
        <v>60</v>
      </c>
      <c r="H199">
        <v>5610</v>
      </c>
      <c r="I199">
        <v>1</v>
      </c>
      <c r="J199" t="s">
        <v>57</v>
      </c>
      <c r="K199" t="s">
        <v>58</v>
      </c>
      <c r="L199">
        <v>60</v>
      </c>
      <c r="M199">
        <v>-99</v>
      </c>
      <c r="N199">
        <v>-32</v>
      </c>
      <c r="O199">
        <v>18</v>
      </c>
      <c r="AA199">
        <v>-99</v>
      </c>
      <c r="AB199">
        <v>4.2000000000000003E-2</v>
      </c>
      <c r="AC199">
        <v>999</v>
      </c>
      <c r="AE199" t="s">
        <v>59</v>
      </c>
      <c r="AF199" t="s">
        <v>54</v>
      </c>
      <c r="AG199" t="s">
        <v>54</v>
      </c>
    </row>
    <row r="200" spans="1:33" x14ac:dyDescent="0.3">
      <c r="A200" t="s">
        <v>55</v>
      </c>
      <c r="B200" t="s">
        <v>61</v>
      </c>
      <c r="H200">
        <v>5610</v>
      </c>
      <c r="I200">
        <v>1</v>
      </c>
      <c r="J200" t="s">
        <v>57</v>
      </c>
      <c r="K200" t="s">
        <v>58</v>
      </c>
      <c r="L200">
        <v>60</v>
      </c>
      <c r="M200">
        <v>-99</v>
      </c>
      <c r="N200">
        <v>-32</v>
      </c>
      <c r="O200">
        <v>18</v>
      </c>
      <c r="AA200">
        <v>-99</v>
      </c>
      <c r="AB200">
        <v>390</v>
      </c>
      <c r="AC200">
        <v>999</v>
      </c>
      <c r="AE200" t="s">
        <v>62</v>
      </c>
      <c r="AF200" t="s">
        <v>54</v>
      </c>
      <c r="AG200" t="s">
        <v>54</v>
      </c>
    </row>
    <row r="201" spans="1:33" x14ac:dyDescent="0.3">
      <c r="A201" t="s">
        <v>55</v>
      </c>
      <c r="B201" t="s">
        <v>63</v>
      </c>
      <c r="H201">
        <v>5610</v>
      </c>
      <c r="I201">
        <v>1</v>
      </c>
      <c r="J201" t="s">
        <v>57</v>
      </c>
      <c r="K201" t="s">
        <v>58</v>
      </c>
      <c r="L201">
        <v>60</v>
      </c>
      <c r="M201">
        <v>-99</v>
      </c>
      <c r="N201">
        <v>-32</v>
      </c>
      <c r="O201">
        <v>18</v>
      </c>
      <c r="AA201">
        <v>-50</v>
      </c>
      <c r="AB201">
        <v>-2.9590000000000001</v>
      </c>
      <c r="AC201">
        <v>50</v>
      </c>
      <c r="AE201" t="s">
        <v>64</v>
      </c>
      <c r="AF201" t="s">
        <v>54</v>
      </c>
      <c r="AG201" t="s">
        <v>54</v>
      </c>
    </row>
    <row r="202" spans="1:33" x14ac:dyDescent="0.3">
      <c r="A202" t="s">
        <v>55</v>
      </c>
      <c r="B202" t="s">
        <v>65</v>
      </c>
      <c r="H202">
        <v>5610</v>
      </c>
      <c r="I202">
        <v>1</v>
      </c>
      <c r="J202" t="s">
        <v>57</v>
      </c>
      <c r="K202" t="s">
        <v>58</v>
      </c>
      <c r="L202">
        <v>60</v>
      </c>
      <c r="M202">
        <v>-99</v>
      </c>
      <c r="N202">
        <v>-32</v>
      </c>
      <c r="O202">
        <v>18</v>
      </c>
      <c r="AA202">
        <v>-99</v>
      </c>
      <c r="AB202">
        <v>-2.9590000000000001</v>
      </c>
      <c r="AC202">
        <v>999</v>
      </c>
      <c r="AF202" t="s">
        <v>54</v>
      </c>
      <c r="AG202" t="s">
        <v>54</v>
      </c>
    </row>
    <row r="203" spans="1:33" x14ac:dyDescent="0.3">
      <c r="A203" t="s">
        <v>55</v>
      </c>
      <c r="B203" t="s">
        <v>66</v>
      </c>
      <c r="H203">
        <v>5610</v>
      </c>
      <c r="I203">
        <v>1</v>
      </c>
      <c r="J203" t="s">
        <v>57</v>
      </c>
      <c r="K203" t="s">
        <v>58</v>
      </c>
      <c r="L203">
        <v>60</v>
      </c>
      <c r="M203">
        <v>-99</v>
      </c>
      <c r="N203">
        <v>-32</v>
      </c>
      <c r="O203">
        <v>18</v>
      </c>
      <c r="AA203">
        <v>-99</v>
      </c>
      <c r="AB203">
        <v>-0.14000000000000001</v>
      </c>
      <c r="AC203">
        <v>999</v>
      </c>
      <c r="AE203" t="s">
        <v>67</v>
      </c>
      <c r="AF203" t="s">
        <v>54</v>
      </c>
      <c r="AG203" t="s">
        <v>54</v>
      </c>
    </row>
    <row r="204" spans="1:33" x14ac:dyDescent="0.3">
      <c r="A204" t="s">
        <v>55</v>
      </c>
      <c r="B204" t="s">
        <v>68</v>
      </c>
      <c r="H204">
        <v>5610</v>
      </c>
      <c r="I204">
        <v>1</v>
      </c>
      <c r="J204" t="s">
        <v>57</v>
      </c>
      <c r="K204" t="s">
        <v>58</v>
      </c>
      <c r="L204">
        <v>60</v>
      </c>
      <c r="M204">
        <v>-99</v>
      </c>
      <c r="N204">
        <v>-32</v>
      </c>
      <c r="O204">
        <v>18</v>
      </c>
      <c r="AA204">
        <v>0</v>
      </c>
      <c r="AB204">
        <v>17.829000000000001</v>
      </c>
      <c r="AC204">
        <v>30</v>
      </c>
      <c r="AE204" t="s">
        <v>59</v>
      </c>
      <c r="AF204" t="s">
        <v>54</v>
      </c>
      <c r="AG204" t="s">
        <v>54</v>
      </c>
    </row>
    <row r="205" spans="1:33" x14ac:dyDescent="0.3">
      <c r="A205" t="s">
        <v>55</v>
      </c>
      <c r="B205" t="s">
        <v>69</v>
      </c>
      <c r="H205">
        <v>5610</v>
      </c>
      <c r="I205">
        <v>1</v>
      </c>
      <c r="J205" t="s">
        <v>57</v>
      </c>
      <c r="K205" t="s">
        <v>58</v>
      </c>
      <c r="L205">
        <v>60</v>
      </c>
      <c r="M205">
        <v>-99</v>
      </c>
      <c r="N205">
        <v>-32</v>
      </c>
      <c r="O205">
        <v>18</v>
      </c>
      <c r="AA205">
        <v>-4</v>
      </c>
      <c r="AB205">
        <v>-0.17100000000000001</v>
      </c>
      <c r="AC205">
        <v>4</v>
      </c>
      <c r="AE205" t="s">
        <v>59</v>
      </c>
      <c r="AF205" t="s">
        <v>54</v>
      </c>
      <c r="AG205" t="s">
        <v>54</v>
      </c>
    </row>
    <row r="206" spans="1:33" x14ac:dyDescent="0.3">
      <c r="A206" t="s">
        <v>55</v>
      </c>
      <c r="B206" t="s">
        <v>70</v>
      </c>
      <c r="H206">
        <v>5610</v>
      </c>
      <c r="I206">
        <v>1</v>
      </c>
      <c r="J206" t="s">
        <v>57</v>
      </c>
      <c r="K206" t="s">
        <v>58</v>
      </c>
      <c r="L206">
        <v>60</v>
      </c>
      <c r="M206">
        <v>-99</v>
      </c>
      <c r="N206">
        <v>-32</v>
      </c>
      <c r="O206">
        <v>18</v>
      </c>
      <c r="AA206">
        <v>-120</v>
      </c>
      <c r="AB206">
        <v>-34.927</v>
      </c>
      <c r="AC206">
        <v>-10</v>
      </c>
      <c r="AE206" t="s">
        <v>59</v>
      </c>
      <c r="AF206" t="s">
        <v>54</v>
      </c>
      <c r="AG206" t="s">
        <v>54</v>
      </c>
    </row>
    <row r="207" spans="1:33" x14ac:dyDescent="0.3">
      <c r="A207" t="s">
        <v>55</v>
      </c>
      <c r="B207" t="s">
        <v>71</v>
      </c>
      <c r="H207">
        <v>5610</v>
      </c>
      <c r="I207">
        <v>1</v>
      </c>
      <c r="J207" t="s">
        <v>57</v>
      </c>
      <c r="K207" t="s">
        <v>58</v>
      </c>
      <c r="L207">
        <v>60</v>
      </c>
      <c r="M207">
        <v>-99</v>
      </c>
      <c r="N207">
        <v>-32</v>
      </c>
      <c r="O207">
        <v>18</v>
      </c>
      <c r="AA207">
        <v>-99</v>
      </c>
      <c r="AB207">
        <v>-39.530999999999999</v>
      </c>
      <c r="AC207">
        <v>99</v>
      </c>
      <c r="AE207" t="s">
        <v>59</v>
      </c>
      <c r="AF207" t="s">
        <v>54</v>
      </c>
      <c r="AG207" t="s">
        <v>54</v>
      </c>
    </row>
    <row r="208" spans="1:33" x14ac:dyDescent="0.3">
      <c r="A208" t="s">
        <v>55</v>
      </c>
      <c r="B208" t="s">
        <v>72</v>
      </c>
      <c r="H208">
        <v>5610</v>
      </c>
      <c r="I208">
        <v>1</v>
      </c>
      <c r="J208" t="s">
        <v>57</v>
      </c>
      <c r="K208" t="s">
        <v>58</v>
      </c>
      <c r="L208">
        <v>60</v>
      </c>
      <c r="M208">
        <v>-99</v>
      </c>
      <c r="N208">
        <v>-32</v>
      </c>
      <c r="O208">
        <v>18</v>
      </c>
      <c r="AA208">
        <v>-99</v>
      </c>
      <c r="AB208">
        <v>-37.683999999999997</v>
      </c>
      <c r="AC208">
        <v>99</v>
      </c>
      <c r="AE208" t="s">
        <v>59</v>
      </c>
      <c r="AF208" t="s">
        <v>54</v>
      </c>
      <c r="AG208" t="s">
        <v>54</v>
      </c>
    </row>
    <row r="209" spans="1:33" x14ac:dyDescent="0.3">
      <c r="A209" t="s">
        <v>55</v>
      </c>
      <c r="B209" t="s">
        <v>49</v>
      </c>
      <c r="H209">
        <v>5610</v>
      </c>
      <c r="I209">
        <v>1</v>
      </c>
      <c r="J209" t="s">
        <v>57</v>
      </c>
      <c r="K209" t="s">
        <v>58</v>
      </c>
      <c r="L209">
        <v>60</v>
      </c>
      <c r="M209">
        <v>-99</v>
      </c>
      <c r="N209">
        <v>-32</v>
      </c>
      <c r="O209">
        <v>18</v>
      </c>
      <c r="AF209" t="s">
        <v>54</v>
      </c>
      <c r="AG209" t="s">
        <v>54</v>
      </c>
    </row>
    <row r="210" spans="1:33" x14ac:dyDescent="0.3">
      <c r="A210" t="s">
        <v>55</v>
      </c>
      <c r="B210" t="s">
        <v>56</v>
      </c>
      <c r="H210">
        <v>5610</v>
      </c>
      <c r="I210">
        <v>1</v>
      </c>
      <c r="J210" t="s">
        <v>57</v>
      </c>
      <c r="K210" t="s">
        <v>58</v>
      </c>
      <c r="L210">
        <v>60</v>
      </c>
      <c r="M210">
        <v>-99</v>
      </c>
      <c r="N210">
        <v>-32</v>
      </c>
      <c r="O210">
        <v>19</v>
      </c>
      <c r="AA210">
        <v>-99</v>
      </c>
      <c r="AB210">
        <v>-37.420999999999999</v>
      </c>
      <c r="AC210">
        <v>-32</v>
      </c>
      <c r="AE210" t="s">
        <v>59</v>
      </c>
      <c r="AF210" t="s">
        <v>54</v>
      </c>
      <c r="AG210" t="s">
        <v>54</v>
      </c>
    </row>
    <row r="211" spans="1:33" x14ac:dyDescent="0.3">
      <c r="A211" t="s">
        <v>55</v>
      </c>
      <c r="B211" t="s">
        <v>60</v>
      </c>
      <c r="H211">
        <v>5610</v>
      </c>
      <c r="I211">
        <v>1</v>
      </c>
      <c r="J211" t="s">
        <v>57</v>
      </c>
      <c r="K211" t="s">
        <v>58</v>
      </c>
      <c r="L211">
        <v>60</v>
      </c>
      <c r="M211">
        <v>-99</v>
      </c>
      <c r="N211">
        <v>-32</v>
      </c>
      <c r="O211">
        <v>19</v>
      </c>
      <c r="AA211">
        <v>-99</v>
      </c>
      <c r="AB211">
        <v>3.7999999999999999E-2</v>
      </c>
      <c r="AC211">
        <v>999</v>
      </c>
      <c r="AE211" t="s">
        <v>59</v>
      </c>
      <c r="AF211" t="s">
        <v>54</v>
      </c>
      <c r="AG211" t="s">
        <v>54</v>
      </c>
    </row>
    <row r="212" spans="1:33" x14ac:dyDescent="0.3">
      <c r="A212" t="s">
        <v>55</v>
      </c>
      <c r="B212" t="s">
        <v>61</v>
      </c>
      <c r="H212">
        <v>5610</v>
      </c>
      <c r="I212">
        <v>1</v>
      </c>
      <c r="J212" t="s">
        <v>57</v>
      </c>
      <c r="K212" t="s">
        <v>58</v>
      </c>
      <c r="L212">
        <v>60</v>
      </c>
      <c r="M212">
        <v>-99</v>
      </c>
      <c r="N212">
        <v>-32</v>
      </c>
      <c r="O212">
        <v>19</v>
      </c>
      <c r="AA212">
        <v>-99</v>
      </c>
      <c r="AB212">
        <v>390</v>
      </c>
      <c r="AC212">
        <v>999</v>
      </c>
      <c r="AE212" t="s">
        <v>62</v>
      </c>
      <c r="AF212" t="s">
        <v>54</v>
      </c>
      <c r="AG212" t="s">
        <v>54</v>
      </c>
    </row>
    <row r="213" spans="1:33" x14ac:dyDescent="0.3">
      <c r="A213" t="s">
        <v>55</v>
      </c>
      <c r="B213" t="s">
        <v>63</v>
      </c>
      <c r="H213">
        <v>5610</v>
      </c>
      <c r="I213">
        <v>1</v>
      </c>
      <c r="J213" t="s">
        <v>57</v>
      </c>
      <c r="K213" t="s">
        <v>58</v>
      </c>
      <c r="L213">
        <v>60</v>
      </c>
      <c r="M213">
        <v>-99</v>
      </c>
      <c r="N213">
        <v>-32</v>
      </c>
      <c r="O213">
        <v>19</v>
      </c>
      <c r="AA213">
        <v>-50</v>
      </c>
      <c r="AB213">
        <v>-2.8940000000000001</v>
      </c>
      <c r="AC213">
        <v>50</v>
      </c>
      <c r="AE213" t="s">
        <v>64</v>
      </c>
      <c r="AF213" t="s">
        <v>54</v>
      </c>
      <c r="AG213" t="s">
        <v>54</v>
      </c>
    </row>
    <row r="214" spans="1:33" x14ac:dyDescent="0.3">
      <c r="A214" t="s">
        <v>55</v>
      </c>
      <c r="B214" t="s">
        <v>65</v>
      </c>
      <c r="H214">
        <v>5610</v>
      </c>
      <c r="I214">
        <v>1</v>
      </c>
      <c r="J214" t="s">
        <v>57</v>
      </c>
      <c r="K214" t="s">
        <v>58</v>
      </c>
      <c r="L214">
        <v>60</v>
      </c>
      <c r="M214">
        <v>-99</v>
      </c>
      <c r="N214">
        <v>-32</v>
      </c>
      <c r="O214">
        <v>19</v>
      </c>
      <c r="AA214">
        <v>-99</v>
      </c>
      <c r="AB214">
        <v>-2.903</v>
      </c>
      <c r="AC214">
        <v>999</v>
      </c>
      <c r="AF214" t="s">
        <v>54</v>
      </c>
      <c r="AG214" t="s">
        <v>54</v>
      </c>
    </row>
    <row r="215" spans="1:33" x14ac:dyDescent="0.3">
      <c r="A215" t="s">
        <v>55</v>
      </c>
      <c r="B215" t="s">
        <v>66</v>
      </c>
      <c r="H215">
        <v>5610</v>
      </c>
      <c r="I215">
        <v>1</v>
      </c>
      <c r="J215" t="s">
        <v>57</v>
      </c>
      <c r="K215" t="s">
        <v>58</v>
      </c>
      <c r="L215">
        <v>60</v>
      </c>
      <c r="M215">
        <v>-99</v>
      </c>
      <c r="N215">
        <v>-32</v>
      </c>
      <c r="O215">
        <v>19</v>
      </c>
      <c r="AA215">
        <v>-99</v>
      </c>
      <c r="AB215">
        <v>-0.14499999999999999</v>
      </c>
      <c r="AC215">
        <v>999</v>
      </c>
      <c r="AE215" t="s">
        <v>67</v>
      </c>
      <c r="AF215" t="s">
        <v>54</v>
      </c>
      <c r="AG215" t="s">
        <v>54</v>
      </c>
    </row>
    <row r="216" spans="1:33" x14ac:dyDescent="0.3">
      <c r="A216" t="s">
        <v>55</v>
      </c>
      <c r="B216" t="s">
        <v>68</v>
      </c>
      <c r="H216">
        <v>5610</v>
      </c>
      <c r="I216">
        <v>1</v>
      </c>
      <c r="J216" t="s">
        <v>57</v>
      </c>
      <c r="K216" t="s">
        <v>58</v>
      </c>
      <c r="L216">
        <v>60</v>
      </c>
      <c r="M216">
        <v>-99</v>
      </c>
      <c r="N216">
        <v>-32</v>
      </c>
      <c r="O216">
        <v>19</v>
      </c>
      <c r="AA216">
        <v>0</v>
      </c>
      <c r="AB216">
        <v>18.783999999999999</v>
      </c>
      <c r="AC216">
        <v>30</v>
      </c>
      <c r="AE216" t="s">
        <v>59</v>
      </c>
      <c r="AF216" t="s">
        <v>54</v>
      </c>
      <c r="AG216" t="s">
        <v>54</v>
      </c>
    </row>
    <row r="217" spans="1:33" x14ac:dyDescent="0.3">
      <c r="A217" t="s">
        <v>55</v>
      </c>
      <c r="B217" t="s">
        <v>69</v>
      </c>
      <c r="H217">
        <v>5610</v>
      </c>
      <c r="I217">
        <v>1</v>
      </c>
      <c r="J217" t="s">
        <v>57</v>
      </c>
      <c r="K217" t="s">
        <v>58</v>
      </c>
      <c r="L217">
        <v>60</v>
      </c>
      <c r="M217">
        <v>-99</v>
      </c>
      <c r="N217">
        <v>-32</v>
      </c>
      <c r="O217">
        <v>19</v>
      </c>
      <c r="AA217">
        <v>-4</v>
      </c>
      <c r="AB217">
        <v>-0.216</v>
      </c>
      <c r="AC217">
        <v>4</v>
      </c>
      <c r="AE217" t="s">
        <v>59</v>
      </c>
      <c r="AF217" t="s">
        <v>54</v>
      </c>
      <c r="AG217" t="s">
        <v>54</v>
      </c>
    </row>
    <row r="218" spans="1:33" x14ac:dyDescent="0.3">
      <c r="A218" t="s">
        <v>55</v>
      </c>
      <c r="B218" t="s">
        <v>70</v>
      </c>
      <c r="H218">
        <v>5610</v>
      </c>
      <c r="I218">
        <v>1</v>
      </c>
      <c r="J218" t="s">
        <v>57</v>
      </c>
      <c r="K218" t="s">
        <v>58</v>
      </c>
      <c r="L218">
        <v>60</v>
      </c>
      <c r="M218">
        <v>-99</v>
      </c>
      <c r="N218">
        <v>-32</v>
      </c>
      <c r="O218">
        <v>19</v>
      </c>
      <c r="AA218">
        <v>-120</v>
      </c>
      <c r="AB218">
        <v>-39.895000000000003</v>
      </c>
      <c r="AC218">
        <v>-10</v>
      </c>
      <c r="AE218" t="s">
        <v>59</v>
      </c>
      <c r="AF218" t="s">
        <v>54</v>
      </c>
      <c r="AG218" t="s">
        <v>54</v>
      </c>
    </row>
    <row r="219" spans="1:33" x14ac:dyDescent="0.3">
      <c r="A219" t="s">
        <v>55</v>
      </c>
      <c r="B219" t="s">
        <v>71</v>
      </c>
      <c r="H219">
        <v>5610</v>
      </c>
      <c r="I219">
        <v>1</v>
      </c>
      <c r="J219" t="s">
        <v>57</v>
      </c>
      <c r="K219" t="s">
        <v>58</v>
      </c>
      <c r="L219">
        <v>60</v>
      </c>
      <c r="M219">
        <v>-99</v>
      </c>
      <c r="N219">
        <v>-32</v>
      </c>
      <c r="O219">
        <v>19</v>
      </c>
      <c r="AA219">
        <v>-99</v>
      </c>
      <c r="AB219">
        <v>-37.503999999999998</v>
      </c>
      <c r="AC219">
        <v>99</v>
      </c>
      <c r="AE219" t="s">
        <v>59</v>
      </c>
      <c r="AF219" t="s">
        <v>54</v>
      </c>
      <c r="AG219" t="s">
        <v>54</v>
      </c>
    </row>
    <row r="220" spans="1:33" x14ac:dyDescent="0.3">
      <c r="A220" t="s">
        <v>55</v>
      </c>
      <c r="B220" t="s">
        <v>72</v>
      </c>
      <c r="H220">
        <v>5610</v>
      </c>
      <c r="I220">
        <v>1</v>
      </c>
      <c r="J220" t="s">
        <v>57</v>
      </c>
      <c r="K220" t="s">
        <v>58</v>
      </c>
      <c r="L220">
        <v>60</v>
      </c>
      <c r="M220">
        <v>-99</v>
      </c>
      <c r="N220">
        <v>-32</v>
      </c>
      <c r="O220">
        <v>19</v>
      </c>
      <c r="AA220">
        <v>-99</v>
      </c>
      <c r="AB220">
        <v>-37.289000000000001</v>
      </c>
      <c r="AC220">
        <v>99</v>
      </c>
      <c r="AE220" t="s">
        <v>59</v>
      </c>
      <c r="AF220" t="s">
        <v>54</v>
      </c>
      <c r="AG220" t="s">
        <v>54</v>
      </c>
    </row>
    <row r="221" spans="1:33" x14ac:dyDescent="0.3">
      <c r="A221" t="s">
        <v>55</v>
      </c>
      <c r="B221" t="s">
        <v>49</v>
      </c>
      <c r="H221">
        <v>5610</v>
      </c>
      <c r="I221">
        <v>1</v>
      </c>
      <c r="J221" t="s">
        <v>57</v>
      </c>
      <c r="K221" t="s">
        <v>58</v>
      </c>
      <c r="L221">
        <v>60</v>
      </c>
      <c r="M221">
        <v>-99</v>
      </c>
      <c r="N221">
        <v>-32</v>
      </c>
      <c r="O221">
        <v>19</v>
      </c>
      <c r="AF221" t="s">
        <v>54</v>
      </c>
      <c r="AG221" t="s">
        <v>54</v>
      </c>
    </row>
    <row r="222" spans="1:33" x14ac:dyDescent="0.3">
      <c r="A222" t="s">
        <v>55</v>
      </c>
      <c r="B222" t="s">
        <v>56</v>
      </c>
      <c r="H222">
        <v>5610</v>
      </c>
      <c r="I222">
        <v>2</v>
      </c>
      <c r="J222" t="s">
        <v>57</v>
      </c>
      <c r="K222" t="s">
        <v>58</v>
      </c>
      <c r="L222">
        <v>60</v>
      </c>
      <c r="M222">
        <v>-99</v>
      </c>
      <c r="N222">
        <v>-32</v>
      </c>
      <c r="O222">
        <v>8</v>
      </c>
      <c r="AA222">
        <v>-99</v>
      </c>
      <c r="AB222">
        <v>-40.052999999999997</v>
      </c>
      <c r="AC222">
        <v>-32</v>
      </c>
      <c r="AE222" t="s">
        <v>59</v>
      </c>
      <c r="AF222" t="s">
        <v>54</v>
      </c>
      <c r="AG222" t="s">
        <v>54</v>
      </c>
    </row>
    <row r="223" spans="1:33" x14ac:dyDescent="0.3">
      <c r="A223" t="s">
        <v>55</v>
      </c>
      <c r="B223" t="s">
        <v>60</v>
      </c>
      <c r="H223">
        <v>5610</v>
      </c>
      <c r="I223">
        <v>2</v>
      </c>
      <c r="J223" t="s">
        <v>57</v>
      </c>
      <c r="K223" t="s">
        <v>58</v>
      </c>
      <c r="L223">
        <v>60</v>
      </c>
      <c r="M223">
        <v>-99</v>
      </c>
      <c r="N223">
        <v>-32</v>
      </c>
      <c r="O223">
        <v>8</v>
      </c>
      <c r="AA223">
        <v>-99</v>
      </c>
      <c r="AB223">
        <v>0.01</v>
      </c>
      <c r="AC223">
        <v>999</v>
      </c>
      <c r="AE223" t="s">
        <v>59</v>
      </c>
      <c r="AF223" t="s">
        <v>54</v>
      </c>
      <c r="AG223" t="s">
        <v>54</v>
      </c>
    </row>
    <row r="224" spans="1:33" x14ac:dyDescent="0.3">
      <c r="A224" t="s">
        <v>55</v>
      </c>
      <c r="B224" t="s">
        <v>61</v>
      </c>
      <c r="H224">
        <v>5610</v>
      </c>
      <c r="I224">
        <v>2</v>
      </c>
      <c r="J224" t="s">
        <v>57</v>
      </c>
      <c r="K224" t="s">
        <v>58</v>
      </c>
      <c r="L224">
        <v>60</v>
      </c>
      <c r="M224">
        <v>-99</v>
      </c>
      <c r="N224">
        <v>-32</v>
      </c>
      <c r="O224">
        <v>8</v>
      </c>
      <c r="AA224">
        <v>-99</v>
      </c>
      <c r="AB224">
        <v>390</v>
      </c>
      <c r="AC224">
        <v>999</v>
      </c>
      <c r="AE224" t="s">
        <v>62</v>
      </c>
      <c r="AF224" t="s">
        <v>54</v>
      </c>
      <c r="AG224" t="s">
        <v>54</v>
      </c>
    </row>
    <row r="225" spans="1:33" x14ac:dyDescent="0.3">
      <c r="A225" t="s">
        <v>55</v>
      </c>
      <c r="B225" t="s">
        <v>63</v>
      </c>
      <c r="H225">
        <v>5610</v>
      </c>
      <c r="I225">
        <v>2</v>
      </c>
      <c r="J225" t="s">
        <v>57</v>
      </c>
      <c r="K225" t="s">
        <v>58</v>
      </c>
      <c r="L225">
        <v>60</v>
      </c>
      <c r="M225">
        <v>-99</v>
      </c>
      <c r="N225">
        <v>-32</v>
      </c>
      <c r="O225">
        <v>8</v>
      </c>
      <c r="AA225">
        <v>-50</v>
      </c>
      <c r="AB225">
        <v>-2.9289999999999998</v>
      </c>
      <c r="AC225">
        <v>50</v>
      </c>
      <c r="AE225" t="s">
        <v>64</v>
      </c>
      <c r="AF225" t="s">
        <v>54</v>
      </c>
      <c r="AG225" t="s">
        <v>54</v>
      </c>
    </row>
    <row r="226" spans="1:33" x14ac:dyDescent="0.3">
      <c r="A226" t="s">
        <v>55</v>
      </c>
      <c r="B226" t="s">
        <v>65</v>
      </c>
      <c r="H226">
        <v>5610</v>
      </c>
      <c r="I226">
        <v>2</v>
      </c>
      <c r="J226" t="s">
        <v>57</v>
      </c>
      <c r="K226" t="s">
        <v>58</v>
      </c>
      <c r="L226">
        <v>60</v>
      </c>
      <c r="M226">
        <v>-99</v>
      </c>
      <c r="N226">
        <v>-32</v>
      </c>
      <c r="O226">
        <v>8</v>
      </c>
      <c r="AA226">
        <v>-99</v>
      </c>
      <c r="AB226">
        <v>-2.8690000000000002</v>
      </c>
      <c r="AC226">
        <v>999</v>
      </c>
      <c r="AF226" t="s">
        <v>54</v>
      </c>
      <c r="AG226" t="s">
        <v>54</v>
      </c>
    </row>
    <row r="227" spans="1:33" x14ac:dyDescent="0.3">
      <c r="A227" t="s">
        <v>55</v>
      </c>
      <c r="B227" t="s">
        <v>66</v>
      </c>
      <c r="H227">
        <v>5610</v>
      </c>
      <c r="I227">
        <v>2</v>
      </c>
      <c r="J227" t="s">
        <v>57</v>
      </c>
      <c r="K227" t="s">
        <v>58</v>
      </c>
      <c r="L227">
        <v>60</v>
      </c>
      <c r="M227">
        <v>-99</v>
      </c>
      <c r="N227">
        <v>-32</v>
      </c>
      <c r="O227">
        <v>8</v>
      </c>
      <c r="AA227">
        <v>-99</v>
      </c>
      <c r="AB227">
        <v>6.8000000000000005E-2</v>
      </c>
      <c r="AC227">
        <v>999</v>
      </c>
      <c r="AE227" t="s">
        <v>67</v>
      </c>
      <c r="AF227" t="s">
        <v>54</v>
      </c>
      <c r="AG227" t="s">
        <v>54</v>
      </c>
    </row>
    <row r="228" spans="1:33" x14ac:dyDescent="0.3">
      <c r="A228" t="s">
        <v>55</v>
      </c>
      <c r="B228" t="s">
        <v>68</v>
      </c>
      <c r="H228">
        <v>5610</v>
      </c>
      <c r="I228">
        <v>2</v>
      </c>
      <c r="J228" t="s">
        <v>57</v>
      </c>
      <c r="K228" t="s">
        <v>58</v>
      </c>
      <c r="L228">
        <v>60</v>
      </c>
      <c r="M228">
        <v>-99</v>
      </c>
      <c r="N228">
        <v>-32</v>
      </c>
      <c r="O228">
        <v>8</v>
      </c>
      <c r="AA228">
        <v>0</v>
      </c>
      <c r="AB228">
        <v>7.2</v>
      </c>
      <c r="AC228">
        <v>30</v>
      </c>
      <c r="AE228" t="s">
        <v>59</v>
      </c>
      <c r="AF228" t="s">
        <v>54</v>
      </c>
      <c r="AG228" t="s">
        <v>54</v>
      </c>
    </row>
    <row r="229" spans="1:33" x14ac:dyDescent="0.3">
      <c r="A229" t="s">
        <v>55</v>
      </c>
      <c r="B229" t="s">
        <v>69</v>
      </c>
      <c r="H229">
        <v>5610</v>
      </c>
      <c r="I229">
        <v>2</v>
      </c>
      <c r="J229" t="s">
        <v>57</v>
      </c>
      <c r="K229" t="s">
        <v>58</v>
      </c>
      <c r="L229">
        <v>60</v>
      </c>
      <c r="M229">
        <v>-99</v>
      </c>
      <c r="N229">
        <v>-32</v>
      </c>
      <c r="O229">
        <v>8</v>
      </c>
      <c r="AA229">
        <v>-4</v>
      </c>
      <c r="AB229">
        <v>-0.8</v>
      </c>
      <c r="AC229">
        <v>4</v>
      </c>
      <c r="AE229" t="s">
        <v>59</v>
      </c>
      <c r="AF229" t="s">
        <v>54</v>
      </c>
      <c r="AG229" t="s">
        <v>54</v>
      </c>
    </row>
    <row r="230" spans="1:33" x14ac:dyDescent="0.3">
      <c r="A230" t="s">
        <v>55</v>
      </c>
      <c r="B230" t="s">
        <v>70</v>
      </c>
      <c r="H230">
        <v>5610</v>
      </c>
      <c r="I230">
        <v>2</v>
      </c>
      <c r="J230" t="s">
        <v>57</v>
      </c>
      <c r="K230" t="s">
        <v>58</v>
      </c>
      <c r="L230">
        <v>60</v>
      </c>
      <c r="M230">
        <v>-99</v>
      </c>
      <c r="N230">
        <v>-32</v>
      </c>
      <c r="O230">
        <v>8</v>
      </c>
      <c r="AA230">
        <v>-120</v>
      </c>
      <c r="AB230">
        <v>-33.389000000000003</v>
      </c>
      <c r="AC230">
        <v>-10</v>
      </c>
      <c r="AE230" t="s">
        <v>59</v>
      </c>
      <c r="AF230" t="s">
        <v>54</v>
      </c>
      <c r="AG230" t="s">
        <v>54</v>
      </c>
    </row>
    <row r="231" spans="1:33" x14ac:dyDescent="0.3">
      <c r="A231" t="s">
        <v>55</v>
      </c>
      <c r="B231" t="s">
        <v>71</v>
      </c>
      <c r="H231">
        <v>5610</v>
      </c>
      <c r="I231">
        <v>2</v>
      </c>
      <c r="J231" t="s">
        <v>57</v>
      </c>
      <c r="K231" t="s">
        <v>58</v>
      </c>
      <c r="L231">
        <v>60</v>
      </c>
      <c r="M231">
        <v>-99</v>
      </c>
      <c r="N231">
        <v>-32</v>
      </c>
      <c r="O231">
        <v>8</v>
      </c>
      <c r="AA231">
        <v>-99</v>
      </c>
      <c r="AB231">
        <v>-40.406999999999996</v>
      </c>
      <c r="AC231">
        <v>99</v>
      </c>
      <c r="AE231" t="s">
        <v>59</v>
      </c>
      <c r="AF231" t="s">
        <v>54</v>
      </c>
      <c r="AG231" t="s">
        <v>54</v>
      </c>
    </row>
    <row r="232" spans="1:33" x14ac:dyDescent="0.3">
      <c r="A232" t="s">
        <v>55</v>
      </c>
      <c r="B232" t="s">
        <v>72</v>
      </c>
      <c r="H232">
        <v>5610</v>
      </c>
      <c r="I232">
        <v>2</v>
      </c>
      <c r="J232" t="s">
        <v>57</v>
      </c>
      <c r="K232" t="s">
        <v>58</v>
      </c>
      <c r="L232">
        <v>60</v>
      </c>
      <c r="M232">
        <v>-99</v>
      </c>
      <c r="N232">
        <v>-32</v>
      </c>
      <c r="O232">
        <v>8</v>
      </c>
      <c r="AA232">
        <v>-99</v>
      </c>
      <c r="AB232">
        <v>-39.667000000000002</v>
      </c>
      <c r="AC232">
        <v>99</v>
      </c>
      <c r="AE232" t="s">
        <v>59</v>
      </c>
      <c r="AF232" t="s">
        <v>54</v>
      </c>
      <c r="AG232" t="s">
        <v>54</v>
      </c>
    </row>
    <row r="233" spans="1:33" x14ac:dyDescent="0.3">
      <c r="A233" t="s">
        <v>55</v>
      </c>
      <c r="B233" t="s">
        <v>49</v>
      </c>
      <c r="H233">
        <v>5610</v>
      </c>
      <c r="I233">
        <v>2</v>
      </c>
      <c r="J233" t="s">
        <v>57</v>
      </c>
      <c r="K233" t="s">
        <v>58</v>
      </c>
      <c r="L233">
        <v>60</v>
      </c>
      <c r="M233">
        <v>-99</v>
      </c>
      <c r="N233">
        <v>-32</v>
      </c>
      <c r="O233">
        <v>8</v>
      </c>
      <c r="AF233" t="s">
        <v>54</v>
      </c>
      <c r="AG233" t="s">
        <v>54</v>
      </c>
    </row>
    <row r="234" spans="1:33" x14ac:dyDescent="0.3">
      <c r="A234" t="s">
        <v>55</v>
      </c>
      <c r="B234" t="s">
        <v>56</v>
      </c>
      <c r="H234">
        <v>5610</v>
      </c>
      <c r="I234">
        <v>2</v>
      </c>
      <c r="J234" t="s">
        <v>57</v>
      </c>
      <c r="K234" t="s">
        <v>58</v>
      </c>
      <c r="L234">
        <v>60</v>
      </c>
      <c r="M234">
        <v>-99</v>
      </c>
      <c r="N234">
        <v>-32</v>
      </c>
      <c r="O234">
        <v>12</v>
      </c>
      <c r="AA234">
        <v>-99</v>
      </c>
      <c r="AB234">
        <v>-39.572000000000003</v>
      </c>
      <c r="AC234">
        <v>-32</v>
      </c>
      <c r="AE234" t="s">
        <v>59</v>
      </c>
      <c r="AF234" t="s">
        <v>54</v>
      </c>
      <c r="AG234" t="s">
        <v>54</v>
      </c>
    </row>
    <row r="235" spans="1:33" x14ac:dyDescent="0.3">
      <c r="A235" t="s">
        <v>55</v>
      </c>
      <c r="B235" t="s">
        <v>60</v>
      </c>
      <c r="H235">
        <v>5610</v>
      </c>
      <c r="I235">
        <v>2</v>
      </c>
      <c r="J235" t="s">
        <v>57</v>
      </c>
      <c r="K235" t="s">
        <v>58</v>
      </c>
      <c r="L235">
        <v>60</v>
      </c>
      <c r="M235">
        <v>-99</v>
      </c>
      <c r="N235">
        <v>-32</v>
      </c>
      <c r="O235">
        <v>12</v>
      </c>
      <c r="AA235">
        <v>-99</v>
      </c>
      <c r="AB235">
        <v>1.2E-2</v>
      </c>
      <c r="AC235">
        <v>999</v>
      </c>
      <c r="AE235" t="s">
        <v>59</v>
      </c>
      <c r="AF235" t="s">
        <v>54</v>
      </c>
      <c r="AG235" t="s">
        <v>54</v>
      </c>
    </row>
    <row r="236" spans="1:33" x14ac:dyDescent="0.3">
      <c r="A236" t="s">
        <v>55</v>
      </c>
      <c r="B236" t="s">
        <v>61</v>
      </c>
      <c r="H236">
        <v>5610</v>
      </c>
      <c r="I236">
        <v>2</v>
      </c>
      <c r="J236" t="s">
        <v>57</v>
      </c>
      <c r="K236" t="s">
        <v>58</v>
      </c>
      <c r="L236">
        <v>60</v>
      </c>
      <c r="M236">
        <v>-99</v>
      </c>
      <c r="N236">
        <v>-32</v>
      </c>
      <c r="O236">
        <v>12</v>
      </c>
      <c r="AA236">
        <v>-99</v>
      </c>
      <c r="AB236">
        <v>390</v>
      </c>
      <c r="AC236">
        <v>999</v>
      </c>
      <c r="AE236" t="s">
        <v>62</v>
      </c>
      <c r="AF236" t="s">
        <v>54</v>
      </c>
      <c r="AG236" t="s">
        <v>54</v>
      </c>
    </row>
    <row r="237" spans="1:33" x14ac:dyDescent="0.3">
      <c r="A237" t="s">
        <v>55</v>
      </c>
      <c r="B237" t="s">
        <v>63</v>
      </c>
      <c r="H237">
        <v>5610</v>
      </c>
      <c r="I237">
        <v>2</v>
      </c>
      <c r="J237" t="s">
        <v>57</v>
      </c>
      <c r="K237" t="s">
        <v>58</v>
      </c>
      <c r="L237">
        <v>60</v>
      </c>
      <c r="M237">
        <v>-99</v>
      </c>
      <c r="N237">
        <v>-32</v>
      </c>
      <c r="O237">
        <v>12</v>
      </c>
      <c r="AA237">
        <v>-50</v>
      </c>
      <c r="AB237">
        <v>-2.8879999999999999</v>
      </c>
      <c r="AC237">
        <v>50</v>
      </c>
      <c r="AE237" t="s">
        <v>64</v>
      </c>
      <c r="AF237" t="s">
        <v>54</v>
      </c>
      <c r="AG237" t="s">
        <v>54</v>
      </c>
    </row>
    <row r="238" spans="1:33" x14ac:dyDescent="0.3">
      <c r="A238" t="s">
        <v>55</v>
      </c>
      <c r="B238" t="s">
        <v>65</v>
      </c>
      <c r="H238">
        <v>5610</v>
      </c>
      <c r="I238">
        <v>2</v>
      </c>
      <c r="J238" t="s">
        <v>57</v>
      </c>
      <c r="K238" t="s">
        <v>58</v>
      </c>
      <c r="L238">
        <v>60</v>
      </c>
      <c r="M238">
        <v>-99</v>
      </c>
      <c r="N238">
        <v>-32</v>
      </c>
      <c r="O238">
        <v>12</v>
      </c>
      <c r="AA238">
        <v>-99</v>
      </c>
      <c r="AB238">
        <v>-2.867</v>
      </c>
      <c r="AC238">
        <v>999</v>
      </c>
      <c r="AF238" t="s">
        <v>54</v>
      </c>
      <c r="AG238" t="s">
        <v>54</v>
      </c>
    </row>
    <row r="239" spans="1:33" x14ac:dyDescent="0.3">
      <c r="A239" t="s">
        <v>55</v>
      </c>
      <c r="B239" t="s">
        <v>66</v>
      </c>
      <c r="H239">
        <v>5610</v>
      </c>
      <c r="I239">
        <v>2</v>
      </c>
      <c r="J239" t="s">
        <v>57</v>
      </c>
      <c r="K239" t="s">
        <v>58</v>
      </c>
      <c r="L239">
        <v>60</v>
      </c>
      <c r="M239">
        <v>-99</v>
      </c>
      <c r="N239">
        <v>-32</v>
      </c>
      <c r="O239">
        <v>12</v>
      </c>
      <c r="AA239">
        <v>-99</v>
      </c>
      <c r="AB239">
        <v>0.151</v>
      </c>
      <c r="AC239">
        <v>999</v>
      </c>
      <c r="AE239" t="s">
        <v>67</v>
      </c>
      <c r="AF239" t="s">
        <v>54</v>
      </c>
      <c r="AG239" t="s">
        <v>54</v>
      </c>
    </row>
    <row r="240" spans="1:33" x14ac:dyDescent="0.3">
      <c r="A240" t="s">
        <v>55</v>
      </c>
      <c r="B240" t="s">
        <v>68</v>
      </c>
      <c r="H240">
        <v>5610</v>
      </c>
      <c r="I240">
        <v>2</v>
      </c>
      <c r="J240" t="s">
        <v>57</v>
      </c>
      <c r="K240" t="s">
        <v>58</v>
      </c>
      <c r="L240">
        <v>60</v>
      </c>
      <c r="M240">
        <v>-99</v>
      </c>
      <c r="N240">
        <v>-32</v>
      </c>
      <c r="O240">
        <v>12</v>
      </c>
      <c r="AA240">
        <v>0</v>
      </c>
      <c r="AB240">
        <v>10.936</v>
      </c>
      <c r="AC240">
        <v>30</v>
      </c>
      <c r="AE240" t="s">
        <v>59</v>
      </c>
      <c r="AF240" t="s">
        <v>54</v>
      </c>
      <c r="AG240" t="s">
        <v>54</v>
      </c>
    </row>
    <row r="241" spans="1:33" x14ac:dyDescent="0.3">
      <c r="A241" t="s">
        <v>55</v>
      </c>
      <c r="B241" t="s">
        <v>69</v>
      </c>
      <c r="H241">
        <v>5610</v>
      </c>
      <c r="I241">
        <v>2</v>
      </c>
      <c r="J241" t="s">
        <v>57</v>
      </c>
      <c r="K241" t="s">
        <v>58</v>
      </c>
      <c r="L241">
        <v>60</v>
      </c>
      <c r="M241">
        <v>-99</v>
      </c>
      <c r="N241">
        <v>-32</v>
      </c>
      <c r="O241">
        <v>12</v>
      </c>
      <c r="AA241">
        <v>-4</v>
      </c>
      <c r="AB241">
        <v>-1.0640000000000001</v>
      </c>
      <c r="AC241">
        <v>4</v>
      </c>
      <c r="AE241" t="s">
        <v>59</v>
      </c>
      <c r="AF241" t="s">
        <v>54</v>
      </c>
      <c r="AG241" t="s">
        <v>54</v>
      </c>
    </row>
    <row r="242" spans="1:33" x14ac:dyDescent="0.3">
      <c r="A242" t="s">
        <v>55</v>
      </c>
      <c r="B242" t="s">
        <v>70</v>
      </c>
      <c r="H242">
        <v>5610</v>
      </c>
      <c r="I242">
        <v>2</v>
      </c>
      <c r="J242" t="s">
        <v>57</v>
      </c>
      <c r="K242" t="s">
        <v>58</v>
      </c>
      <c r="L242">
        <v>60</v>
      </c>
      <c r="M242">
        <v>-99</v>
      </c>
      <c r="N242">
        <v>-32</v>
      </c>
      <c r="O242">
        <v>12</v>
      </c>
      <c r="AA242">
        <v>-120</v>
      </c>
      <c r="AB242">
        <v>-36.398000000000003</v>
      </c>
      <c r="AC242">
        <v>-10</v>
      </c>
      <c r="AE242" t="s">
        <v>59</v>
      </c>
      <c r="AF242" t="s">
        <v>54</v>
      </c>
      <c r="AG242" t="s">
        <v>54</v>
      </c>
    </row>
    <row r="243" spans="1:33" x14ac:dyDescent="0.3">
      <c r="A243" t="s">
        <v>55</v>
      </c>
      <c r="B243" t="s">
        <v>71</v>
      </c>
      <c r="H243">
        <v>5610</v>
      </c>
      <c r="I243">
        <v>2</v>
      </c>
      <c r="J243" t="s">
        <v>57</v>
      </c>
      <c r="K243" t="s">
        <v>58</v>
      </c>
      <c r="L243">
        <v>60</v>
      </c>
      <c r="M243">
        <v>-99</v>
      </c>
      <c r="N243">
        <v>-32</v>
      </c>
      <c r="O243">
        <v>12</v>
      </c>
      <c r="AA243">
        <v>-99</v>
      </c>
      <c r="AB243">
        <v>-40.048999999999999</v>
      </c>
      <c r="AC243">
        <v>99</v>
      </c>
      <c r="AE243" t="s">
        <v>59</v>
      </c>
      <c r="AF243" t="s">
        <v>54</v>
      </c>
      <c r="AG243" t="s">
        <v>54</v>
      </c>
    </row>
    <row r="244" spans="1:33" x14ac:dyDescent="0.3">
      <c r="A244" t="s">
        <v>55</v>
      </c>
      <c r="B244" t="s">
        <v>72</v>
      </c>
      <c r="H244">
        <v>5610</v>
      </c>
      <c r="I244">
        <v>2</v>
      </c>
      <c r="J244" t="s">
        <v>57</v>
      </c>
      <c r="K244" t="s">
        <v>58</v>
      </c>
      <c r="L244">
        <v>60</v>
      </c>
      <c r="M244">
        <v>-99</v>
      </c>
      <c r="N244">
        <v>-32</v>
      </c>
      <c r="O244">
        <v>12</v>
      </c>
      <c r="AA244">
        <v>-99</v>
      </c>
      <c r="AB244">
        <v>-39.180999999999997</v>
      </c>
      <c r="AC244">
        <v>99</v>
      </c>
      <c r="AE244" t="s">
        <v>59</v>
      </c>
      <c r="AF244" t="s">
        <v>54</v>
      </c>
      <c r="AG244" t="s">
        <v>54</v>
      </c>
    </row>
    <row r="245" spans="1:33" x14ac:dyDescent="0.3">
      <c r="A245" t="s">
        <v>55</v>
      </c>
      <c r="B245" t="s">
        <v>49</v>
      </c>
      <c r="H245">
        <v>5610</v>
      </c>
      <c r="I245">
        <v>2</v>
      </c>
      <c r="J245" t="s">
        <v>57</v>
      </c>
      <c r="K245" t="s">
        <v>58</v>
      </c>
      <c r="L245">
        <v>60</v>
      </c>
      <c r="M245">
        <v>-99</v>
      </c>
      <c r="N245">
        <v>-32</v>
      </c>
      <c r="O245">
        <v>12</v>
      </c>
      <c r="AF245" t="s">
        <v>54</v>
      </c>
      <c r="AG245" t="s">
        <v>54</v>
      </c>
    </row>
    <row r="246" spans="1:33" x14ac:dyDescent="0.3">
      <c r="A246" t="s">
        <v>55</v>
      </c>
      <c r="B246" t="s">
        <v>56</v>
      </c>
      <c r="H246">
        <v>5610</v>
      </c>
      <c r="I246">
        <v>2</v>
      </c>
      <c r="J246" t="s">
        <v>57</v>
      </c>
      <c r="K246" t="s">
        <v>58</v>
      </c>
      <c r="L246">
        <v>60</v>
      </c>
      <c r="M246">
        <v>-99</v>
      </c>
      <c r="N246">
        <v>-32</v>
      </c>
      <c r="O246">
        <v>16</v>
      </c>
      <c r="AA246">
        <v>-99</v>
      </c>
      <c r="AB246">
        <v>-38.515999999999998</v>
      </c>
      <c r="AC246">
        <v>-32</v>
      </c>
      <c r="AE246" t="s">
        <v>59</v>
      </c>
      <c r="AF246" t="s">
        <v>54</v>
      </c>
      <c r="AG246" t="s">
        <v>54</v>
      </c>
    </row>
    <row r="247" spans="1:33" x14ac:dyDescent="0.3">
      <c r="A247" t="s">
        <v>55</v>
      </c>
      <c r="B247" t="s">
        <v>60</v>
      </c>
      <c r="H247">
        <v>5610</v>
      </c>
      <c r="I247">
        <v>2</v>
      </c>
      <c r="J247" t="s">
        <v>57</v>
      </c>
      <c r="K247" t="s">
        <v>58</v>
      </c>
      <c r="L247">
        <v>60</v>
      </c>
      <c r="M247">
        <v>-99</v>
      </c>
      <c r="N247">
        <v>-32</v>
      </c>
      <c r="O247">
        <v>16</v>
      </c>
      <c r="AA247">
        <v>-99</v>
      </c>
      <c r="AB247">
        <v>5.0000000000000001E-3</v>
      </c>
      <c r="AC247">
        <v>999</v>
      </c>
      <c r="AE247" t="s">
        <v>59</v>
      </c>
      <c r="AF247" t="s">
        <v>54</v>
      </c>
      <c r="AG247" t="s">
        <v>54</v>
      </c>
    </row>
    <row r="248" spans="1:33" x14ac:dyDescent="0.3">
      <c r="A248" t="s">
        <v>55</v>
      </c>
      <c r="B248" t="s">
        <v>61</v>
      </c>
      <c r="H248">
        <v>5610</v>
      </c>
      <c r="I248">
        <v>2</v>
      </c>
      <c r="J248" t="s">
        <v>57</v>
      </c>
      <c r="K248" t="s">
        <v>58</v>
      </c>
      <c r="L248">
        <v>60</v>
      </c>
      <c r="M248">
        <v>-99</v>
      </c>
      <c r="N248">
        <v>-32</v>
      </c>
      <c r="O248">
        <v>16</v>
      </c>
      <c r="AA248">
        <v>-99</v>
      </c>
      <c r="AB248">
        <v>390</v>
      </c>
      <c r="AC248">
        <v>999</v>
      </c>
      <c r="AE248" t="s">
        <v>62</v>
      </c>
      <c r="AF248" t="s">
        <v>54</v>
      </c>
      <c r="AG248" t="s">
        <v>54</v>
      </c>
    </row>
    <row r="249" spans="1:33" x14ac:dyDescent="0.3">
      <c r="A249" t="s">
        <v>55</v>
      </c>
      <c r="B249" t="s">
        <v>63</v>
      </c>
      <c r="H249">
        <v>5610</v>
      </c>
      <c r="I249">
        <v>2</v>
      </c>
      <c r="J249" t="s">
        <v>57</v>
      </c>
      <c r="K249" t="s">
        <v>58</v>
      </c>
      <c r="L249">
        <v>60</v>
      </c>
      <c r="M249">
        <v>-99</v>
      </c>
      <c r="N249">
        <v>-32</v>
      </c>
      <c r="O249">
        <v>16</v>
      </c>
      <c r="AA249">
        <v>-50</v>
      </c>
      <c r="AB249">
        <v>-2.8540000000000001</v>
      </c>
      <c r="AC249">
        <v>50</v>
      </c>
      <c r="AE249" t="s">
        <v>64</v>
      </c>
      <c r="AF249" t="s">
        <v>54</v>
      </c>
      <c r="AG249" t="s">
        <v>54</v>
      </c>
    </row>
    <row r="250" spans="1:33" x14ac:dyDescent="0.3">
      <c r="A250" t="s">
        <v>55</v>
      </c>
      <c r="B250" t="s">
        <v>65</v>
      </c>
      <c r="H250">
        <v>5610</v>
      </c>
      <c r="I250">
        <v>2</v>
      </c>
      <c r="J250" t="s">
        <v>57</v>
      </c>
      <c r="K250" t="s">
        <v>58</v>
      </c>
      <c r="L250">
        <v>60</v>
      </c>
      <c r="M250">
        <v>-99</v>
      </c>
      <c r="N250">
        <v>-32</v>
      </c>
      <c r="O250">
        <v>16</v>
      </c>
      <c r="AA250">
        <v>-99</v>
      </c>
      <c r="AB250">
        <v>-2.863</v>
      </c>
      <c r="AC250">
        <v>999</v>
      </c>
      <c r="AF250" t="s">
        <v>54</v>
      </c>
      <c r="AG250" t="s">
        <v>54</v>
      </c>
    </row>
    <row r="251" spans="1:33" x14ac:dyDescent="0.3">
      <c r="A251" t="s">
        <v>55</v>
      </c>
      <c r="B251" t="s">
        <v>66</v>
      </c>
      <c r="H251">
        <v>5610</v>
      </c>
      <c r="I251">
        <v>2</v>
      </c>
      <c r="J251" t="s">
        <v>57</v>
      </c>
      <c r="K251" t="s">
        <v>58</v>
      </c>
      <c r="L251">
        <v>60</v>
      </c>
      <c r="M251">
        <v>-99</v>
      </c>
      <c r="N251">
        <v>-32</v>
      </c>
      <c r="O251">
        <v>16</v>
      </c>
      <c r="AA251">
        <v>-99</v>
      </c>
      <c r="AB251">
        <v>0.23</v>
      </c>
      <c r="AC251">
        <v>999</v>
      </c>
      <c r="AE251" t="s">
        <v>67</v>
      </c>
      <c r="AF251" t="s">
        <v>54</v>
      </c>
      <c r="AG251" t="s">
        <v>54</v>
      </c>
    </row>
    <row r="252" spans="1:33" x14ac:dyDescent="0.3">
      <c r="A252" t="s">
        <v>55</v>
      </c>
      <c r="B252" t="s">
        <v>68</v>
      </c>
      <c r="H252">
        <v>5610</v>
      </c>
      <c r="I252">
        <v>2</v>
      </c>
      <c r="J252" t="s">
        <v>57</v>
      </c>
      <c r="K252" t="s">
        <v>58</v>
      </c>
      <c r="L252">
        <v>60</v>
      </c>
      <c r="M252">
        <v>-99</v>
      </c>
      <c r="N252">
        <v>-32</v>
      </c>
      <c r="O252">
        <v>16</v>
      </c>
      <c r="AA252">
        <v>0</v>
      </c>
      <c r="AB252">
        <v>15.522</v>
      </c>
      <c r="AC252">
        <v>30</v>
      </c>
      <c r="AE252" t="s">
        <v>59</v>
      </c>
      <c r="AF252" t="s">
        <v>54</v>
      </c>
      <c r="AG252" t="s">
        <v>54</v>
      </c>
    </row>
    <row r="253" spans="1:33" x14ac:dyDescent="0.3">
      <c r="A253" t="s">
        <v>55</v>
      </c>
      <c r="B253" t="s">
        <v>69</v>
      </c>
      <c r="H253">
        <v>5610</v>
      </c>
      <c r="I253">
        <v>2</v>
      </c>
      <c r="J253" t="s">
        <v>57</v>
      </c>
      <c r="K253" t="s">
        <v>58</v>
      </c>
      <c r="L253">
        <v>60</v>
      </c>
      <c r="M253">
        <v>-99</v>
      </c>
      <c r="N253">
        <v>-32</v>
      </c>
      <c r="O253">
        <v>16</v>
      </c>
      <c r="AA253">
        <v>-4</v>
      </c>
      <c r="AB253">
        <v>-0.47799999999999998</v>
      </c>
      <c r="AC253">
        <v>4</v>
      </c>
      <c r="AE253" t="s">
        <v>59</v>
      </c>
      <c r="AF253" t="s">
        <v>54</v>
      </c>
      <c r="AG253" t="s">
        <v>54</v>
      </c>
    </row>
    <row r="254" spans="1:33" x14ac:dyDescent="0.3">
      <c r="A254" t="s">
        <v>55</v>
      </c>
      <c r="B254" t="s">
        <v>70</v>
      </c>
      <c r="H254">
        <v>5610</v>
      </c>
      <c r="I254">
        <v>2</v>
      </c>
      <c r="J254" t="s">
        <v>57</v>
      </c>
      <c r="K254" t="s">
        <v>58</v>
      </c>
      <c r="L254">
        <v>60</v>
      </c>
      <c r="M254">
        <v>-99</v>
      </c>
      <c r="N254">
        <v>-32</v>
      </c>
      <c r="O254">
        <v>16</v>
      </c>
      <c r="AA254">
        <v>-120</v>
      </c>
      <c r="AB254">
        <v>-39.820999999999998</v>
      </c>
      <c r="AC254">
        <v>-10</v>
      </c>
      <c r="AE254" t="s">
        <v>59</v>
      </c>
      <c r="AF254" t="s">
        <v>54</v>
      </c>
      <c r="AG254" t="s">
        <v>54</v>
      </c>
    </row>
    <row r="255" spans="1:33" x14ac:dyDescent="0.3">
      <c r="A255" t="s">
        <v>55</v>
      </c>
      <c r="B255" t="s">
        <v>71</v>
      </c>
      <c r="H255">
        <v>5610</v>
      </c>
      <c r="I255">
        <v>2</v>
      </c>
      <c r="J255" t="s">
        <v>57</v>
      </c>
      <c r="K255" t="s">
        <v>58</v>
      </c>
      <c r="L255">
        <v>60</v>
      </c>
      <c r="M255">
        <v>-99</v>
      </c>
      <c r="N255">
        <v>-32</v>
      </c>
      <c r="O255">
        <v>16</v>
      </c>
      <c r="AA255">
        <v>-99</v>
      </c>
      <c r="AB255">
        <v>-39.587000000000003</v>
      </c>
      <c r="AC255">
        <v>99</v>
      </c>
      <c r="AE255" t="s">
        <v>59</v>
      </c>
      <c r="AF255" t="s">
        <v>54</v>
      </c>
      <c r="AG255" t="s">
        <v>54</v>
      </c>
    </row>
    <row r="256" spans="1:33" x14ac:dyDescent="0.3">
      <c r="A256" t="s">
        <v>55</v>
      </c>
      <c r="B256" t="s">
        <v>72</v>
      </c>
      <c r="H256">
        <v>5610</v>
      </c>
      <c r="I256">
        <v>2</v>
      </c>
      <c r="J256" t="s">
        <v>57</v>
      </c>
      <c r="K256" t="s">
        <v>58</v>
      </c>
      <c r="L256">
        <v>60</v>
      </c>
      <c r="M256">
        <v>-99</v>
      </c>
      <c r="N256">
        <v>-32</v>
      </c>
      <c r="O256">
        <v>16</v>
      </c>
      <c r="AA256">
        <v>-99</v>
      </c>
      <c r="AB256">
        <v>-37.531999999999996</v>
      </c>
      <c r="AC256">
        <v>99</v>
      </c>
      <c r="AE256" t="s">
        <v>59</v>
      </c>
      <c r="AF256" t="s">
        <v>54</v>
      </c>
      <c r="AG256" t="s">
        <v>54</v>
      </c>
    </row>
    <row r="257" spans="1:33" x14ac:dyDescent="0.3">
      <c r="A257" t="s">
        <v>55</v>
      </c>
      <c r="B257" t="s">
        <v>49</v>
      </c>
      <c r="H257">
        <v>5610</v>
      </c>
      <c r="I257">
        <v>2</v>
      </c>
      <c r="J257" t="s">
        <v>57</v>
      </c>
      <c r="K257" t="s">
        <v>58</v>
      </c>
      <c r="L257">
        <v>60</v>
      </c>
      <c r="M257">
        <v>-99</v>
      </c>
      <c r="N257">
        <v>-32</v>
      </c>
      <c r="O257">
        <v>16</v>
      </c>
      <c r="AF257" t="s">
        <v>54</v>
      </c>
      <c r="AG257" t="s">
        <v>54</v>
      </c>
    </row>
    <row r="258" spans="1:33" x14ac:dyDescent="0.3">
      <c r="A258" t="s">
        <v>55</v>
      </c>
      <c r="B258" t="s">
        <v>56</v>
      </c>
      <c r="H258">
        <v>5610</v>
      </c>
      <c r="I258">
        <v>2</v>
      </c>
      <c r="J258" t="s">
        <v>57</v>
      </c>
      <c r="K258" t="s">
        <v>58</v>
      </c>
      <c r="L258">
        <v>60</v>
      </c>
      <c r="M258">
        <v>-99</v>
      </c>
      <c r="N258">
        <v>-32</v>
      </c>
      <c r="O258">
        <v>17</v>
      </c>
      <c r="AA258">
        <v>-99</v>
      </c>
      <c r="AB258">
        <v>-38.134</v>
      </c>
      <c r="AC258">
        <v>-32</v>
      </c>
      <c r="AE258" t="s">
        <v>59</v>
      </c>
      <c r="AF258" t="s">
        <v>54</v>
      </c>
      <c r="AG258" t="s">
        <v>54</v>
      </c>
    </row>
    <row r="259" spans="1:33" x14ac:dyDescent="0.3">
      <c r="A259" t="s">
        <v>55</v>
      </c>
      <c r="B259" t="s">
        <v>60</v>
      </c>
      <c r="H259">
        <v>5610</v>
      </c>
      <c r="I259">
        <v>2</v>
      </c>
      <c r="J259" t="s">
        <v>57</v>
      </c>
      <c r="K259" t="s">
        <v>58</v>
      </c>
      <c r="L259">
        <v>60</v>
      </c>
      <c r="M259">
        <v>-99</v>
      </c>
      <c r="N259">
        <v>-32</v>
      </c>
      <c r="O259">
        <v>17</v>
      </c>
      <c r="AA259">
        <v>-99</v>
      </c>
      <c r="AB259">
        <v>-7.0000000000000001E-3</v>
      </c>
      <c r="AC259">
        <v>999</v>
      </c>
      <c r="AE259" t="s">
        <v>59</v>
      </c>
      <c r="AF259" t="s">
        <v>54</v>
      </c>
      <c r="AG259" t="s">
        <v>54</v>
      </c>
    </row>
    <row r="260" spans="1:33" x14ac:dyDescent="0.3">
      <c r="A260" t="s">
        <v>55</v>
      </c>
      <c r="B260" t="s">
        <v>61</v>
      </c>
      <c r="H260">
        <v>5610</v>
      </c>
      <c r="I260">
        <v>2</v>
      </c>
      <c r="J260" t="s">
        <v>57</v>
      </c>
      <c r="K260" t="s">
        <v>58</v>
      </c>
      <c r="L260">
        <v>60</v>
      </c>
      <c r="M260">
        <v>-99</v>
      </c>
      <c r="N260">
        <v>-32</v>
      </c>
      <c r="O260">
        <v>17</v>
      </c>
      <c r="AA260">
        <v>-99</v>
      </c>
      <c r="AB260">
        <v>390</v>
      </c>
      <c r="AC260">
        <v>999</v>
      </c>
      <c r="AE260" t="s">
        <v>62</v>
      </c>
      <c r="AF260" t="s">
        <v>54</v>
      </c>
      <c r="AG260" t="s">
        <v>54</v>
      </c>
    </row>
    <row r="261" spans="1:33" x14ac:dyDescent="0.3">
      <c r="A261" t="s">
        <v>55</v>
      </c>
      <c r="B261" t="s">
        <v>63</v>
      </c>
      <c r="H261">
        <v>5610</v>
      </c>
      <c r="I261">
        <v>2</v>
      </c>
      <c r="J261" t="s">
        <v>57</v>
      </c>
      <c r="K261" t="s">
        <v>58</v>
      </c>
      <c r="L261">
        <v>60</v>
      </c>
      <c r="M261">
        <v>-99</v>
      </c>
      <c r="N261">
        <v>-32</v>
      </c>
      <c r="O261">
        <v>17</v>
      </c>
      <c r="AA261">
        <v>-50</v>
      </c>
      <c r="AB261">
        <v>-2.8730000000000002</v>
      </c>
      <c r="AC261">
        <v>50</v>
      </c>
      <c r="AE261" t="s">
        <v>64</v>
      </c>
      <c r="AF261" t="s">
        <v>54</v>
      </c>
      <c r="AG261" t="s">
        <v>54</v>
      </c>
    </row>
    <row r="262" spans="1:33" x14ac:dyDescent="0.3">
      <c r="A262" t="s">
        <v>55</v>
      </c>
      <c r="B262" t="s">
        <v>65</v>
      </c>
      <c r="H262">
        <v>5610</v>
      </c>
      <c r="I262">
        <v>2</v>
      </c>
      <c r="J262" t="s">
        <v>57</v>
      </c>
      <c r="K262" t="s">
        <v>58</v>
      </c>
      <c r="L262">
        <v>60</v>
      </c>
      <c r="M262">
        <v>-99</v>
      </c>
      <c r="N262">
        <v>-32</v>
      </c>
      <c r="O262">
        <v>17</v>
      </c>
      <c r="AA262">
        <v>-99</v>
      </c>
      <c r="AB262">
        <v>-2.847</v>
      </c>
      <c r="AC262">
        <v>999</v>
      </c>
      <c r="AF262" t="s">
        <v>54</v>
      </c>
      <c r="AG262" t="s">
        <v>54</v>
      </c>
    </row>
    <row r="263" spans="1:33" x14ac:dyDescent="0.3">
      <c r="A263" t="s">
        <v>55</v>
      </c>
      <c r="B263" t="s">
        <v>66</v>
      </c>
      <c r="H263">
        <v>5610</v>
      </c>
      <c r="I263">
        <v>2</v>
      </c>
      <c r="J263" t="s">
        <v>57</v>
      </c>
      <c r="K263" t="s">
        <v>58</v>
      </c>
      <c r="L263">
        <v>60</v>
      </c>
      <c r="M263">
        <v>-99</v>
      </c>
      <c r="N263">
        <v>-32</v>
      </c>
      <c r="O263">
        <v>17</v>
      </c>
      <c r="AA263">
        <v>-99</v>
      </c>
      <c r="AB263">
        <v>0.19800000000000001</v>
      </c>
      <c r="AC263">
        <v>999</v>
      </c>
      <c r="AE263" t="s">
        <v>67</v>
      </c>
      <c r="AF263" t="s">
        <v>54</v>
      </c>
      <c r="AG263" t="s">
        <v>54</v>
      </c>
    </row>
    <row r="264" spans="1:33" x14ac:dyDescent="0.3">
      <c r="A264" t="s">
        <v>55</v>
      </c>
      <c r="B264" t="s">
        <v>68</v>
      </c>
      <c r="H264">
        <v>5610</v>
      </c>
      <c r="I264">
        <v>2</v>
      </c>
      <c r="J264" t="s">
        <v>57</v>
      </c>
      <c r="K264" t="s">
        <v>58</v>
      </c>
      <c r="L264">
        <v>60</v>
      </c>
      <c r="M264">
        <v>-99</v>
      </c>
      <c r="N264">
        <v>-32</v>
      </c>
      <c r="O264">
        <v>17</v>
      </c>
      <c r="AA264">
        <v>0</v>
      </c>
      <c r="AB264">
        <v>16.431000000000001</v>
      </c>
      <c r="AC264">
        <v>30</v>
      </c>
      <c r="AE264" t="s">
        <v>59</v>
      </c>
      <c r="AF264" t="s">
        <v>54</v>
      </c>
      <c r="AG264" t="s">
        <v>54</v>
      </c>
    </row>
    <row r="265" spans="1:33" x14ac:dyDescent="0.3">
      <c r="A265" t="s">
        <v>55</v>
      </c>
      <c r="B265" t="s">
        <v>69</v>
      </c>
      <c r="H265">
        <v>5610</v>
      </c>
      <c r="I265">
        <v>2</v>
      </c>
      <c r="J265" t="s">
        <v>57</v>
      </c>
      <c r="K265" t="s">
        <v>58</v>
      </c>
      <c r="L265">
        <v>60</v>
      </c>
      <c r="M265">
        <v>-99</v>
      </c>
      <c r="N265">
        <v>-32</v>
      </c>
      <c r="O265">
        <v>17</v>
      </c>
      <c r="AA265">
        <v>-4</v>
      </c>
      <c r="AB265">
        <v>-0.56899999999999995</v>
      </c>
      <c r="AC265">
        <v>4</v>
      </c>
      <c r="AE265" t="s">
        <v>59</v>
      </c>
      <c r="AF265" t="s">
        <v>54</v>
      </c>
      <c r="AG265" t="s">
        <v>54</v>
      </c>
    </row>
    <row r="266" spans="1:33" x14ac:dyDescent="0.3">
      <c r="A266" t="s">
        <v>55</v>
      </c>
      <c r="B266" t="s">
        <v>70</v>
      </c>
      <c r="H266">
        <v>5610</v>
      </c>
      <c r="I266">
        <v>2</v>
      </c>
      <c r="J266" t="s">
        <v>57</v>
      </c>
      <c r="K266" t="s">
        <v>58</v>
      </c>
      <c r="L266">
        <v>60</v>
      </c>
      <c r="M266">
        <v>-99</v>
      </c>
      <c r="N266">
        <v>-32</v>
      </c>
      <c r="O266">
        <v>17</v>
      </c>
      <c r="AA266">
        <v>-120</v>
      </c>
      <c r="AB266">
        <v>-39.018999999999998</v>
      </c>
      <c r="AC266">
        <v>-10</v>
      </c>
      <c r="AE266" t="s">
        <v>59</v>
      </c>
      <c r="AF266" t="s">
        <v>54</v>
      </c>
      <c r="AG266" t="s">
        <v>54</v>
      </c>
    </row>
    <row r="267" spans="1:33" x14ac:dyDescent="0.3">
      <c r="A267" t="s">
        <v>55</v>
      </c>
      <c r="B267" t="s">
        <v>71</v>
      </c>
      <c r="H267">
        <v>5610</v>
      </c>
      <c r="I267">
        <v>2</v>
      </c>
      <c r="J267" t="s">
        <v>57</v>
      </c>
      <c r="K267" t="s">
        <v>58</v>
      </c>
      <c r="L267">
        <v>60</v>
      </c>
      <c r="M267">
        <v>-99</v>
      </c>
      <c r="N267">
        <v>-32</v>
      </c>
      <c r="O267">
        <v>17</v>
      </c>
      <c r="AA267">
        <v>-99</v>
      </c>
      <c r="AB267">
        <v>-38.677999999999997</v>
      </c>
      <c r="AC267">
        <v>99</v>
      </c>
      <c r="AE267" t="s">
        <v>59</v>
      </c>
      <c r="AF267" t="s">
        <v>54</v>
      </c>
      <c r="AG267" t="s">
        <v>54</v>
      </c>
    </row>
    <row r="268" spans="1:33" x14ac:dyDescent="0.3">
      <c r="A268" t="s">
        <v>55</v>
      </c>
      <c r="B268" t="s">
        <v>72</v>
      </c>
      <c r="H268">
        <v>5610</v>
      </c>
      <c r="I268">
        <v>2</v>
      </c>
      <c r="J268" t="s">
        <v>57</v>
      </c>
      <c r="K268" t="s">
        <v>58</v>
      </c>
      <c r="L268">
        <v>60</v>
      </c>
      <c r="M268">
        <v>-99</v>
      </c>
      <c r="N268">
        <v>-32</v>
      </c>
      <c r="O268">
        <v>17</v>
      </c>
      <c r="AA268">
        <v>-99</v>
      </c>
      <c r="AB268">
        <v>-37.841999999999999</v>
      </c>
      <c r="AC268">
        <v>99</v>
      </c>
      <c r="AE268" t="s">
        <v>59</v>
      </c>
      <c r="AF268" t="s">
        <v>54</v>
      </c>
      <c r="AG268" t="s">
        <v>54</v>
      </c>
    </row>
    <row r="269" spans="1:33" x14ac:dyDescent="0.3">
      <c r="A269" t="s">
        <v>55</v>
      </c>
      <c r="B269" t="s">
        <v>49</v>
      </c>
      <c r="H269">
        <v>5610</v>
      </c>
      <c r="I269">
        <v>2</v>
      </c>
      <c r="J269" t="s">
        <v>57</v>
      </c>
      <c r="K269" t="s">
        <v>58</v>
      </c>
      <c r="L269">
        <v>60</v>
      </c>
      <c r="M269">
        <v>-99</v>
      </c>
      <c r="N269">
        <v>-32</v>
      </c>
      <c r="O269">
        <v>17</v>
      </c>
      <c r="AF269" t="s">
        <v>54</v>
      </c>
      <c r="AG269" t="s">
        <v>54</v>
      </c>
    </row>
    <row r="270" spans="1:33" x14ac:dyDescent="0.3">
      <c r="A270" t="s">
        <v>55</v>
      </c>
      <c r="B270" t="s">
        <v>56</v>
      </c>
      <c r="H270">
        <v>5610</v>
      </c>
      <c r="I270">
        <v>2</v>
      </c>
      <c r="J270" t="s">
        <v>57</v>
      </c>
      <c r="K270" t="s">
        <v>58</v>
      </c>
      <c r="L270">
        <v>60</v>
      </c>
      <c r="M270">
        <v>-99</v>
      </c>
      <c r="N270">
        <v>-32</v>
      </c>
      <c r="O270">
        <v>18</v>
      </c>
      <c r="AA270">
        <v>-99</v>
      </c>
      <c r="AB270">
        <v>-38.567999999999998</v>
      </c>
      <c r="AC270">
        <v>-32</v>
      </c>
      <c r="AE270" t="s">
        <v>59</v>
      </c>
      <c r="AF270" t="s">
        <v>54</v>
      </c>
      <c r="AG270" t="s">
        <v>54</v>
      </c>
    </row>
    <row r="271" spans="1:33" x14ac:dyDescent="0.3">
      <c r="A271" t="s">
        <v>55</v>
      </c>
      <c r="B271" t="s">
        <v>60</v>
      </c>
      <c r="H271">
        <v>5610</v>
      </c>
      <c r="I271">
        <v>2</v>
      </c>
      <c r="J271" t="s">
        <v>57</v>
      </c>
      <c r="K271" t="s">
        <v>58</v>
      </c>
      <c r="L271">
        <v>60</v>
      </c>
      <c r="M271">
        <v>-99</v>
      </c>
      <c r="N271">
        <v>-32</v>
      </c>
      <c r="O271">
        <v>18</v>
      </c>
      <c r="AA271">
        <v>-99</v>
      </c>
      <c r="AB271">
        <v>1.9E-2</v>
      </c>
      <c r="AC271">
        <v>999</v>
      </c>
      <c r="AE271" t="s">
        <v>59</v>
      </c>
      <c r="AF271" t="s">
        <v>54</v>
      </c>
      <c r="AG271" t="s">
        <v>54</v>
      </c>
    </row>
    <row r="272" spans="1:33" x14ac:dyDescent="0.3">
      <c r="A272" t="s">
        <v>55</v>
      </c>
      <c r="B272" t="s">
        <v>61</v>
      </c>
      <c r="H272">
        <v>5610</v>
      </c>
      <c r="I272">
        <v>2</v>
      </c>
      <c r="J272" t="s">
        <v>57</v>
      </c>
      <c r="K272" t="s">
        <v>58</v>
      </c>
      <c r="L272">
        <v>60</v>
      </c>
      <c r="M272">
        <v>-99</v>
      </c>
      <c r="N272">
        <v>-32</v>
      </c>
      <c r="O272">
        <v>18</v>
      </c>
      <c r="AA272">
        <v>-99</v>
      </c>
      <c r="AB272">
        <v>390</v>
      </c>
      <c r="AC272">
        <v>999</v>
      </c>
      <c r="AE272" t="s">
        <v>62</v>
      </c>
      <c r="AF272" t="s">
        <v>54</v>
      </c>
      <c r="AG272" t="s">
        <v>54</v>
      </c>
    </row>
    <row r="273" spans="1:33" x14ac:dyDescent="0.3">
      <c r="A273" t="s">
        <v>55</v>
      </c>
      <c r="B273" t="s">
        <v>63</v>
      </c>
      <c r="H273">
        <v>5610</v>
      </c>
      <c r="I273">
        <v>2</v>
      </c>
      <c r="J273" t="s">
        <v>57</v>
      </c>
      <c r="K273" t="s">
        <v>58</v>
      </c>
      <c r="L273">
        <v>60</v>
      </c>
      <c r="M273">
        <v>-99</v>
      </c>
      <c r="N273">
        <v>-32</v>
      </c>
      <c r="O273">
        <v>18</v>
      </c>
      <c r="AA273">
        <v>-50</v>
      </c>
      <c r="AB273">
        <v>-2.819</v>
      </c>
      <c r="AC273">
        <v>50</v>
      </c>
      <c r="AE273" t="s">
        <v>64</v>
      </c>
      <c r="AF273" t="s">
        <v>54</v>
      </c>
      <c r="AG273" t="s">
        <v>54</v>
      </c>
    </row>
    <row r="274" spans="1:33" x14ac:dyDescent="0.3">
      <c r="A274" t="s">
        <v>55</v>
      </c>
      <c r="B274" t="s">
        <v>65</v>
      </c>
      <c r="H274">
        <v>5610</v>
      </c>
      <c r="I274">
        <v>2</v>
      </c>
      <c r="J274" t="s">
        <v>57</v>
      </c>
      <c r="K274" t="s">
        <v>58</v>
      </c>
      <c r="L274">
        <v>60</v>
      </c>
      <c r="M274">
        <v>-99</v>
      </c>
      <c r="N274">
        <v>-32</v>
      </c>
      <c r="O274">
        <v>18</v>
      </c>
      <c r="AA274">
        <v>-99</v>
      </c>
      <c r="AB274">
        <v>-2.827</v>
      </c>
      <c r="AC274">
        <v>999</v>
      </c>
      <c r="AF274" t="s">
        <v>54</v>
      </c>
      <c r="AG274" t="s">
        <v>54</v>
      </c>
    </row>
    <row r="275" spans="1:33" x14ac:dyDescent="0.3">
      <c r="A275" t="s">
        <v>55</v>
      </c>
      <c r="B275" t="s">
        <v>66</v>
      </c>
      <c r="H275">
        <v>5610</v>
      </c>
      <c r="I275">
        <v>2</v>
      </c>
      <c r="J275" t="s">
        <v>57</v>
      </c>
      <c r="K275" t="s">
        <v>58</v>
      </c>
      <c r="L275">
        <v>60</v>
      </c>
      <c r="M275">
        <v>-99</v>
      </c>
      <c r="N275">
        <v>-32</v>
      </c>
      <c r="O275">
        <v>18</v>
      </c>
      <c r="AA275">
        <v>-99</v>
      </c>
      <c r="AB275">
        <v>1.7000000000000001E-2</v>
      </c>
      <c r="AC275">
        <v>999</v>
      </c>
      <c r="AE275" t="s">
        <v>67</v>
      </c>
      <c r="AF275" t="s">
        <v>54</v>
      </c>
      <c r="AG275" t="s">
        <v>54</v>
      </c>
    </row>
    <row r="276" spans="1:33" x14ac:dyDescent="0.3">
      <c r="A276" t="s">
        <v>55</v>
      </c>
      <c r="B276" t="s">
        <v>68</v>
      </c>
      <c r="H276">
        <v>5610</v>
      </c>
      <c r="I276">
        <v>2</v>
      </c>
      <c r="J276" t="s">
        <v>57</v>
      </c>
      <c r="K276" t="s">
        <v>58</v>
      </c>
      <c r="L276">
        <v>60</v>
      </c>
      <c r="M276">
        <v>-99</v>
      </c>
      <c r="N276">
        <v>-32</v>
      </c>
      <c r="O276">
        <v>18</v>
      </c>
      <c r="AA276">
        <v>0</v>
      </c>
      <c r="AB276">
        <v>17.501000000000001</v>
      </c>
      <c r="AC276">
        <v>30</v>
      </c>
      <c r="AE276" t="s">
        <v>59</v>
      </c>
      <c r="AF276" t="s">
        <v>54</v>
      </c>
      <c r="AG276" t="s">
        <v>54</v>
      </c>
    </row>
    <row r="277" spans="1:33" x14ac:dyDescent="0.3">
      <c r="A277" t="s">
        <v>55</v>
      </c>
      <c r="B277" t="s">
        <v>69</v>
      </c>
      <c r="H277">
        <v>5610</v>
      </c>
      <c r="I277">
        <v>2</v>
      </c>
      <c r="J277" t="s">
        <v>57</v>
      </c>
      <c r="K277" t="s">
        <v>58</v>
      </c>
      <c r="L277">
        <v>60</v>
      </c>
      <c r="M277">
        <v>-99</v>
      </c>
      <c r="N277">
        <v>-32</v>
      </c>
      <c r="O277">
        <v>18</v>
      </c>
      <c r="AA277">
        <v>-4</v>
      </c>
      <c r="AB277">
        <v>-0.499</v>
      </c>
      <c r="AC277">
        <v>4</v>
      </c>
      <c r="AE277" t="s">
        <v>59</v>
      </c>
      <c r="AF277" t="s">
        <v>54</v>
      </c>
      <c r="AG277" t="s">
        <v>54</v>
      </c>
    </row>
    <row r="278" spans="1:33" x14ac:dyDescent="0.3">
      <c r="A278" t="s">
        <v>55</v>
      </c>
      <c r="B278" t="s">
        <v>70</v>
      </c>
      <c r="H278">
        <v>5610</v>
      </c>
      <c r="I278">
        <v>2</v>
      </c>
      <c r="J278" t="s">
        <v>57</v>
      </c>
      <c r="K278" t="s">
        <v>58</v>
      </c>
      <c r="L278">
        <v>60</v>
      </c>
      <c r="M278">
        <v>-99</v>
      </c>
      <c r="N278">
        <v>-32</v>
      </c>
      <c r="O278">
        <v>18</v>
      </c>
      <c r="AA278">
        <v>-120</v>
      </c>
      <c r="AB278">
        <v>-39.636000000000003</v>
      </c>
      <c r="AC278">
        <v>-10</v>
      </c>
      <c r="AE278" t="s">
        <v>59</v>
      </c>
      <c r="AF278" t="s">
        <v>54</v>
      </c>
      <c r="AG278" t="s">
        <v>54</v>
      </c>
    </row>
    <row r="279" spans="1:33" x14ac:dyDescent="0.3">
      <c r="A279" t="s">
        <v>55</v>
      </c>
      <c r="B279" t="s">
        <v>71</v>
      </c>
      <c r="H279">
        <v>5610</v>
      </c>
      <c r="I279">
        <v>2</v>
      </c>
      <c r="J279" t="s">
        <v>57</v>
      </c>
      <c r="K279" t="s">
        <v>58</v>
      </c>
      <c r="L279">
        <v>60</v>
      </c>
      <c r="M279">
        <v>-99</v>
      </c>
      <c r="N279">
        <v>-32</v>
      </c>
      <c r="O279">
        <v>18</v>
      </c>
      <c r="AA279">
        <v>-99</v>
      </c>
      <c r="AB279">
        <v>-38.828000000000003</v>
      </c>
      <c r="AC279">
        <v>99</v>
      </c>
      <c r="AE279" t="s">
        <v>59</v>
      </c>
      <c r="AF279" t="s">
        <v>54</v>
      </c>
      <c r="AG279" t="s">
        <v>54</v>
      </c>
    </row>
    <row r="280" spans="1:33" x14ac:dyDescent="0.3">
      <c r="A280" t="s">
        <v>55</v>
      </c>
      <c r="B280" t="s">
        <v>72</v>
      </c>
      <c r="H280">
        <v>5610</v>
      </c>
      <c r="I280">
        <v>2</v>
      </c>
      <c r="J280" t="s">
        <v>57</v>
      </c>
      <c r="K280" t="s">
        <v>58</v>
      </c>
      <c r="L280">
        <v>60</v>
      </c>
      <c r="M280">
        <v>-99</v>
      </c>
      <c r="N280">
        <v>-32</v>
      </c>
      <c r="O280">
        <v>18</v>
      </c>
      <c r="AA280">
        <v>-99</v>
      </c>
      <c r="AB280">
        <v>-38.427</v>
      </c>
      <c r="AC280">
        <v>99</v>
      </c>
      <c r="AE280" t="s">
        <v>59</v>
      </c>
      <c r="AF280" t="s">
        <v>54</v>
      </c>
      <c r="AG280" t="s">
        <v>54</v>
      </c>
    </row>
    <row r="281" spans="1:33" x14ac:dyDescent="0.3">
      <c r="A281" t="s">
        <v>55</v>
      </c>
      <c r="B281" t="s">
        <v>49</v>
      </c>
      <c r="H281">
        <v>5610</v>
      </c>
      <c r="I281">
        <v>2</v>
      </c>
      <c r="J281" t="s">
        <v>57</v>
      </c>
      <c r="K281" t="s">
        <v>58</v>
      </c>
      <c r="L281">
        <v>60</v>
      </c>
      <c r="M281">
        <v>-99</v>
      </c>
      <c r="N281">
        <v>-32</v>
      </c>
      <c r="O281">
        <v>18</v>
      </c>
      <c r="AF281" t="s">
        <v>54</v>
      </c>
      <c r="AG281" t="s">
        <v>54</v>
      </c>
    </row>
    <row r="282" spans="1:33" x14ac:dyDescent="0.3">
      <c r="A282" t="s">
        <v>55</v>
      </c>
      <c r="B282" t="s">
        <v>56</v>
      </c>
      <c r="H282">
        <v>5610</v>
      </c>
      <c r="I282">
        <v>2</v>
      </c>
      <c r="J282" t="s">
        <v>57</v>
      </c>
      <c r="K282" t="s">
        <v>58</v>
      </c>
      <c r="L282">
        <v>60</v>
      </c>
      <c r="M282">
        <v>-99</v>
      </c>
      <c r="N282">
        <v>-32</v>
      </c>
      <c r="O282">
        <v>19</v>
      </c>
      <c r="AA282">
        <v>-99</v>
      </c>
      <c r="AB282">
        <v>-37.320999999999998</v>
      </c>
      <c r="AC282">
        <v>-32</v>
      </c>
      <c r="AE282" t="s">
        <v>59</v>
      </c>
      <c r="AF282" t="s">
        <v>54</v>
      </c>
      <c r="AG282" t="s">
        <v>54</v>
      </c>
    </row>
    <row r="283" spans="1:33" x14ac:dyDescent="0.3">
      <c r="A283" t="s">
        <v>55</v>
      </c>
      <c r="B283" t="s">
        <v>60</v>
      </c>
      <c r="H283">
        <v>5610</v>
      </c>
      <c r="I283">
        <v>2</v>
      </c>
      <c r="J283" t="s">
        <v>57</v>
      </c>
      <c r="K283" t="s">
        <v>58</v>
      </c>
      <c r="L283">
        <v>60</v>
      </c>
      <c r="M283">
        <v>-99</v>
      </c>
      <c r="N283">
        <v>-32</v>
      </c>
      <c r="O283">
        <v>19</v>
      </c>
      <c r="AA283">
        <v>-99</v>
      </c>
      <c r="AB283">
        <v>0</v>
      </c>
      <c r="AC283">
        <v>999</v>
      </c>
      <c r="AE283" t="s">
        <v>59</v>
      </c>
      <c r="AF283" t="s">
        <v>54</v>
      </c>
      <c r="AG283" t="s">
        <v>54</v>
      </c>
    </row>
    <row r="284" spans="1:33" x14ac:dyDescent="0.3">
      <c r="A284" t="s">
        <v>55</v>
      </c>
      <c r="B284" t="s">
        <v>61</v>
      </c>
      <c r="H284">
        <v>5610</v>
      </c>
      <c r="I284">
        <v>2</v>
      </c>
      <c r="J284" t="s">
        <v>57</v>
      </c>
      <c r="K284" t="s">
        <v>58</v>
      </c>
      <c r="L284">
        <v>60</v>
      </c>
      <c r="M284">
        <v>-99</v>
      </c>
      <c r="N284">
        <v>-32</v>
      </c>
      <c r="O284">
        <v>19</v>
      </c>
      <c r="AA284">
        <v>-99</v>
      </c>
      <c r="AB284">
        <v>390</v>
      </c>
      <c r="AC284">
        <v>999</v>
      </c>
      <c r="AE284" t="s">
        <v>62</v>
      </c>
      <c r="AF284" t="s">
        <v>54</v>
      </c>
      <c r="AG284" t="s">
        <v>54</v>
      </c>
    </row>
    <row r="285" spans="1:33" x14ac:dyDescent="0.3">
      <c r="A285" t="s">
        <v>55</v>
      </c>
      <c r="B285" t="s">
        <v>63</v>
      </c>
      <c r="H285">
        <v>5610</v>
      </c>
      <c r="I285">
        <v>2</v>
      </c>
      <c r="J285" t="s">
        <v>57</v>
      </c>
      <c r="K285" t="s">
        <v>58</v>
      </c>
      <c r="L285">
        <v>60</v>
      </c>
      <c r="M285">
        <v>-99</v>
      </c>
      <c r="N285">
        <v>-32</v>
      </c>
      <c r="O285">
        <v>19</v>
      </c>
      <c r="AA285">
        <v>-50</v>
      </c>
      <c r="AB285">
        <v>-2.79</v>
      </c>
      <c r="AC285">
        <v>50</v>
      </c>
      <c r="AE285" t="s">
        <v>64</v>
      </c>
      <c r="AF285" t="s">
        <v>54</v>
      </c>
      <c r="AG285" t="s">
        <v>54</v>
      </c>
    </row>
    <row r="286" spans="1:33" x14ac:dyDescent="0.3">
      <c r="A286" t="s">
        <v>55</v>
      </c>
      <c r="B286" t="s">
        <v>65</v>
      </c>
      <c r="H286">
        <v>5610</v>
      </c>
      <c r="I286">
        <v>2</v>
      </c>
      <c r="J286" t="s">
        <v>57</v>
      </c>
      <c r="K286" t="s">
        <v>58</v>
      </c>
      <c r="L286">
        <v>60</v>
      </c>
      <c r="M286">
        <v>-99</v>
      </c>
      <c r="N286">
        <v>-32</v>
      </c>
      <c r="O286">
        <v>19</v>
      </c>
      <c r="AA286">
        <v>-99</v>
      </c>
      <c r="AB286">
        <v>-2.802</v>
      </c>
      <c r="AC286">
        <v>999</v>
      </c>
      <c r="AF286" t="s">
        <v>54</v>
      </c>
      <c r="AG286" t="s">
        <v>54</v>
      </c>
    </row>
    <row r="287" spans="1:33" x14ac:dyDescent="0.3">
      <c r="A287" t="s">
        <v>55</v>
      </c>
      <c r="B287" t="s">
        <v>66</v>
      </c>
      <c r="H287">
        <v>5610</v>
      </c>
      <c r="I287">
        <v>2</v>
      </c>
      <c r="J287" t="s">
        <v>57</v>
      </c>
      <c r="K287" t="s">
        <v>58</v>
      </c>
      <c r="L287">
        <v>60</v>
      </c>
      <c r="M287">
        <v>-99</v>
      </c>
      <c r="N287">
        <v>-32</v>
      </c>
      <c r="O287">
        <v>19</v>
      </c>
      <c r="AA287">
        <v>-99</v>
      </c>
      <c r="AB287">
        <v>3.5999999999999997E-2</v>
      </c>
      <c r="AC287">
        <v>999</v>
      </c>
      <c r="AE287" t="s">
        <v>67</v>
      </c>
      <c r="AF287" t="s">
        <v>54</v>
      </c>
      <c r="AG287" t="s">
        <v>54</v>
      </c>
    </row>
    <row r="288" spans="1:33" x14ac:dyDescent="0.3">
      <c r="A288" t="s">
        <v>55</v>
      </c>
      <c r="B288" t="s">
        <v>68</v>
      </c>
      <c r="H288">
        <v>5610</v>
      </c>
      <c r="I288">
        <v>2</v>
      </c>
      <c r="J288" t="s">
        <v>57</v>
      </c>
      <c r="K288" t="s">
        <v>58</v>
      </c>
      <c r="L288">
        <v>60</v>
      </c>
      <c r="M288">
        <v>-99</v>
      </c>
      <c r="N288">
        <v>-32</v>
      </c>
      <c r="O288">
        <v>19</v>
      </c>
      <c r="AA288">
        <v>0</v>
      </c>
      <c r="AB288">
        <v>18.603000000000002</v>
      </c>
      <c r="AC288">
        <v>30</v>
      </c>
      <c r="AE288" t="s">
        <v>59</v>
      </c>
      <c r="AF288" t="s">
        <v>54</v>
      </c>
      <c r="AG288" t="s">
        <v>54</v>
      </c>
    </row>
    <row r="289" spans="1:33" x14ac:dyDescent="0.3">
      <c r="A289" t="s">
        <v>55</v>
      </c>
      <c r="B289" t="s">
        <v>69</v>
      </c>
      <c r="H289">
        <v>5610</v>
      </c>
      <c r="I289">
        <v>2</v>
      </c>
      <c r="J289" t="s">
        <v>57</v>
      </c>
      <c r="K289" t="s">
        <v>58</v>
      </c>
      <c r="L289">
        <v>60</v>
      </c>
      <c r="M289">
        <v>-99</v>
      </c>
      <c r="N289">
        <v>-32</v>
      </c>
      <c r="O289">
        <v>19</v>
      </c>
      <c r="AA289">
        <v>-4</v>
      </c>
      <c r="AB289">
        <v>-0.39700000000000002</v>
      </c>
      <c r="AC289">
        <v>4</v>
      </c>
      <c r="AE289" t="s">
        <v>59</v>
      </c>
      <c r="AF289" t="s">
        <v>54</v>
      </c>
      <c r="AG289" t="s">
        <v>54</v>
      </c>
    </row>
    <row r="290" spans="1:33" x14ac:dyDescent="0.3">
      <c r="A290" t="s">
        <v>55</v>
      </c>
      <c r="B290" t="s">
        <v>70</v>
      </c>
      <c r="H290">
        <v>5610</v>
      </c>
      <c r="I290">
        <v>2</v>
      </c>
      <c r="J290" t="s">
        <v>57</v>
      </c>
      <c r="K290" t="s">
        <v>58</v>
      </c>
      <c r="L290">
        <v>60</v>
      </c>
      <c r="M290">
        <v>-99</v>
      </c>
      <c r="N290">
        <v>-32</v>
      </c>
      <c r="O290">
        <v>19</v>
      </c>
      <c r="AA290">
        <v>-120</v>
      </c>
      <c r="AB290">
        <v>-37.735999999999997</v>
      </c>
      <c r="AC290">
        <v>-10</v>
      </c>
      <c r="AE290" t="s">
        <v>59</v>
      </c>
      <c r="AF290" t="s">
        <v>54</v>
      </c>
      <c r="AG290" t="s">
        <v>54</v>
      </c>
    </row>
    <row r="291" spans="1:33" x14ac:dyDescent="0.3">
      <c r="A291" t="s">
        <v>55</v>
      </c>
      <c r="B291" t="s">
        <v>71</v>
      </c>
      <c r="H291">
        <v>5610</v>
      </c>
      <c r="I291">
        <v>2</v>
      </c>
      <c r="J291" t="s">
        <v>57</v>
      </c>
      <c r="K291" t="s">
        <v>58</v>
      </c>
      <c r="L291">
        <v>60</v>
      </c>
      <c r="M291">
        <v>-99</v>
      </c>
      <c r="N291">
        <v>-32</v>
      </c>
      <c r="O291">
        <v>19</v>
      </c>
      <c r="AA291">
        <v>-99</v>
      </c>
      <c r="AB291">
        <v>-38.389000000000003</v>
      </c>
      <c r="AC291">
        <v>99</v>
      </c>
      <c r="AE291" t="s">
        <v>59</v>
      </c>
      <c r="AF291" t="s">
        <v>54</v>
      </c>
      <c r="AG291" t="s">
        <v>54</v>
      </c>
    </row>
    <row r="292" spans="1:33" x14ac:dyDescent="0.3">
      <c r="A292" t="s">
        <v>55</v>
      </c>
      <c r="B292" t="s">
        <v>72</v>
      </c>
      <c r="H292">
        <v>5610</v>
      </c>
      <c r="I292">
        <v>2</v>
      </c>
      <c r="J292" t="s">
        <v>57</v>
      </c>
      <c r="K292" t="s">
        <v>58</v>
      </c>
      <c r="L292">
        <v>60</v>
      </c>
      <c r="M292">
        <v>-99</v>
      </c>
      <c r="N292">
        <v>-32</v>
      </c>
      <c r="O292">
        <v>19</v>
      </c>
      <c r="AA292">
        <v>-99</v>
      </c>
      <c r="AB292">
        <v>-36.256</v>
      </c>
      <c r="AC292">
        <v>99</v>
      </c>
      <c r="AE292" t="s">
        <v>59</v>
      </c>
      <c r="AF292" t="s">
        <v>54</v>
      </c>
      <c r="AG292" t="s">
        <v>54</v>
      </c>
    </row>
    <row r="293" spans="1:33" x14ac:dyDescent="0.3">
      <c r="A293" t="s">
        <v>55</v>
      </c>
      <c r="B293" t="s">
        <v>49</v>
      </c>
      <c r="H293">
        <v>5610</v>
      </c>
      <c r="I293">
        <v>2</v>
      </c>
      <c r="J293" t="s">
        <v>57</v>
      </c>
      <c r="K293" t="s">
        <v>58</v>
      </c>
      <c r="L293">
        <v>60</v>
      </c>
      <c r="M293">
        <v>-99</v>
      </c>
      <c r="N293">
        <v>-32</v>
      </c>
      <c r="O293">
        <v>19</v>
      </c>
      <c r="AF293" t="s">
        <v>54</v>
      </c>
      <c r="AG293" t="s">
        <v>54</v>
      </c>
    </row>
    <row r="294" spans="1:33" x14ac:dyDescent="0.3">
      <c r="A294" t="s">
        <v>55</v>
      </c>
      <c r="B294" t="s">
        <v>56</v>
      </c>
      <c r="H294">
        <v>5690</v>
      </c>
      <c r="I294">
        <v>1</v>
      </c>
      <c r="J294" t="s">
        <v>57</v>
      </c>
      <c r="K294" t="s">
        <v>58</v>
      </c>
      <c r="L294">
        <v>60</v>
      </c>
      <c r="M294">
        <v>-99</v>
      </c>
      <c r="N294">
        <v>-32</v>
      </c>
      <c r="O294">
        <v>8</v>
      </c>
      <c r="AA294">
        <v>-99</v>
      </c>
      <c r="AB294">
        <v>-38.848999999999997</v>
      </c>
      <c r="AC294">
        <v>-32</v>
      </c>
      <c r="AE294" t="s">
        <v>59</v>
      </c>
      <c r="AF294" t="s">
        <v>54</v>
      </c>
      <c r="AG294" t="s">
        <v>54</v>
      </c>
    </row>
    <row r="295" spans="1:33" x14ac:dyDescent="0.3">
      <c r="A295" t="s">
        <v>55</v>
      </c>
      <c r="B295" t="s">
        <v>60</v>
      </c>
      <c r="H295">
        <v>5690</v>
      </c>
      <c r="I295">
        <v>1</v>
      </c>
      <c r="J295" t="s">
        <v>57</v>
      </c>
      <c r="K295" t="s">
        <v>58</v>
      </c>
      <c r="L295">
        <v>60</v>
      </c>
      <c r="M295">
        <v>-99</v>
      </c>
      <c r="N295">
        <v>-32</v>
      </c>
      <c r="O295">
        <v>8</v>
      </c>
      <c r="AA295">
        <v>-99</v>
      </c>
      <c r="AB295">
        <v>3.7999999999999999E-2</v>
      </c>
      <c r="AC295">
        <v>999</v>
      </c>
      <c r="AE295" t="s">
        <v>59</v>
      </c>
      <c r="AF295" t="s">
        <v>54</v>
      </c>
      <c r="AG295" t="s">
        <v>54</v>
      </c>
    </row>
    <row r="296" spans="1:33" x14ac:dyDescent="0.3">
      <c r="A296" t="s">
        <v>55</v>
      </c>
      <c r="B296" t="s">
        <v>61</v>
      </c>
      <c r="H296">
        <v>5690</v>
      </c>
      <c r="I296">
        <v>1</v>
      </c>
      <c r="J296" t="s">
        <v>57</v>
      </c>
      <c r="K296" t="s">
        <v>58</v>
      </c>
      <c r="L296">
        <v>60</v>
      </c>
      <c r="M296">
        <v>-99</v>
      </c>
      <c r="N296">
        <v>-32</v>
      </c>
      <c r="O296">
        <v>8</v>
      </c>
      <c r="AA296">
        <v>-99</v>
      </c>
      <c r="AB296">
        <v>390</v>
      </c>
      <c r="AC296">
        <v>999</v>
      </c>
      <c r="AE296" t="s">
        <v>62</v>
      </c>
      <c r="AF296" t="s">
        <v>54</v>
      </c>
      <c r="AG296" t="s">
        <v>54</v>
      </c>
    </row>
    <row r="297" spans="1:33" x14ac:dyDescent="0.3">
      <c r="A297" t="s">
        <v>55</v>
      </c>
      <c r="B297" t="s">
        <v>63</v>
      </c>
      <c r="H297">
        <v>5690</v>
      </c>
      <c r="I297">
        <v>1</v>
      </c>
      <c r="J297" t="s">
        <v>57</v>
      </c>
      <c r="K297" t="s">
        <v>58</v>
      </c>
      <c r="L297">
        <v>60</v>
      </c>
      <c r="M297">
        <v>-99</v>
      </c>
      <c r="N297">
        <v>-32</v>
      </c>
      <c r="O297">
        <v>8</v>
      </c>
      <c r="AA297">
        <v>-50</v>
      </c>
      <c r="AB297">
        <v>-2.7440000000000002</v>
      </c>
      <c r="AC297">
        <v>50</v>
      </c>
      <c r="AE297" t="s">
        <v>64</v>
      </c>
      <c r="AF297" t="s">
        <v>54</v>
      </c>
      <c r="AG297" t="s">
        <v>54</v>
      </c>
    </row>
    <row r="298" spans="1:33" x14ac:dyDescent="0.3">
      <c r="A298" t="s">
        <v>55</v>
      </c>
      <c r="B298" t="s">
        <v>65</v>
      </c>
      <c r="H298">
        <v>5690</v>
      </c>
      <c r="I298">
        <v>1</v>
      </c>
      <c r="J298" t="s">
        <v>57</v>
      </c>
      <c r="K298" t="s">
        <v>58</v>
      </c>
      <c r="L298">
        <v>60</v>
      </c>
      <c r="M298">
        <v>-99</v>
      </c>
      <c r="N298">
        <v>-32</v>
      </c>
      <c r="O298">
        <v>8</v>
      </c>
      <c r="AA298">
        <v>-99</v>
      </c>
      <c r="AB298">
        <v>-2.7589999999999999</v>
      </c>
      <c r="AC298">
        <v>999</v>
      </c>
      <c r="AF298" t="s">
        <v>54</v>
      </c>
      <c r="AG298" t="s">
        <v>54</v>
      </c>
    </row>
    <row r="299" spans="1:33" x14ac:dyDescent="0.3">
      <c r="A299" t="s">
        <v>55</v>
      </c>
      <c r="B299" t="s">
        <v>66</v>
      </c>
      <c r="H299">
        <v>5690</v>
      </c>
      <c r="I299">
        <v>1</v>
      </c>
      <c r="J299" t="s">
        <v>57</v>
      </c>
      <c r="K299" t="s">
        <v>58</v>
      </c>
      <c r="L299">
        <v>60</v>
      </c>
      <c r="M299">
        <v>-99</v>
      </c>
      <c r="N299">
        <v>-32</v>
      </c>
      <c r="O299">
        <v>8</v>
      </c>
      <c r="AA299">
        <v>-99</v>
      </c>
      <c r="AB299">
        <v>5.0000000000000001E-3</v>
      </c>
      <c r="AC299">
        <v>999</v>
      </c>
      <c r="AE299" t="s">
        <v>67</v>
      </c>
      <c r="AF299" t="s">
        <v>54</v>
      </c>
      <c r="AG299" t="s">
        <v>54</v>
      </c>
    </row>
    <row r="300" spans="1:33" x14ac:dyDescent="0.3">
      <c r="A300" t="s">
        <v>55</v>
      </c>
      <c r="B300" t="s">
        <v>68</v>
      </c>
      <c r="H300">
        <v>5690</v>
      </c>
      <c r="I300">
        <v>1</v>
      </c>
      <c r="J300" t="s">
        <v>57</v>
      </c>
      <c r="K300" t="s">
        <v>58</v>
      </c>
      <c r="L300">
        <v>60</v>
      </c>
      <c r="M300">
        <v>-99</v>
      </c>
      <c r="N300">
        <v>-32</v>
      </c>
      <c r="O300">
        <v>8</v>
      </c>
      <c r="AA300">
        <v>0</v>
      </c>
      <c r="AB300">
        <v>8.0990000000000002</v>
      </c>
      <c r="AC300">
        <v>30</v>
      </c>
      <c r="AE300" t="s">
        <v>59</v>
      </c>
      <c r="AF300" t="s">
        <v>54</v>
      </c>
      <c r="AG300" t="s">
        <v>54</v>
      </c>
    </row>
    <row r="301" spans="1:33" x14ac:dyDescent="0.3">
      <c r="A301" t="s">
        <v>55</v>
      </c>
      <c r="B301" t="s">
        <v>69</v>
      </c>
      <c r="H301">
        <v>5690</v>
      </c>
      <c r="I301">
        <v>1</v>
      </c>
      <c r="J301" t="s">
        <v>57</v>
      </c>
      <c r="K301" t="s">
        <v>58</v>
      </c>
      <c r="L301">
        <v>60</v>
      </c>
      <c r="M301">
        <v>-99</v>
      </c>
      <c r="N301">
        <v>-32</v>
      </c>
      <c r="O301">
        <v>8</v>
      </c>
      <c r="AA301">
        <v>-4</v>
      </c>
      <c r="AB301">
        <v>9.9000000000000005E-2</v>
      </c>
      <c r="AC301">
        <v>4</v>
      </c>
      <c r="AE301" t="s">
        <v>59</v>
      </c>
      <c r="AF301" t="s">
        <v>54</v>
      </c>
      <c r="AG301" t="s">
        <v>54</v>
      </c>
    </row>
    <row r="302" spans="1:33" x14ac:dyDescent="0.3">
      <c r="A302" t="s">
        <v>55</v>
      </c>
      <c r="B302" t="s">
        <v>70</v>
      </c>
      <c r="H302">
        <v>5690</v>
      </c>
      <c r="I302">
        <v>1</v>
      </c>
      <c r="J302" t="s">
        <v>57</v>
      </c>
      <c r="K302" t="s">
        <v>58</v>
      </c>
      <c r="L302">
        <v>60</v>
      </c>
      <c r="M302">
        <v>-99</v>
      </c>
      <c r="N302">
        <v>-32</v>
      </c>
      <c r="O302">
        <v>8</v>
      </c>
      <c r="AA302">
        <v>-120</v>
      </c>
      <c r="AB302">
        <v>-37.805</v>
      </c>
      <c r="AC302">
        <v>-10</v>
      </c>
      <c r="AE302" t="s">
        <v>59</v>
      </c>
      <c r="AF302" t="s">
        <v>54</v>
      </c>
      <c r="AG302" t="s">
        <v>54</v>
      </c>
    </row>
    <row r="303" spans="1:33" x14ac:dyDescent="0.3">
      <c r="A303" t="s">
        <v>55</v>
      </c>
      <c r="B303" t="s">
        <v>71</v>
      </c>
      <c r="H303">
        <v>5690</v>
      </c>
      <c r="I303">
        <v>1</v>
      </c>
      <c r="J303" t="s">
        <v>57</v>
      </c>
      <c r="K303" t="s">
        <v>58</v>
      </c>
      <c r="L303">
        <v>60</v>
      </c>
      <c r="M303">
        <v>-99</v>
      </c>
      <c r="N303">
        <v>-32</v>
      </c>
      <c r="O303">
        <v>8</v>
      </c>
      <c r="AA303">
        <v>-99</v>
      </c>
      <c r="AB303">
        <v>-40.228999999999999</v>
      </c>
      <c r="AC303">
        <v>99</v>
      </c>
      <c r="AE303" t="s">
        <v>59</v>
      </c>
      <c r="AF303" t="s">
        <v>54</v>
      </c>
      <c r="AG303" t="s">
        <v>54</v>
      </c>
    </row>
    <row r="304" spans="1:33" x14ac:dyDescent="0.3">
      <c r="A304" t="s">
        <v>55</v>
      </c>
      <c r="B304" t="s">
        <v>72</v>
      </c>
      <c r="H304">
        <v>5690</v>
      </c>
      <c r="I304">
        <v>1</v>
      </c>
      <c r="J304" t="s">
        <v>57</v>
      </c>
      <c r="K304" t="s">
        <v>58</v>
      </c>
      <c r="L304">
        <v>60</v>
      </c>
      <c r="M304">
        <v>-99</v>
      </c>
      <c r="N304">
        <v>-32</v>
      </c>
      <c r="O304">
        <v>8</v>
      </c>
      <c r="AA304">
        <v>-99</v>
      </c>
      <c r="AB304">
        <v>-36.920999999999999</v>
      </c>
      <c r="AC304">
        <v>99</v>
      </c>
      <c r="AE304" t="s">
        <v>59</v>
      </c>
      <c r="AF304" t="s">
        <v>54</v>
      </c>
      <c r="AG304" t="s">
        <v>54</v>
      </c>
    </row>
    <row r="305" spans="1:33" x14ac:dyDescent="0.3">
      <c r="A305" t="s">
        <v>55</v>
      </c>
      <c r="B305" t="s">
        <v>49</v>
      </c>
      <c r="H305">
        <v>5690</v>
      </c>
      <c r="I305">
        <v>1</v>
      </c>
      <c r="J305" t="s">
        <v>57</v>
      </c>
      <c r="K305" t="s">
        <v>58</v>
      </c>
      <c r="L305">
        <v>60</v>
      </c>
      <c r="M305">
        <v>-99</v>
      </c>
      <c r="N305">
        <v>-32</v>
      </c>
      <c r="O305">
        <v>8</v>
      </c>
      <c r="AF305" t="s">
        <v>54</v>
      </c>
      <c r="AG305" t="s">
        <v>54</v>
      </c>
    </row>
    <row r="306" spans="1:33" x14ac:dyDescent="0.3">
      <c r="A306" t="s">
        <v>55</v>
      </c>
      <c r="B306" t="s">
        <v>56</v>
      </c>
      <c r="H306">
        <v>5690</v>
      </c>
      <c r="I306">
        <v>1</v>
      </c>
      <c r="J306" t="s">
        <v>57</v>
      </c>
      <c r="K306" t="s">
        <v>58</v>
      </c>
      <c r="L306">
        <v>60</v>
      </c>
      <c r="M306">
        <v>-99</v>
      </c>
      <c r="N306">
        <v>-32</v>
      </c>
      <c r="O306">
        <v>12</v>
      </c>
      <c r="AA306">
        <v>-99</v>
      </c>
      <c r="AB306">
        <v>-38.320999999999998</v>
      </c>
      <c r="AC306">
        <v>-32</v>
      </c>
      <c r="AE306" t="s">
        <v>59</v>
      </c>
      <c r="AF306" t="s">
        <v>54</v>
      </c>
      <c r="AG306" t="s">
        <v>54</v>
      </c>
    </row>
    <row r="307" spans="1:33" x14ac:dyDescent="0.3">
      <c r="A307" t="s">
        <v>55</v>
      </c>
      <c r="B307" t="s">
        <v>60</v>
      </c>
      <c r="H307">
        <v>5690</v>
      </c>
      <c r="I307">
        <v>1</v>
      </c>
      <c r="J307" t="s">
        <v>57</v>
      </c>
      <c r="K307" t="s">
        <v>58</v>
      </c>
      <c r="L307">
        <v>60</v>
      </c>
      <c r="M307">
        <v>-99</v>
      </c>
      <c r="N307">
        <v>-32</v>
      </c>
      <c r="O307">
        <v>12</v>
      </c>
      <c r="AA307">
        <v>-99</v>
      </c>
      <c r="AB307">
        <v>0.03</v>
      </c>
      <c r="AC307">
        <v>999</v>
      </c>
      <c r="AE307" t="s">
        <v>59</v>
      </c>
      <c r="AF307" t="s">
        <v>54</v>
      </c>
      <c r="AG307" t="s">
        <v>54</v>
      </c>
    </row>
    <row r="308" spans="1:33" x14ac:dyDescent="0.3">
      <c r="A308" t="s">
        <v>55</v>
      </c>
      <c r="B308" t="s">
        <v>61</v>
      </c>
      <c r="H308">
        <v>5690</v>
      </c>
      <c r="I308">
        <v>1</v>
      </c>
      <c r="J308" t="s">
        <v>57</v>
      </c>
      <c r="K308" t="s">
        <v>58</v>
      </c>
      <c r="L308">
        <v>60</v>
      </c>
      <c r="M308">
        <v>-99</v>
      </c>
      <c r="N308">
        <v>-32</v>
      </c>
      <c r="O308">
        <v>12</v>
      </c>
      <c r="AA308">
        <v>-99</v>
      </c>
      <c r="AB308">
        <v>390</v>
      </c>
      <c r="AC308">
        <v>999</v>
      </c>
      <c r="AE308" t="s">
        <v>62</v>
      </c>
      <c r="AF308" t="s">
        <v>54</v>
      </c>
      <c r="AG308" t="s">
        <v>54</v>
      </c>
    </row>
    <row r="309" spans="1:33" x14ac:dyDescent="0.3">
      <c r="A309" t="s">
        <v>55</v>
      </c>
      <c r="B309" t="s">
        <v>63</v>
      </c>
      <c r="H309">
        <v>5690</v>
      </c>
      <c r="I309">
        <v>1</v>
      </c>
      <c r="J309" t="s">
        <v>57</v>
      </c>
      <c r="K309" t="s">
        <v>58</v>
      </c>
      <c r="L309">
        <v>60</v>
      </c>
      <c r="M309">
        <v>-99</v>
      </c>
      <c r="N309">
        <v>-32</v>
      </c>
      <c r="O309">
        <v>12</v>
      </c>
      <c r="AA309">
        <v>-50</v>
      </c>
      <c r="AB309">
        <v>-2.6960000000000002</v>
      </c>
      <c r="AC309">
        <v>50</v>
      </c>
      <c r="AE309" t="s">
        <v>64</v>
      </c>
      <c r="AF309" t="s">
        <v>54</v>
      </c>
      <c r="AG309" t="s">
        <v>54</v>
      </c>
    </row>
    <row r="310" spans="1:33" x14ac:dyDescent="0.3">
      <c r="A310" t="s">
        <v>55</v>
      </c>
      <c r="B310" t="s">
        <v>65</v>
      </c>
      <c r="H310">
        <v>5690</v>
      </c>
      <c r="I310">
        <v>1</v>
      </c>
      <c r="J310" t="s">
        <v>57</v>
      </c>
      <c r="K310" t="s">
        <v>58</v>
      </c>
      <c r="L310">
        <v>60</v>
      </c>
      <c r="M310">
        <v>-99</v>
      </c>
      <c r="N310">
        <v>-32</v>
      </c>
      <c r="O310">
        <v>12</v>
      </c>
      <c r="AA310">
        <v>-99</v>
      </c>
      <c r="AB310">
        <v>-2.6880000000000002</v>
      </c>
      <c r="AC310">
        <v>999</v>
      </c>
      <c r="AF310" t="s">
        <v>54</v>
      </c>
      <c r="AG310" t="s">
        <v>54</v>
      </c>
    </row>
    <row r="311" spans="1:33" x14ac:dyDescent="0.3">
      <c r="A311" t="s">
        <v>55</v>
      </c>
      <c r="B311" t="s">
        <v>66</v>
      </c>
      <c r="H311">
        <v>5690</v>
      </c>
      <c r="I311">
        <v>1</v>
      </c>
      <c r="J311" t="s">
        <v>57</v>
      </c>
      <c r="K311" t="s">
        <v>58</v>
      </c>
      <c r="L311">
        <v>60</v>
      </c>
      <c r="M311">
        <v>-99</v>
      </c>
      <c r="N311">
        <v>-32</v>
      </c>
      <c r="O311">
        <v>12</v>
      </c>
      <c r="AA311">
        <v>-99</v>
      </c>
      <c r="AB311">
        <v>-0.13400000000000001</v>
      </c>
      <c r="AC311">
        <v>999</v>
      </c>
      <c r="AE311" t="s">
        <v>67</v>
      </c>
      <c r="AF311" t="s">
        <v>54</v>
      </c>
      <c r="AG311" t="s">
        <v>54</v>
      </c>
    </row>
    <row r="312" spans="1:33" x14ac:dyDescent="0.3">
      <c r="A312" t="s">
        <v>55</v>
      </c>
      <c r="B312" t="s">
        <v>68</v>
      </c>
      <c r="H312">
        <v>5690</v>
      </c>
      <c r="I312">
        <v>1</v>
      </c>
      <c r="J312" t="s">
        <v>57</v>
      </c>
      <c r="K312" t="s">
        <v>58</v>
      </c>
      <c r="L312">
        <v>60</v>
      </c>
      <c r="M312">
        <v>-99</v>
      </c>
      <c r="N312">
        <v>-32</v>
      </c>
      <c r="O312">
        <v>12</v>
      </c>
      <c r="AA312">
        <v>0</v>
      </c>
      <c r="AB312">
        <v>12.265000000000001</v>
      </c>
      <c r="AC312">
        <v>30</v>
      </c>
      <c r="AE312" t="s">
        <v>59</v>
      </c>
      <c r="AF312" t="s">
        <v>54</v>
      </c>
      <c r="AG312" t="s">
        <v>54</v>
      </c>
    </row>
    <row r="313" spans="1:33" x14ac:dyDescent="0.3">
      <c r="A313" t="s">
        <v>55</v>
      </c>
      <c r="B313" t="s">
        <v>69</v>
      </c>
      <c r="H313">
        <v>5690</v>
      </c>
      <c r="I313">
        <v>1</v>
      </c>
      <c r="J313" t="s">
        <v>57</v>
      </c>
      <c r="K313" t="s">
        <v>58</v>
      </c>
      <c r="L313">
        <v>60</v>
      </c>
      <c r="M313">
        <v>-99</v>
      </c>
      <c r="N313">
        <v>-32</v>
      </c>
      <c r="O313">
        <v>12</v>
      </c>
      <c r="AA313">
        <v>-4</v>
      </c>
      <c r="AB313">
        <v>0.26500000000000001</v>
      </c>
      <c r="AC313">
        <v>4</v>
      </c>
      <c r="AE313" t="s">
        <v>59</v>
      </c>
      <c r="AF313" t="s">
        <v>54</v>
      </c>
      <c r="AG313" t="s">
        <v>54</v>
      </c>
    </row>
    <row r="314" spans="1:33" x14ac:dyDescent="0.3">
      <c r="A314" t="s">
        <v>55</v>
      </c>
      <c r="B314" t="s">
        <v>70</v>
      </c>
      <c r="H314">
        <v>5690</v>
      </c>
      <c r="I314">
        <v>1</v>
      </c>
      <c r="J314" t="s">
        <v>57</v>
      </c>
      <c r="K314" t="s">
        <v>58</v>
      </c>
      <c r="L314">
        <v>60</v>
      </c>
      <c r="M314">
        <v>-99</v>
      </c>
      <c r="N314">
        <v>-32</v>
      </c>
      <c r="O314">
        <v>12</v>
      </c>
      <c r="AA314">
        <v>-120</v>
      </c>
      <c r="AB314">
        <v>-38.627000000000002</v>
      </c>
      <c r="AC314">
        <v>-10</v>
      </c>
      <c r="AE314" t="s">
        <v>59</v>
      </c>
      <c r="AF314" t="s">
        <v>54</v>
      </c>
      <c r="AG314" t="s">
        <v>54</v>
      </c>
    </row>
    <row r="315" spans="1:33" x14ac:dyDescent="0.3">
      <c r="A315" t="s">
        <v>55</v>
      </c>
      <c r="B315" t="s">
        <v>71</v>
      </c>
      <c r="H315">
        <v>5690</v>
      </c>
      <c r="I315">
        <v>1</v>
      </c>
      <c r="J315" t="s">
        <v>57</v>
      </c>
      <c r="K315" t="s">
        <v>58</v>
      </c>
      <c r="L315">
        <v>60</v>
      </c>
      <c r="M315">
        <v>-99</v>
      </c>
      <c r="N315">
        <v>-32</v>
      </c>
      <c r="O315">
        <v>12</v>
      </c>
      <c r="AA315">
        <v>-99</v>
      </c>
      <c r="AB315">
        <v>-39.829000000000001</v>
      </c>
      <c r="AC315">
        <v>99</v>
      </c>
      <c r="AE315" t="s">
        <v>59</v>
      </c>
      <c r="AF315" t="s">
        <v>54</v>
      </c>
      <c r="AG315" t="s">
        <v>54</v>
      </c>
    </row>
    <row r="316" spans="1:33" x14ac:dyDescent="0.3">
      <c r="A316" t="s">
        <v>55</v>
      </c>
      <c r="B316" t="s">
        <v>72</v>
      </c>
      <c r="H316">
        <v>5690</v>
      </c>
      <c r="I316">
        <v>1</v>
      </c>
      <c r="J316" t="s">
        <v>57</v>
      </c>
      <c r="K316" t="s">
        <v>58</v>
      </c>
      <c r="L316">
        <v>60</v>
      </c>
      <c r="M316">
        <v>-99</v>
      </c>
      <c r="N316">
        <v>-32</v>
      </c>
      <c r="O316">
        <v>12</v>
      </c>
      <c r="AA316">
        <v>-99</v>
      </c>
      <c r="AB316">
        <v>-36.715000000000003</v>
      </c>
      <c r="AC316">
        <v>99</v>
      </c>
      <c r="AE316" t="s">
        <v>59</v>
      </c>
      <c r="AF316" t="s">
        <v>54</v>
      </c>
      <c r="AG316" t="s">
        <v>54</v>
      </c>
    </row>
    <row r="317" spans="1:33" x14ac:dyDescent="0.3">
      <c r="A317" t="s">
        <v>55</v>
      </c>
      <c r="B317" t="s">
        <v>49</v>
      </c>
      <c r="H317">
        <v>5690</v>
      </c>
      <c r="I317">
        <v>1</v>
      </c>
      <c r="J317" t="s">
        <v>57</v>
      </c>
      <c r="K317" t="s">
        <v>58</v>
      </c>
      <c r="L317">
        <v>60</v>
      </c>
      <c r="M317">
        <v>-99</v>
      </c>
      <c r="N317">
        <v>-32</v>
      </c>
      <c r="O317">
        <v>12</v>
      </c>
      <c r="AF317" t="s">
        <v>54</v>
      </c>
      <c r="AG317" t="s">
        <v>54</v>
      </c>
    </row>
    <row r="318" spans="1:33" x14ac:dyDescent="0.3">
      <c r="A318" t="s">
        <v>55</v>
      </c>
      <c r="B318" t="s">
        <v>56</v>
      </c>
      <c r="H318">
        <v>5690</v>
      </c>
      <c r="I318">
        <v>1</v>
      </c>
      <c r="J318" t="s">
        <v>57</v>
      </c>
      <c r="K318" t="s">
        <v>58</v>
      </c>
      <c r="L318">
        <v>60</v>
      </c>
      <c r="M318">
        <v>-99</v>
      </c>
      <c r="N318">
        <v>-32</v>
      </c>
      <c r="O318">
        <v>16</v>
      </c>
      <c r="AA318">
        <v>-99</v>
      </c>
      <c r="AB318">
        <v>-38.984000000000002</v>
      </c>
      <c r="AC318">
        <v>-32</v>
      </c>
      <c r="AE318" t="s">
        <v>59</v>
      </c>
      <c r="AF318" t="s">
        <v>54</v>
      </c>
      <c r="AG318" t="s">
        <v>54</v>
      </c>
    </row>
    <row r="319" spans="1:33" x14ac:dyDescent="0.3">
      <c r="A319" t="s">
        <v>55</v>
      </c>
      <c r="B319" t="s">
        <v>60</v>
      </c>
      <c r="H319">
        <v>5690</v>
      </c>
      <c r="I319">
        <v>1</v>
      </c>
      <c r="J319" t="s">
        <v>57</v>
      </c>
      <c r="K319" t="s">
        <v>58</v>
      </c>
      <c r="L319">
        <v>60</v>
      </c>
      <c r="M319">
        <v>-99</v>
      </c>
      <c r="N319">
        <v>-32</v>
      </c>
      <c r="O319">
        <v>16</v>
      </c>
      <c r="AA319">
        <v>-99</v>
      </c>
      <c r="AB319">
        <v>3.6999999999999998E-2</v>
      </c>
      <c r="AC319">
        <v>999</v>
      </c>
      <c r="AE319" t="s">
        <v>59</v>
      </c>
      <c r="AF319" t="s">
        <v>54</v>
      </c>
      <c r="AG319" t="s">
        <v>54</v>
      </c>
    </row>
    <row r="320" spans="1:33" x14ac:dyDescent="0.3">
      <c r="A320" t="s">
        <v>55</v>
      </c>
      <c r="B320" t="s">
        <v>61</v>
      </c>
      <c r="H320">
        <v>5690</v>
      </c>
      <c r="I320">
        <v>1</v>
      </c>
      <c r="J320" t="s">
        <v>57</v>
      </c>
      <c r="K320" t="s">
        <v>58</v>
      </c>
      <c r="L320">
        <v>60</v>
      </c>
      <c r="M320">
        <v>-99</v>
      </c>
      <c r="N320">
        <v>-32</v>
      </c>
      <c r="O320">
        <v>16</v>
      </c>
      <c r="AA320">
        <v>-99</v>
      </c>
      <c r="AB320">
        <v>390</v>
      </c>
      <c r="AC320">
        <v>999</v>
      </c>
      <c r="AE320" t="s">
        <v>62</v>
      </c>
      <c r="AF320" t="s">
        <v>54</v>
      </c>
      <c r="AG320" t="s">
        <v>54</v>
      </c>
    </row>
    <row r="321" spans="1:33" x14ac:dyDescent="0.3">
      <c r="A321" t="s">
        <v>55</v>
      </c>
      <c r="B321" t="s">
        <v>63</v>
      </c>
      <c r="H321">
        <v>5690</v>
      </c>
      <c r="I321">
        <v>1</v>
      </c>
      <c r="J321" t="s">
        <v>57</v>
      </c>
      <c r="K321" t="s">
        <v>58</v>
      </c>
      <c r="L321">
        <v>60</v>
      </c>
      <c r="M321">
        <v>-99</v>
      </c>
      <c r="N321">
        <v>-32</v>
      </c>
      <c r="O321">
        <v>16</v>
      </c>
      <c r="AA321">
        <v>-50</v>
      </c>
      <c r="AB321">
        <v>-2.5619999999999998</v>
      </c>
      <c r="AC321">
        <v>50</v>
      </c>
      <c r="AE321" t="s">
        <v>64</v>
      </c>
      <c r="AF321" t="s">
        <v>54</v>
      </c>
      <c r="AG321" t="s">
        <v>54</v>
      </c>
    </row>
    <row r="322" spans="1:33" x14ac:dyDescent="0.3">
      <c r="A322" t="s">
        <v>55</v>
      </c>
      <c r="B322" t="s">
        <v>65</v>
      </c>
      <c r="H322">
        <v>5690</v>
      </c>
      <c r="I322">
        <v>1</v>
      </c>
      <c r="J322" t="s">
        <v>57</v>
      </c>
      <c r="K322" t="s">
        <v>58</v>
      </c>
      <c r="L322">
        <v>60</v>
      </c>
      <c r="M322">
        <v>-99</v>
      </c>
      <c r="N322">
        <v>-32</v>
      </c>
      <c r="O322">
        <v>16</v>
      </c>
      <c r="AA322">
        <v>-99</v>
      </c>
      <c r="AB322">
        <v>-2.609</v>
      </c>
      <c r="AC322">
        <v>999</v>
      </c>
      <c r="AF322" t="s">
        <v>54</v>
      </c>
      <c r="AG322" t="s">
        <v>54</v>
      </c>
    </row>
    <row r="323" spans="1:33" x14ac:dyDescent="0.3">
      <c r="A323" t="s">
        <v>55</v>
      </c>
      <c r="B323" t="s">
        <v>66</v>
      </c>
      <c r="H323">
        <v>5690</v>
      </c>
      <c r="I323">
        <v>1</v>
      </c>
      <c r="J323" t="s">
        <v>57</v>
      </c>
      <c r="K323" t="s">
        <v>58</v>
      </c>
      <c r="L323">
        <v>60</v>
      </c>
      <c r="M323">
        <v>-99</v>
      </c>
      <c r="N323">
        <v>-32</v>
      </c>
      <c r="O323">
        <v>16</v>
      </c>
      <c r="AA323">
        <v>-99</v>
      </c>
      <c r="AB323">
        <v>6.3E-2</v>
      </c>
      <c r="AC323">
        <v>999</v>
      </c>
      <c r="AE323" t="s">
        <v>67</v>
      </c>
      <c r="AF323" t="s">
        <v>54</v>
      </c>
      <c r="AG323" t="s">
        <v>54</v>
      </c>
    </row>
    <row r="324" spans="1:33" x14ac:dyDescent="0.3">
      <c r="A324" t="s">
        <v>55</v>
      </c>
      <c r="B324" t="s">
        <v>68</v>
      </c>
      <c r="H324">
        <v>5690</v>
      </c>
      <c r="I324">
        <v>1</v>
      </c>
      <c r="J324" t="s">
        <v>57</v>
      </c>
      <c r="K324" t="s">
        <v>58</v>
      </c>
      <c r="L324">
        <v>60</v>
      </c>
      <c r="M324">
        <v>-99</v>
      </c>
      <c r="N324">
        <v>-32</v>
      </c>
      <c r="O324">
        <v>16</v>
      </c>
      <c r="AA324">
        <v>0</v>
      </c>
      <c r="AB324">
        <v>16.116</v>
      </c>
      <c r="AC324">
        <v>30</v>
      </c>
      <c r="AE324" t="s">
        <v>59</v>
      </c>
      <c r="AF324" t="s">
        <v>54</v>
      </c>
      <c r="AG324" t="s">
        <v>54</v>
      </c>
    </row>
    <row r="325" spans="1:33" x14ac:dyDescent="0.3">
      <c r="A325" t="s">
        <v>55</v>
      </c>
      <c r="B325" t="s">
        <v>69</v>
      </c>
      <c r="H325">
        <v>5690</v>
      </c>
      <c r="I325">
        <v>1</v>
      </c>
      <c r="J325" t="s">
        <v>57</v>
      </c>
      <c r="K325" t="s">
        <v>58</v>
      </c>
      <c r="L325">
        <v>60</v>
      </c>
      <c r="M325">
        <v>-99</v>
      </c>
      <c r="N325">
        <v>-32</v>
      </c>
      <c r="O325">
        <v>16</v>
      </c>
      <c r="AA325">
        <v>-4</v>
      </c>
      <c r="AB325">
        <v>0.11600000000000001</v>
      </c>
      <c r="AC325">
        <v>4</v>
      </c>
      <c r="AE325" t="s">
        <v>59</v>
      </c>
      <c r="AF325" t="s">
        <v>54</v>
      </c>
      <c r="AG325" t="s">
        <v>54</v>
      </c>
    </row>
    <row r="326" spans="1:33" x14ac:dyDescent="0.3">
      <c r="A326" t="s">
        <v>55</v>
      </c>
      <c r="B326" t="s">
        <v>70</v>
      </c>
      <c r="H326">
        <v>5690</v>
      </c>
      <c r="I326">
        <v>1</v>
      </c>
      <c r="J326" t="s">
        <v>57</v>
      </c>
      <c r="K326" t="s">
        <v>58</v>
      </c>
      <c r="L326">
        <v>60</v>
      </c>
      <c r="M326">
        <v>-99</v>
      </c>
      <c r="N326">
        <v>-32</v>
      </c>
      <c r="O326">
        <v>16</v>
      </c>
      <c r="AA326">
        <v>-120</v>
      </c>
      <c r="AB326">
        <v>-37.225999999999999</v>
      </c>
      <c r="AC326">
        <v>-10</v>
      </c>
      <c r="AE326" t="s">
        <v>59</v>
      </c>
      <c r="AF326" t="s">
        <v>54</v>
      </c>
      <c r="AG326" t="s">
        <v>54</v>
      </c>
    </row>
    <row r="327" spans="1:33" x14ac:dyDescent="0.3">
      <c r="A327" t="s">
        <v>55</v>
      </c>
      <c r="B327" t="s">
        <v>71</v>
      </c>
      <c r="H327">
        <v>5690</v>
      </c>
      <c r="I327">
        <v>1</v>
      </c>
      <c r="J327" t="s">
        <v>57</v>
      </c>
      <c r="K327" t="s">
        <v>58</v>
      </c>
      <c r="L327">
        <v>60</v>
      </c>
      <c r="M327">
        <v>-99</v>
      </c>
      <c r="N327">
        <v>-32</v>
      </c>
      <c r="O327">
        <v>16</v>
      </c>
      <c r="AA327">
        <v>-99</v>
      </c>
      <c r="AB327">
        <v>-39.383000000000003</v>
      </c>
      <c r="AC327">
        <v>99</v>
      </c>
      <c r="AE327" t="s">
        <v>59</v>
      </c>
      <c r="AF327" t="s">
        <v>54</v>
      </c>
      <c r="AG327" t="s">
        <v>54</v>
      </c>
    </row>
    <row r="328" spans="1:33" x14ac:dyDescent="0.3">
      <c r="A328" t="s">
        <v>55</v>
      </c>
      <c r="B328" t="s">
        <v>72</v>
      </c>
      <c r="H328">
        <v>5690</v>
      </c>
      <c r="I328">
        <v>1</v>
      </c>
      <c r="J328" t="s">
        <v>57</v>
      </c>
      <c r="K328" t="s">
        <v>58</v>
      </c>
      <c r="L328">
        <v>60</v>
      </c>
      <c r="M328">
        <v>-99</v>
      </c>
      <c r="N328">
        <v>-32</v>
      </c>
      <c r="O328">
        <v>16</v>
      </c>
      <c r="AA328">
        <v>-99</v>
      </c>
      <c r="AB328">
        <v>-38.776000000000003</v>
      </c>
      <c r="AC328">
        <v>99</v>
      </c>
      <c r="AE328" t="s">
        <v>59</v>
      </c>
      <c r="AF328" t="s">
        <v>54</v>
      </c>
      <c r="AG328" t="s">
        <v>54</v>
      </c>
    </row>
    <row r="329" spans="1:33" x14ac:dyDescent="0.3">
      <c r="A329" t="s">
        <v>55</v>
      </c>
      <c r="B329" t="s">
        <v>49</v>
      </c>
      <c r="H329">
        <v>5690</v>
      </c>
      <c r="I329">
        <v>1</v>
      </c>
      <c r="J329" t="s">
        <v>57</v>
      </c>
      <c r="K329" t="s">
        <v>58</v>
      </c>
      <c r="L329">
        <v>60</v>
      </c>
      <c r="M329">
        <v>-99</v>
      </c>
      <c r="N329">
        <v>-32</v>
      </c>
      <c r="O329">
        <v>16</v>
      </c>
      <c r="AF329" t="s">
        <v>54</v>
      </c>
      <c r="AG329" t="s">
        <v>54</v>
      </c>
    </row>
    <row r="330" spans="1:33" x14ac:dyDescent="0.3">
      <c r="A330" t="s">
        <v>55</v>
      </c>
      <c r="B330" t="s">
        <v>56</v>
      </c>
      <c r="H330">
        <v>5690</v>
      </c>
      <c r="I330">
        <v>1</v>
      </c>
      <c r="J330" t="s">
        <v>57</v>
      </c>
      <c r="K330" t="s">
        <v>58</v>
      </c>
      <c r="L330">
        <v>60</v>
      </c>
      <c r="M330">
        <v>-99</v>
      </c>
      <c r="N330">
        <v>-32</v>
      </c>
      <c r="O330">
        <v>17</v>
      </c>
      <c r="AA330">
        <v>-99</v>
      </c>
      <c r="AB330">
        <v>-38.156999999999996</v>
      </c>
      <c r="AC330">
        <v>-32</v>
      </c>
      <c r="AE330" t="s">
        <v>59</v>
      </c>
      <c r="AF330" t="s">
        <v>54</v>
      </c>
      <c r="AG330" t="s">
        <v>54</v>
      </c>
    </row>
    <row r="331" spans="1:33" x14ac:dyDescent="0.3">
      <c r="A331" t="s">
        <v>55</v>
      </c>
      <c r="B331" t="s">
        <v>60</v>
      </c>
      <c r="H331">
        <v>5690</v>
      </c>
      <c r="I331">
        <v>1</v>
      </c>
      <c r="J331" t="s">
        <v>57</v>
      </c>
      <c r="K331" t="s">
        <v>58</v>
      </c>
      <c r="L331">
        <v>60</v>
      </c>
      <c r="M331">
        <v>-99</v>
      </c>
      <c r="N331">
        <v>-32</v>
      </c>
      <c r="O331">
        <v>17</v>
      </c>
      <c r="AA331">
        <v>-99</v>
      </c>
      <c r="AB331">
        <v>4.1000000000000002E-2</v>
      </c>
      <c r="AC331">
        <v>999</v>
      </c>
      <c r="AE331" t="s">
        <v>59</v>
      </c>
      <c r="AF331" t="s">
        <v>54</v>
      </c>
      <c r="AG331" t="s">
        <v>54</v>
      </c>
    </row>
    <row r="332" spans="1:33" x14ac:dyDescent="0.3">
      <c r="A332" t="s">
        <v>55</v>
      </c>
      <c r="B332" t="s">
        <v>61</v>
      </c>
      <c r="H332">
        <v>5690</v>
      </c>
      <c r="I332">
        <v>1</v>
      </c>
      <c r="J332" t="s">
        <v>57</v>
      </c>
      <c r="K332" t="s">
        <v>58</v>
      </c>
      <c r="L332">
        <v>60</v>
      </c>
      <c r="M332">
        <v>-99</v>
      </c>
      <c r="N332">
        <v>-32</v>
      </c>
      <c r="O332">
        <v>17</v>
      </c>
      <c r="AA332">
        <v>-99</v>
      </c>
      <c r="AB332">
        <v>390</v>
      </c>
      <c r="AC332">
        <v>999</v>
      </c>
      <c r="AE332" t="s">
        <v>62</v>
      </c>
      <c r="AF332" t="s">
        <v>54</v>
      </c>
      <c r="AG332" t="s">
        <v>54</v>
      </c>
    </row>
    <row r="333" spans="1:33" x14ac:dyDescent="0.3">
      <c r="A333" t="s">
        <v>55</v>
      </c>
      <c r="B333" t="s">
        <v>63</v>
      </c>
      <c r="H333">
        <v>5690</v>
      </c>
      <c r="I333">
        <v>1</v>
      </c>
      <c r="J333" t="s">
        <v>57</v>
      </c>
      <c r="K333" t="s">
        <v>58</v>
      </c>
      <c r="L333">
        <v>60</v>
      </c>
      <c r="M333">
        <v>-99</v>
      </c>
      <c r="N333">
        <v>-32</v>
      </c>
      <c r="O333">
        <v>17</v>
      </c>
      <c r="AA333">
        <v>-50</v>
      </c>
      <c r="AB333">
        <v>-2.5630000000000002</v>
      </c>
      <c r="AC333">
        <v>50</v>
      </c>
      <c r="AE333" t="s">
        <v>64</v>
      </c>
      <c r="AF333" t="s">
        <v>54</v>
      </c>
      <c r="AG333" t="s">
        <v>54</v>
      </c>
    </row>
    <row r="334" spans="1:33" x14ac:dyDescent="0.3">
      <c r="A334" t="s">
        <v>55</v>
      </c>
      <c r="B334" t="s">
        <v>65</v>
      </c>
      <c r="H334">
        <v>5690</v>
      </c>
      <c r="I334">
        <v>1</v>
      </c>
      <c r="J334" t="s">
        <v>57</v>
      </c>
      <c r="K334" t="s">
        <v>58</v>
      </c>
      <c r="L334">
        <v>60</v>
      </c>
      <c r="M334">
        <v>-99</v>
      </c>
      <c r="N334">
        <v>-32</v>
      </c>
      <c r="O334">
        <v>17</v>
      </c>
      <c r="AA334">
        <v>-99</v>
      </c>
      <c r="AB334">
        <v>-2.536</v>
      </c>
      <c r="AC334">
        <v>999</v>
      </c>
      <c r="AF334" t="s">
        <v>54</v>
      </c>
      <c r="AG334" t="s">
        <v>54</v>
      </c>
    </row>
    <row r="335" spans="1:33" x14ac:dyDescent="0.3">
      <c r="A335" t="s">
        <v>55</v>
      </c>
      <c r="B335" t="s">
        <v>66</v>
      </c>
      <c r="H335">
        <v>5690</v>
      </c>
      <c r="I335">
        <v>1</v>
      </c>
      <c r="J335" t="s">
        <v>57</v>
      </c>
      <c r="K335" t="s">
        <v>58</v>
      </c>
      <c r="L335">
        <v>60</v>
      </c>
      <c r="M335">
        <v>-99</v>
      </c>
      <c r="N335">
        <v>-32</v>
      </c>
      <c r="O335">
        <v>17</v>
      </c>
      <c r="AA335">
        <v>-99</v>
      </c>
      <c r="AB335">
        <v>-6.6000000000000003E-2</v>
      </c>
      <c r="AC335">
        <v>999</v>
      </c>
      <c r="AE335" t="s">
        <v>67</v>
      </c>
      <c r="AF335" t="s">
        <v>54</v>
      </c>
      <c r="AG335" t="s">
        <v>54</v>
      </c>
    </row>
    <row r="336" spans="1:33" x14ac:dyDescent="0.3">
      <c r="A336" t="s">
        <v>55</v>
      </c>
      <c r="B336" t="s">
        <v>68</v>
      </c>
      <c r="H336">
        <v>5690</v>
      </c>
      <c r="I336">
        <v>1</v>
      </c>
      <c r="J336" t="s">
        <v>57</v>
      </c>
      <c r="K336" t="s">
        <v>58</v>
      </c>
      <c r="L336">
        <v>60</v>
      </c>
      <c r="M336">
        <v>-99</v>
      </c>
      <c r="N336">
        <v>-32</v>
      </c>
      <c r="O336">
        <v>17</v>
      </c>
      <c r="AA336">
        <v>0</v>
      </c>
      <c r="AB336">
        <v>17.181000000000001</v>
      </c>
      <c r="AC336">
        <v>30</v>
      </c>
      <c r="AE336" t="s">
        <v>59</v>
      </c>
      <c r="AF336" t="s">
        <v>54</v>
      </c>
      <c r="AG336" t="s">
        <v>54</v>
      </c>
    </row>
    <row r="337" spans="1:33" x14ac:dyDescent="0.3">
      <c r="A337" t="s">
        <v>55</v>
      </c>
      <c r="B337" t="s">
        <v>69</v>
      </c>
      <c r="H337">
        <v>5690</v>
      </c>
      <c r="I337">
        <v>1</v>
      </c>
      <c r="J337" t="s">
        <v>57</v>
      </c>
      <c r="K337" t="s">
        <v>58</v>
      </c>
      <c r="L337">
        <v>60</v>
      </c>
      <c r="M337">
        <v>-99</v>
      </c>
      <c r="N337">
        <v>-32</v>
      </c>
      <c r="O337">
        <v>17</v>
      </c>
      <c r="AA337">
        <v>-4</v>
      </c>
      <c r="AB337">
        <v>0.18099999999999999</v>
      </c>
      <c r="AC337">
        <v>4</v>
      </c>
      <c r="AE337" t="s">
        <v>59</v>
      </c>
      <c r="AF337" t="s">
        <v>54</v>
      </c>
      <c r="AG337" t="s">
        <v>54</v>
      </c>
    </row>
    <row r="338" spans="1:33" x14ac:dyDescent="0.3">
      <c r="A338" t="s">
        <v>55</v>
      </c>
      <c r="B338" t="s">
        <v>70</v>
      </c>
      <c r="H338">
        <v>5690</v>
      </c>
      <c r="I338">
        <v>1</v>
      </c>
      <c r="J338" t="s">
        <v>57</v>
      </c>
      <c r="K338" t="s">
        <v>58</v>
      </c>
      <c r="L338">
        <v>60</v>
      </c>
      <c r="M338">
        <v>-99</v>
      </c>
      <c r="N338">
        <v>-32</v>
      </c>
      <c r="O338">
        <v>17</v>
      </c>
      <c r="AA338">
        <v>-120</v>
      </c>
      <c r="AB338">
        <v>-40.887999999999998</v>
      </c>
      <c r="AC338">
        <v>-10</v>
      </c>
      <c r="AE338" t="s">
        <v>59</v>
      </c>
      <c r="AF338" t="s">
        <v>54</v>
      </c>
      <c r="AG338" t="s">
        <v>54</v>
      </c>
    </row>
    <row r="339" spans="1:33" x14ac:dyDescent="0.3">
      <c r="A339" t="s">
        <v>55</v>
      </c>
      <c r="B339" t="s">
        <v>71</v>
      </c>
      <c r="H339">
        <v>5690</v>
      </c>
      <c r="I339">
        <v>1</v>
      </c>
      <c r="J339" t="s">
        <v>57</v>
      </c>
      <c r="K339" t="s">
        <v>58</v>
      </c>
      <c r="L339">
        <v>60</v>
      </c>
      <c r="M339">
        <v>-99</v>
      </c>
      <c r="N339">
        <v>-32</v>
      </c>
      <c r="O339">
        <v>17</v>
      </c>
      <c r="AA339">
        <v>-99</v>
      </c>
      <c r="AB339">
        <v>-38.753</v>
      </c>
      <c r="AC339">
        <v>99</v>
      </c>
      <c r="AE339" t="s">
        <v>59</v>
      </c>
      <c r="AF339" t="s">
        <v>54</v>
      </c>
      <c r="AG339" t="s">
        <v>54</v>
      </c>
    </row>
    <row r="340" spans="1:33" x14ac:dyDescent="0.3">
      <c r="A340" t="s">
        <v>55</v>
      </c>
      <c r="B340" t="s">
        <v>72</v>
      </c>
      <c r="H340">
        <v>5690</v>
      </c>
      <c r="I340">
        <v>1</v>
      </c>
      <c r="J340" t="s">
        <v>57</v>
      </c>
      <c r="K340" t="s">
        <v>58</v>
      </c>
      <c r="L340">
        <v>60</v>
      </c>
      <c r="M340">
        <v>-99</v>
      </c>
      <c r="N340">
        <v>-32</v>
      </c>
      <c r="O340">
        <v>17</v>
      </c>
      <c r="AA340">
        <v>-99</v>
      </c>
      <c r="AB340">
        <v>-37.545999999999999</v>
      </c>
      <c r="AC340">
        <v>99</v>
      </c>
      <c r="AE340" t="s">
        <v>59</v>
      </c>
      <c r="AF340" t="s">
        <v>54</v>
      </c>
      <c r="AG340" t="s">
        <v>54</v>
      </c>
    </row>
    <row r="341" spans="1:33" x14ac:dyDescent="0.3">
      <c r="A341" t="s">
        <v>55</v>
      </c>
      <c r="B341" t="s">
        <v>49</v>
      </c>
      <c r="H341">
        <v>5690</v>
      </c>
      <c r="I341">
        <v>1</v>
      </c>
      <c r="J341" t="s">
        <v>57</v>
      </c>
      <c r="K341" t="s">
        <v>58</v>
      </c>
      <c r="L341">
        <v>60</v>
      </c>
      <c r="M341">
        <v>-99</v>
      </c>
      <c r="N341">
        <v>-32</v>
      </c>
      <c r="O341">
        <v>17</v>
      </c>
      <c r="AF341" t="s">
        <v>54</v>
      </c>
      <c r="AG341" t="s">
        <v>54</v>
      </c>
    </row>
    <row r="342" spans="1:33" x14ac:dyDescent="0.3">
      <c r="A342" t="s">
        <v>55</v>
      </c>
      <c r="B342" t="s">
        <v>56</v>
      </c>
      <c r="H342">
        <v>5690</v>
      </c>
      <c r="I342">
        <v>1</v>
      </c>
      <c r="J342" t="s">
        <v>57</v>
      </c>
      <c r="K342" t="s">
        <v>58</v>
      </c>
      <c r="L342">
        <v>60</v>
      </c>
      <c r="M342">
        <v>-99</v>
      </c>
      <c r="N342">
        <v>-32</v>
      </c>
      <c r="O342">
        <v>18</v>
      </c>
      <c r="AA342">
        <v>-99</v>
      </c>
      <c r="AB342">
        <v>-35.54</v>
      </c>
      <c r="AC342">
        <v>-32</v>
      </c>
      <c r="AE342" t="s">
        <v>59</v>
      </c>
      <c r="AF342" t="s">
        <v>54</v>
      </c>
      <c r="AG342" t="s">
        <v>54</v>
      </c>
    </row>
    <row r="343" spans="1:33" x14ac:dyDescent="0.3">
      <c r="A343" t="s">
        <v>55</v>
      </c>
      <c r="B343" t="s">
        <v>60</v>
      </c>
      <c r="H343">
        <v>5690</v>
      </c>
      <c r="I343">
        <v>1</v>
      </c>
      <c r="J343" t="s">
        <v>57</v>
      </c>
      <c r="K343" t="s">
        <v>58</v>
      </c>
      <c r="L343">
        <v>60</v>
      </c>
      <c r="M343">
        <v>-99</v>
      </c>
      <c r="N343">
        <v>-32</v>
      </c>
      <c r="O343">
        <v>18</v>
      </c>
      <c r="AA343">
        <v>-99</v>
      </c>
      <c r="AB343">
        <v>3.9E-2</v>
      </c>
      <c r="AC343">
        <v>999</v>
      </c>
      <c r="AE343" t="s">
        <v>59</v>
      </c>
      <c r="AF343" t="s">
        <v>54</v>
      </c>
      <c r="AG343" t="s">
        <v>54</v>
      </c>
    </row>
    <row r="344" spans="1:33" x14ac:dyDescent="0.3">
      <c r="A344" t="s">
        <v>55</v>
      </c>
      <c r="B344" t="s">
        <v>61</v>
      </c>
      <c r="H344">
        <v>5690</v>
      </c>
      <c r="I344">
        <v>1</v>
      </c>
      <c r="J344" t="s">
        <v>57</v>
      </c>
      <c r="K344" t="s">
        <v>58</v>
      </c>
      <c r="L344">
        <v>60</v>
      </c>
      <c r="M344">
        <v>-99</v>
      </c>
      <c r="N344">
        <v>-32</v>
      </c>
      <c r="O344">
        <v>18</v>
      </c>
      <c r="AA344">
        <v>-99</v>
      </c>
      <c r="AB344">
        <v>390</v>
      </c>
      <c r="AC344">
        <v>999</v>
      </c>
      <c r="AE344" t="s">
        <v>62</v>
      </c>
      <c r="AF344" t="s">
        <v>54</v>
      </c>
      <c r="AG344" t="s">
        <v>54</v>
      </c>
    </row>
    <row r="345" spans="1:33" x14ac:dyDescent="0.3">
      <c r="A345" t="s">
        <v>55</v>
      </c>
      <c r="B345" t="s">
        <v>63</v>
      </c>
      <c r="H345">
        <v>5690</v>
      </c>
      <c r="I345">
        <v>1</v>
      </c>
      <c r="J345" t="s">
        <v>57</v>
      </c>
      <c r="K345" t="s">
        <v>58</v>
      </c>
      <c r="L345">
        <v>60</v>
      </c>
      <c r="M345">
        <v>-99</v>
      </c>
      <c r="N345">
        <v>-32</v>
      </c>
      <c r="O345">
        <v>18</v>
      </c>
      <c r="AA345">
        <v>-50</v>
      </c>
      <c r="AB345">
        <v>-2.4409999999999998</v>
      </c>
      <c r="AC345">
        <v>50</v>
      </c>
      <c r="AE345" t="s">
        <v>64</v>
      </c>
      <c r="AF345" t="s">
        <v>54</v>
      </c>
      <c r="AG345" t="s">
        <v>54</v>
      </c>
    </row>
    <row r="346" spans="1:33" x14ac:dyDescent="0.3">
      <c r="A346" t="s">
        <v>55</v>
      </c>
      <c r="B346" t="s">
        <v>65</v>
      </c>
      <c r="H346">
        <v>5690</v>
      </c>
      <c r="I346">
        <v>1</v>
      </c>
      <c r="J346" t="s">
        <v>57</v>
      </c>
      <c r="K346" t="s">
        <v>58</v>
      </c>
      <c r="L346">
        <v>60</v>
      </c>
      <c r="M346">
        <v>-99</v>
      </c>
      <c r="N346">
        <v>-32</v>
      </c>
      <c r="O346">
        <v>18</v>
      </c>
      <c r="AA346">
        <v>-99</v>
      </c>
      <c r="AB346">
        <v>-2.468</v>
      </c>
      <c r="AC346">
        <v>999</v>
      </c>
      <c r="AF346" t="s">
        <v>54</v>
      </c>
      <c r="AG346" t="s">
        <v>54</v>
      </c>
    </row>
    <row r="347" spans="1:33" x14ac:dyDescent="0.3">
      <c r="A347" t="s">
        <v>55</v>
      </c>
      <c r="B347" t="s">
        <v>66</v>
      </c>
      <c r="H347">
        <v>5690</v>
      </c>
      <c r="I347">
        <v>1</v>
      </c>
      <c r="J347" t="s">
        <v>57</v>
      </c>
      <c r="K347" t="s">
        <v>58</v>
      </c>
      <c r="L347">
        <v>60</v>
      </c>
      <c r="M347">
        <v>-99</v>
      </c>
      <c r="N347">
        <v>-32</v>
      </c>
      <c r="O347">
        <v>18</v>
      </c>
      <c r="AA347">
        <v>-99</v>
      </c>
      <c r="AB347">
        <v>2.9000000000000001E-2</v>
      </c>
      <c r="AC347">
        <v>999</v>
      </c>
      <c r="AE347" t="s">
        <v>67</v>
      </c>
      <c r="AF347" t="s">
        <v>54</v>
      </c>
      <c r="AG347" t="s">
        <v>54</v>
      </c>
    </row>
    <row r="348" spans="1:33" x14ac:dyDescent="0.3">
      <c r="A348" t="s">
        <v>55</v>
      </c>
      <c r="B348" t="s">
        <v>68</v>
      </c>
      <c r="H348">
        <v>5690</v>
      </c>
      <c r="I348">
        <v>1</v>
      </c>
      <c r="J348" t="s">
        <v>57</v>
      </c>
      <c r="K348" t="s">
        <v>58</v>
      </c>
      <c r="L348">
        <v>60</v>
      </c>
      <c r="M348">
        <v>-99</v>
      </c>
      <c r="N348">
        <v>-32</v>
      </c>
      <c r="O348">
        <v>18</v>
      </c>
      <c r="AA348">
        <v>0</v>
      </c>
      <c r="AB348">
        <v>18.184000000000001</v>
      </c>
      <c r="AC348">
        <v>30</v>
      </c>
      <c r="AE348" t="s">
        <v>59</v>
      </c>
      <c r="AF348" t="s">
        <v>54</v>
      </c>
      <c r="AG348" t="s">
        <v>54</v>
      </c>
    </row>
    <row r="349" spans="1:33" x14ac:dyDescent="0.3">
      <c r="A349" t="s">
        <v>55</v>
      </c>
      <c r="B349" t="s">
        <v>69</v>
      </c>
      <c r="H349">
        <v>5690</v>
      </c>
      <c r="I349">
        <v>1</v>
      </c>
      <c r="J349" t="s">
        <v>57</v>
      </c>
      <c r="K349" t="s">
        <v>58</v>
      </c>
      <c r="L349">
        <v>60</v>
      </c>
      <c r="M349">
        <v>-99</v>
      </c>
      <c r="N349">
        <v>-32</v>
      </c>
      <c r="O349">
        <v>18</v>
      </c>
      <c r="AA349">
        <v>-4</v>
      </c>
      <c r="AB349">
        <v>0.184</v>
      </c>
      <c r="AC349">
        <v>4</v>
      </c>
      <c r="AE349" t="s">
        <v>59</v>
      </c>
      <c r="AF349" t="s">
        <v>54</v>
      </c>
      <c r="AG349" t="s">
        <v>54</v>
      </c>
    </row>
    <row r="350" spans="1:33" x14ac:dyDescent="0.3">
      <c r="A350" t="s">
        <v>55</v>
      </c>
      <c r="B350" t="s">
        <v>70</v>
      </c>
      <c r="H350">
        <v>5690</v>
      </c>
      <c r="I350">
        <v>1</v>
      </c>
      <c r="J350" t="s">
        <v>57</v>
      </c>
      <c r="K350" t="s">
        <v>58</v>
      </c>
      <c r="L350">
        <v>60</v>
      </c>
      <c r="M350">
        <v>-99</v>
      </c>
      <c r="N350">
        <v>-32</v>
      </c>
      <c r="O350">
        <v>18</v>
      </c>
      <c r="AA350">
        <v>-120</v>
      </c>
      <c r="AB350">
        <v>-40.805</v>
      </c>
      <c r="AC350">
        <v>-10</v>
      </c>
      <c r="AE350" t="s">
        <v>59</v>
      </c>
      <c r="AF350" t="s">
        <v>54</v>
      </c>
      <c r="AG350" t="s">
        <v>54</v>
      </c>
    </row>
    <row r="351" spans="1:33" x14ac:dyDescent="0.3">
      <c r="A351" t="s">
        <v>55</v>
      </c>
      <c r="B351" t="s">
        <v>71</v>
      </c>
      <c r="H351">
        <v>5690</v>
      </c>
      <c r="I351">
        <v>1</v>
      </c>
      <c r="J351" t="s">
        <v>57</v>
      </c>
      <c r="K351" t="s">
        <v>58</v>
      </c>
      <c r="L351">
        <v>60</v>
      </c>
      <c r="M351">
        <v>-99</v>
      </c>
      <c r="N351">
        <v>-32</v>
      </c>
      <c r="O351">
        <v>18</v>
      </c>
      <c r="AA351">
        <v>-99</v>
      </c>
      <c r="AB351">
        <v>-36.564999999999998</v>
      </c>
      <c r="AC351">
        <v>99</v>
      </c>
      <c r="AE351" t="s">
        <v>59</v>
      </c>
      <c r="AF351" t="s">
        <v>54</v>
      </c>
      <c r="AG351" t="s">
        <v>54</v>
      </c>
    </row>
    <row r="352" spans="1:33" x14ac:dyDescent="0.3">
      <c r="A352" t="s">
        <v>55</v>
      </c>
      <c r="B352" t="s">
        <v>72</v>
      </c>
      <c r="H352">
        <v>5690</v>
      </c>
      <c r="I352">
        <v>1</v>
      </c>
      <c r="J352" t="s">
        <v>57</v>
      </c>
      <c r="K352" t="s">
        <v>58</v>
      </c>
      <c r="L352">
        <v>60</v>
      </c>
      <c r="M352">
        <v>-99</v>
      </c>
      <c r="N352">
        <v>-32</v>
      </c>
      <c r="O352">
        <v>18</v>
      </c>
      <c r="AA352">
        <v>-99</v>
      </c>
      <c r="AB352">
        <v>-34.606000000000002</v>
      </c>
      <c r="AC352">
        <v>99</v>
      </c>
      <c r="AE352" t="s">
        <v>59</v>
      </c>
      <c r="AF352" t="s">
        <v>54</v>
      </c>
      <c r="AG352" t="s">
        <v>54</v>
      </c>
    </row>
    <row r="353" spans="1:33" x14ac:dyDescent="0.3">
      <c r="A353" t="s">
        <v>55</v>
      </c>
      <c r="B353" t="s">
        <v>49</v>
      </c>
      <c r="H353">
        <v>5690</v>
      </c>
      <c r="I353">
        <v>1</v>
      </c>
      <c r="J353" t="s">
        <v>57</v>
      </c>
      <c r="K353" t="s">
        <v>58</v>
      </c>
      <c r="L353">
        <v>60</v>
      </c>
      <c r="M353">
        <v>-99</v>
      </c>
      <c r="N353">
        <v>-32</v>
      </c>
      <c r="O353">
        <v>18</v>
      </c>
      <c r="AF353" t="s">
        <v>54</v>
      </c>
      <c r="AG353" t="s">
        <v>54</v>
      </c>
    </row>
    <row r="354" spans="1:33" x14ac:dyDescent="0.3">
      <c r="A354" t="s">
        <v>55</v>
      </c>
      <c r="B354" t="s">
        <v>56</v>
      </c>
      <c r="H354">
        <v>5690</v>
      </c>
      <c r="I354">
        <v>1</v>
      </c>
      <c r="J354" t="s">
        <v>57</v>
      </c>
      <c r="K354" t="s">
        <v>58</v>
      </c>
      <c r="L354">
        <v>60</v>
      </c>
      <c r="M354">
        <v>-99</v>
      </c>
      <c r="N354">
        <v>-32</v>
      </c>
      <c r="O354">
        <v>19</v>
      </c>
      <c r="AA354">
        <v>-99</v>
      </c>
      <c r="AB354">
        <v>-33.85</v>
      </c>
      <c r="AC354">
        <v>-32</v>
      </c>
      <c r="AE354" t="s">
        <v>59</v>
      </c>
      <c r="AF354" t="s">
        <v>54</v>
      </c>
      <c r="AG354" t="s">
        <v>54</v>
      </c>
    </row>
    <row r="355" spans="1:33" x14ac:dyDescent="0.3">
      <c r="A355" t="s">
        <v>55</v>
      </c>
      <c r="B355" t="s">
        <v>60</v>
      </c>
      <c r="H355">
        <v>5690</v>
      </c>
      <c r="I355">
        <v>1</v>
      </c>
      <c r="J355" t="s">
        <v>57</v>
      </c>
      <c r="K355" t="s">
        <v>58</v>
      </c>
      <c r="L355">
        <v>60</v>
      </c>
      <c r="M355">
        <v>-99</v>
      </c>
      <c r="N355">
        <v>-32</v>
      </c>
      <c r="O355">
        <v>19</v>
      </c>
      <c r="AA355">
        <v>-99</v>
      </c>
      <c r="AB355">
        <v>6.0999999999999999E-2</v>
      </c>
      <c r="AC355">
        <v>999</v>
      </c>
      <c r="AE355" t="s">
        <v>59</v>
      </c>
      <c r="AF355" t="s">
        <v>54</v>
      </c>
      <c r="AG355" t="s">
        <v>54</v>
      </c>
    </row>
    <row r="356" spans="1:33" x14ac:dyDescent="0.3">
      <c r="A356" t="s">
        <v>55</v>
      </c>
      <c r="B356" t="s">
        <v>61</v>
      </c>
      <c r="H356">
        <v>5690</v>
      </c>
      <c r="I356">
        <v>1</v>
      </c>
      <c r="J356" t="s">
        <v>57</v>
      </c>
      <c r="K356" t="s">
        <v>58</v>
      </c>
      <c r="L356">
        <v>60</v>
      </c>
      <c r="M356">
        <v>-99</v>
      </c>
      <c r="N356">
        <v>-32</v>
      </c>
      <c r="O356">
        <v>19</v>
      </c>
      <c r="AA356">
        <v>-99</v>
      </c>
      <c r="AB356">
        <v>390</v>
      </c>
      <c r="AC356">
        <v>999</v>
      </c>
      <c r="AE356" t="s">
        <v>62</v>
      </c>
      <c r="AF356" t="s">
        <v>54</v>
      </c>
      <c r="AG356" t="s">
        <v>54</v>
      </c>
    </row>
    <row r="357" spans="1:33" x14ac:dyDescent="0.3">
      <c r="A357" t="s">
        <v>55</v>
      </c>
      <c r="B357" t="s">
        <v>63</v>
      </c>
      <c r="H357">
        <v>5690</v>
      </c>
      <c r="I357">
        <v>1</v>
      </c>
      <c r="J357" t="s">
        <v>57</v>
      </c>
      <c r="K357" t="s">
        <v>58</v>
      </c>
      <c r="L357">
        <v>60</v>
      </c>
      <c r="M357">
        <v>-99</v>
      </c>
      <c r="N357">
        <v>-32</v>
      </c>
      <c r="O357">
        <v>19</v>
      </c>
      <c r="AA357">
        <v>-50</v>
      </c>
      <c r="AB357">
        <v>-2.3889999999999998</v>
      </c>
      <c r="AC357">
        <v>50</v>
      </c>
      <c r="AE357" t="s">
        <v>64</v>
      </c>
      <c r="AF357" t="s">
        <v>54</v>
      </c>
      <c r="AG357" t="s">
        <v>54</v>
      </c>
    </row>
    <row r="358" spans="1:33" x14ac:dyDescent="0.3">
      <c r="A358" t="s">
        <v>55</v>
      </c>
      <c r="B358" t="s">
        <v>65</v>
      </c>
      <c r="H358">
        <v>5690</v>
      </c>
      <c r="I358">
        <v>1</v>
      </c>
      <c r="J358" t="s">
        <v>57</v>
      </c>
      <c r="K358" t="s">
        <v>58</v>
      </c>
      <c r="L358">
        <v>60</v>
      </c>
      <c r="M358">
        <v>-99</v>
      </c>
      <c r="N358">
        <v>-32</v>
      </c>
      <c r="O358">
        <v>19</v>
      </c>
      <c r="AA358">
        <v>-99</v>
      </c>
      <c r="AB358">
        <v>-2.4039999999999999</v>
      </c>
      <c r="AC358">
        <v>999</v>
      </c>
      <c r="AF358" t="s">
        <v>54</v>
      </c>
      <c r="AG358" t="s">
        <v>54</v>
      </c>
    </row>
    <row r="359" spans="1:33" x14ac:dyDescent="0.3">
      <c r="A359" t="s">
        <v>55</v>
      </c>
      <c r="B359" t="s">
        <v>66</v>
      </c>
      <c r="H359">
        <v>5690</v>
      </c>
      <c r="I359">
        <v>1</v>
      </c>
      <c r="J359" t="s">
        <v>57</v>
      </c>
      <c r="K359" t="s">
        <v>58</v>
      </c>
      <c r="L359">
        <v>60</v>
      </c>
      <c r="M359">
        <v>-99</v>
      </c>
      <c r="N359">
        <v>-32</v>
      </c>
      <c r="O359">
        <v>19</v>
      </c>
      <c r="AA359">
        <v>-99</v>
      </c>
      <c r="AB359">
        <v>-0.21099999999999999</v>
      </c>
      <c r="AC359">
        <v>999</v>
      </c>
      <c r="AE359" t="s">
        <v>67</v>
      </c>
      <c r="AF359" t="s">
        <v>54</v>
      </c>
      <c r="AG359" t="s">
        <v>54</v>
      </c>
    </row>
    <row r="360" spans="1:33" x14ac:dyDescent="0.3">
      <c r="A360" t="s">
        <v>55</v>
      </c>
      <c r="B360" t="s">
        <v>68</v>
      </c>
      <c r="H360">
        <v>5690</v>
      </c>
      <c r="I360">
        <v>1</v>
      </c>
      <c r="J360" t="s">
        <v>57</v>
      </c>
      <c r="K360" t="s">
        <v>58</v>
      </c>
      <c r="L360">
        <v>60</v>
      </c>
      <c r="M360">
        <v>-99</v>
      </c>
      <c r="N360">
        <v>-32</v>
      </c>
      <c r="O360">
        <v>19</v>
      </c>
      <c r="AA360">
        <v>0</v>
      </c>
      <c r="AB360">
        <v>18.902999999999999</v>
      </c>
      <c r="AC360">
        <v>30</v>
      </c>
      <c r="AE360" t="s">
        <v>59</v>
      </c>
      <c r="AF360" t="s">
        <v>54</v>
      </c>
      <c r="AG360" t="s">
        <v>54</v>
      </c>
    </row>
    <row r="361" spans="1:33" x14ac:dyDescent="0.3">
      <c r="A361" t="s">
        <v>55</v>
      </c>
      <c r="B361" t="s">
        <v>69</v>
      </c>
      <c r="H361">
        <v>5690</v>
      </c>
      <c r="I361">
        <v>1</v>
      </c>
      <c r="J361" t="s">
        <v>57</v>
      </c>
      <c r="K361" t="s">
        <v>58</v>
      </c>
      <c r="L361">
        <v>60</v>
      </c>
      <c r="M361">
        <v>-99</v>
      </c>
      <c r="N361">
        <v>-32</v>
      </c>
      <c r="O361">
        <v>19</v>
      </c>
      <c r="AA361">
        <v>-4</v>
      </c>
      <c r="AB361">
        <v>-9.7000000000000003E-2</v>
      </c>
      <c r="AC361">
        <v>4</v>
      </c>
      <c r="AE361" t="s">
        <v>59</v>
      </c>
      <c r="AF361" t="s">
        <v>54</v>
      </c>
      <c r="AG361" t="s">
        <v>54</v>
      </c>
    </row>
    <row r="362" spans="1:33" x14ac:dyDescent="0.3">
      <c r="A362" t="s">
        <v>55</v>
      </c>
      <c r="B362" t="s">
        <v>70</v>
      </c>
      <c r="H362">
        <v>5690</v>
      </c>
      <c r="I362">
        <v>1</v>
      </c>
      <c r="J362" t="s">
        <v>57</v>
      </c>
      <c r="K362" t="s">
        <v>58</v>
      </c>
      <c r="L362">
        <v>60</v>
      </c>
      <c r="M362">
        <v>-99</v>
      </c>
      <c r="N362">
        <v>-32</v>
      </c>
      <c r="O362">
        <v>19</v>
      </c>
      <c r="AA362">
        <v>-120</v>
      </c>
      <c r="AB362">
        <v>-38.5</v>
      </c>
      <c r="AC362">
        <v>-10</v>
      </c>
      <c r="AE362" t="s">
        <v>59</v>
      </c>
      <c r="AF362" t="s">
        <v>54</v>
      </c>
      <c r="AG362" t="s">
        <v>54</v>
      </c>
    </row>
    <row r="363" spans="1:33" x14ac:dyDescent="0.3">
      <c r="A363" t="s">
        <v>55</v>
      </c>
      <c r="B363" t="s">
        <v>71</v>
      </c>
      <c r="H363">
        <v>5690</v>
      </c>
      <c r="I363">
        <v>1</v>
      </c>
      <c r="J363" t="s">
        <v>57</v>
      </c>
      <c r="K363" t="s">
        <v>58</v>
      </c>
      <c r="L363">
        <v>60</v>
      </c>
      <c r="M363">
        <v>-99</v>
      </c>
      <c r="N363">
        <v>-32</v>
      </c>
      <c r="O363">
        <v>19</v>
      </c>
      <c r="AA363">
        <v>-99</v>
      </c>
      <c r="AB363">
        <v>-34.975999999999999</v>
      </c>
      <c r="AC363">
        <v>99</v>
      </c>
      <c r="AE363" t="s">
        <v>59</v>
      </c>
      <c r="AF363" t="s">
        <v>54</v>
      </c>
      <c r="AG363" t="s">
        <v>54</v>
      </c>
    </row>
    <row r="364" spans="1:33" x14ac:dyDescent="0.3">
      <c r="A364" t="s">
        <v>55</v>
      </c>
      <c r="B364" t="s">
        <v>72</v>
      </c>
      <c r="H364">
        <v>5690</v>
      </c>
      <c r="I364">
        <v>1</v>
      </c>
      <c r="J364" t="s">
        <v>57</v>
      </c>
      <c r="K364" t="s">
        <v>58</v>
      </c>
      <c r="L364">
        <v>60</v>
      </c>
      <c r="M364">
        <v>-99</v>
      </c>
      <c r="N364">
        <v>-32</v>
      </c>
      <c r="O364">
        <v>19</v>
      </c>
      <c r="AA364">
        <v>-99</v>
      </c>
      <c r="AB364">
        <v>-33.186999999999998</v>
      </c>
      <c r="AC364">
        <v>99</v>
      </c>
      <c r="AE364" t="s">
        <v>59</v>
      </c>
      <c r="AF364" t="s">
        <v>54</v>
      </c>
      <c r="AG364" t="s">
        <v>54</v>
      </c>
    </row>
    <row r="365" spans="1:33" x14ac:dyDescent="0.3">
      <c r="A365" t="s">
        <v>55</v>
      </c>
      <c r="B365" t="s">
        <v>49</v>
      </c>
      <c r="H365">
        <v>5690</v>
      </c>
      <c r="I365">
        <v>1</v>
      </c>
      <c r="J365" t="s">
        <v>57</v>
      </c>
      <c r="K365" t="s">
        <v>58</v>
      </c>
      <c r="L365">
        <v>60</v>
      </c>
      <c r="M365">
        <v>-99</v>
      </c>
      <c r="N365">
        <v>-32</v>
      </c>
      <c r="O365">
        <v>19</v>
      </c>
      <c r="AF365" t="s">
        <v>54</v>
      </c>
      <c r="AG365" t="s">
        <v>54</v>
      </c>
    </row>
    <row r="366" spans="1:33" x14ac:dyDescent="0.3">
      <c r="A366" t="s">
        <v>55</v>
      </c>
      <c r="B366" t="s">
        <v>56</v>
      </c>
      <c r="H366">
        <v>5690</v>
      </c>
      <c r="I366">
        <v>2</v>
      </c>
      <c r="J366" t="s">
        <v>57</v>
      </c>
      <c r="K366" t="s">
        <v>58</v>
      </c>
      <c r="L366">
        <v>60</v>
      </c>
      <c r="M366">
        <v>-99</v>
      </c>
      <c r="N366">
        <v>-32</v>
      </c>
      <c r="O366">
        <v>8</v>
      </c>
      <c r="AA366">
        <v>-99</v>
      </c>
      <c r="AB366">
        <v>-37.820999999999998</v>
      </c>
      <c r="AC366">
        <v>-32</v>
      </c>
      <c r="AE366" t="s">
        <v>59</v>
      </c>
      <c r="AF366" t="s">
        <v>54</v>
      </c>
      <c r="AG366" t="s">
        <v>54</v>
      </c>
    </row>
    <row r="367" spans="1:33" x14ac:dyDescent="0.3">
      <c r="A367" t="s">
        <v>55</v>
      </c>
      <c r="B367" t="s">
        <v>60</v>
      </c>
      <c r="H367">
        <v>5690</v>
      </c>
      <c r="I367">
        <v>2</v>
      </c>
      <c r="J367" t="s">
        <v>57</v>
      </c>
      <c r="K367" t="s">
        <v>58</v>
      </c>
      <c r="L367">
        <v>60</v>
      </c>
      <c r="M367">
        <v>-99</v>
      </c>
      <c r="N367">
        <v>-32</v>
      </c>
      <c r="O367">
        <v>8</v>
      </c>
      <c r="AA367">
        <v>-99</v>
      </c>
      <c r="AB367">
        <v>-1.0999999999999999E-2</v>
      </c>
      <c r="AC367">
        <v>999</v>
      </c>
      <c r="AE367" t="s">
        <v>59</v>
      </c>
      <c r="AF367" t="s">
        <v>54</v>
      </c>
      <c r="AG367" t="s">
        <v>54</v>
      </c>
    </row>
    <row r="368" spans="1:33" x14ac:dyDescent="0.3">
      <c r="A368" t="s">
        <v>55</v>
      </c>
      <c r="B368" t="s">
        <v>61</v>
      </c>
      <c r="H368">
        <v>5690</v>
      </c>
      <c r="I368">
        <v>2</v>
      </c>
      <c r="J368" t="s">
        <v>57</v>
      </c>
      <c r="K368" t="s">
        <v>58</v>
      </c>
      <c r="L368">
        <v>60</v>
      </c>
      <c r="M368">
        <v>-99</v>
      </c>
      <c r="N368">
        <v>-32</v>
      </c>
      <c r="O368">
        <v>8</v>
      </c>
      <c r="AA368">
        <v>-99</v>
      </c>
      <c r="AB368">
        <v>390</v>
      </c>
      <c r="AC368">
        <v>999</v>
      </c>
      <c r="AE368" t="s">
        <v>62</v>
      </c>
      <c r="AF368" t="s">
        <v>54</v>
      </c>
      <c r="AG368" t="s">
        <v>54</v>
      </c>
    </row>
    <row r="369" spans="1:33" x14ac:dyDescent="0.3">
      <c r="A369" t="s">
        <v>55</v>
      </c>
      <c r="B369" t="s">
        <v>63</v>
      </c>
      <c r="H369">
        <v>5690</v>
      </c>
      <c r="I369">
        <v>2</v>
      </c>
      <c r="J369" t="s">
        <v>57</v>
      </c>
      <c r="K369" t="s">
        <v>58</v>
      </c>
      <c r="L369">
        <v>60</v>
      </c>
      <c r="M369">
        <v>-99</v>
      </c>
      <c r="N369">
        <v>-32</v>
      </c>
      <c r="O369">
        <v>8</v>
      </c>
      <c r="AA369">
        <v>-50</v>
      </c>
      <c r="AB369">
        <v>-2.3130000000000002</v>
      </c>
      <c r="AC369">
        <v>50</v>
      </c>
      <c r="AE369" t="s">
        <v>64</v>
      </c>
      <c r="AF369" t="s">
        <v>54</v>
      </c>
      <c r="AG369" t="s">
        <v>54</v>
      </c>
    </row>
    <row r="370" spans="1:33" x14ac:dyDescent="0.3">
      <c r="A370" t="s">
        <v>55</v>
      </c>
      <c r="B370" t="s">
        <v>65</v>
      </c>
      <c r="H370">
        <v>5690</v>
      </c>
      <c r="I370">
        <v>2</v>
      </c>
      <c r="J370" t="s">
        <v>57</v>
      </c>
      <c r="K370" t="s">
        <v>58</v>
      </c>
      <c r="L370">
        <v>60</v>
      </c>
      <c r="M370">
        <v>-99</v>
      </c>
      <c r="N370">
        <v>-32</v>
      </c>
      <c r="O370">
        <v>8</v>
      </c>
      <c r="AA370">
        <v>-99</v>
      </c>
      <c r="AB370">
        <v>-2.367</v>
      </c>
      <c r="AC370">
        <v>999</v>
      </c>
      <c r="AF370" t="s">
        <v>54</v>
      </c>
      <c r="AG370" t="s">
        <v>54</v>
      </c>
    </row>
    <row r="371" spans="1:33" x14ac:dyDescent="0.3">
      <c r="A371" t="s">
        <v>55</v>
      </c>
      <c r="B371" t="s">
        <v>66</v>
      </c>
      <c r="H371">
        <v>5690</v>
      </c>
      <c r="I371">
        <v>2</v>
      </c>
      <c r="J371" t="s">
        <v>57</v>
      </c>
      <c r="K371" t="s">
        <v>58</v>
      </c>
      <c r="L371">
        <v>60</v>
      </c>
      <c r="M371">
        <v>-99</v>
      </c>
      <c r="N371">
        <v>-32</v>
      </c>
      <c r="O371">
        <v>8</v>
      </c>
      <c r="AA371">
        <v>-99</v>
      </c>
      <c r="AB371">
        <v>0.17699999999999999</v>
      </c>
      <c r="AC371">
        <v>999</v>
      </c>
      <c r="AE371" t="s">
        <v>67</v>
      </c>
      <c r="AF371" t="s">
        <v>54</v>
      </c>
      <c r="AG371" t="s">
        <v>54</v>
      </c>
    </row>
    <row r="372" spans="1:33" x14ac:dyDescent="0.3">
      <c r="A372" t="s">
        <v>55</v>
      </c>
      <c r="B372" t="s">
        <v>68</v>
      </c>
      <c r="H372">
        <v>5690</v>
      </c>
      <c r="I372">
        <v>2</v>
      </c>
      <c r="J372" t="s">
        <v>57</v>
      </c>
      <c r="K372" t="s">
        <v>58</v>
      </c>
      <c r="L372">
        <v>60</v>
      </c>
      <c r="M372">
        <v>-99</v>
      </c>
      <c r="N372">
        <v>-32</v>
      </c>
      <c r="O372">
        <v>8</v>
      </c>
      <c r="AA372">
        <v>0</v>
      </c>
      <c r="AB372">
        <v>6.9169999999999998</v>
      </c>
      <c r="AC372">
        <v>30</v>
      </c>
      <c r="AE372" t="s">
        <v>59</v>
      </c>
      <c r="AF372" t="s">
        <v>54</v>
      </c>
      <c r="AG372" t="s">
        <v>54</v>
      </c>
    </row>
    <row r="373" spans="1:33" x14ac:dyDescent="0.3">
      <c r="A373" t="s">
        <v>55</v>
      </c>
      <c r="B373" t="s">
        <v>69</v>
      </c>
      <c r="H373">
        <v>5690</v>
      </c>
      <c r="I373">
        <v>2</v>
      </c>
      <c r="J373" t="s">
        <v>57</v>
      </c>
      <c r="K373" t="s">
        <v>58</v>
      </c>
      <c r="L373">
        <v>60</v>
      </c>
      <c r="M373">
        <v>-99</v>
      </c>
      <c r="N373">
        <v>-32</v>
      </c>
      <c r="O373">
        <v>8</v>
      </c>
      <c r="AA373">
        <v>-4</v>
      </c>
      <c r="AB373">
        <v>-1.083</v>
      </c>
      <c r="AC373">
        <v>4</v>
      </c>
      <c r="AE373" t="s">
        <v>59</v>
      </c>
      <c r="AF373" t="s">
        <v>54</v>
      </c>
      <c r="AG373" t="s">
        <v>54</v>
      </c>
    </row>
    <row r="374" spans="1:33" x14ac:dyDescent="0.3">
      <c r="A374" t="s">
        <v>55</v>
      </c>
      <c r="B374" t="s">
        <v>70</v>
      </c>
      <c r="H374">
        <v>5690</v>
      </c>
      <c r="I374">
        <v>2</v>
      </c>
      <c r="J374" t="s">
        <v>57</v>
      </c>
      <c r="K374" t="s">
        <v>58</v>
      </c>
      <c r="L374">
        <v>60</v>
      </c>
      <c r="M374">
        <v>-99</v>
      </c>
      <c r="N374">
        <v>-32</v>
      </c>
      <c r="O374">
        <v>8</v>
      </c>
      <c r="AA374">
        <v>-120</v>
      </c>
      <c r="AB374">
        <v>-37.228000000000002</v>
      </c>
      <c r="AC374">
        <v>-10</v>
      </c>
      <c r="AE374" t="s">
        <v>59</v>
      </c>
      <c r="AF374" t="s">
        <v>54</v>
      </c>
      <c r="AG374" t="s">
        <v>54</v>
      </c>
    </row>
    <row r="375" spans="1:33" x14ac:dyDescent="0.3">
      <c r="A375" t="s">
        <v>55</v>
      </c>
      <c r="B375" t="s">
        <v>71</v>
      </c>
      <c r="H375">
        <v>5690</v>
      </c>
      <c r="I375">
        <v>2</v>
      </c>
      <c r="J375" t="s">
        <v>57</v>
      </c>
      <c r="K375" t="s">
        <v>58</v>
      </c>
      <c r="L375">
        <v>60</v>
      </c>
      <c r="M375">
        <v>-99</v>
      </c>
      <c r="N375">
        <v>-32</v>
      </c>
      <c r="O375">
        <v>8</v>
      </c>
      <c r="AA375">
        <v>-99</v>
      </c>
      <c r="AB375">
        <v>-38.481000000000002</v>
      </c>
      <c r="AC375">
        <v>99</v>
      </c>
      <c r="AE375" t="s">
        <v>59</v>
      </c>
      <c r="AF375" t="s">
        <v>54</v>
      </c>
      <c r="AG375" t="s">
        <v>54</v>
      </c>
    </row>
    <row r="376" spans="1:33" x14ac:dyDescent="0.3">
      <c r="A376" t="s">
        <v>55</v>
      </c>
      <c r="B376" t="s">
        <v>72</v>
      </c>
      <c r="H376">
        <v>5690</v>
      </c>
      <c r="I376">
        <v>2</v>
      </c>
      <c r="J376" t="s">
        <v>57</v>
      </c>
      <c r="K376" t="s">
        <v>58</v>
      </c>
      <c r="L376">
        <v>60</v>
      </c>
      <c r="M376">
        <v>-99</v>
      </c>
      <c r="N376">
        <v>-32</v>
      </c>
      <c r="O376">
        <v>8</v>
      </c>
      <c r="AA376">
        <v>-99</v>
      </c>
      <c r="AB376">
        <v>-37.435000000000002</v>
      </c>
      <c r="AC376">
        <v>99</v>
      </c>
      <c r="AE376" t="s">
        <v>59</v>
      </c>
      <c r="AF376" t="s">
        <v>54</v>
      </c>
      <c r="AG376" t="s">
        <v>54</v>
      </c>
    </row>
    <row r="377" spans="1:33" x14ac:dyDescent="0.3">
      <c r="A377" t="s">
        <v>55</v>
      </c>
      <c r="B377" t="s">
        <v>49</v>
      </c>
      <c r="H377">
        <v>5690</v>
      </c>
      <c r="I377">
        <v>2</v>
      </c>
      <c r="J377" t="s">
        <v>57</v>
      </c>
      <c r="K377" t="s">
        <v>58</v>
      </c>
      <c r="L377">
        <v>60</v>
      </c>
      <c r="M377">
        <v>-99</v>
      </c>
      <c r="N377">
        <v>-32</v>
      </c>
      <c r="O377">
        <v>8</v>
      </c>
      <c r="AF377" t="s">
        <v>54</v>
      </c>
      <c r="AG377" t="s">
        <v>54</v>
      </c>
    </row>
    <row r="378" spans="1:33" x14ac:dyDescent="0.3">
      <c r="A378" t="s">
        <v>55</v>
      </c>
      <c r="B378" t="s">
        <v>56</v>
      </c>
      <c r="H378">
        <v>5690</v>
      </c>
      <c r="I378">
        <v>2</v>
      </c>
      <c r="J378" t="s">
        <v>57</v>
      </c>
      <c r="K378" t="s">
        <v>58</v>
      </c>
      <c r="L378">
        <v>60</v>
      </c>
      <c r="M378">
        <v>-99</v>
      </c>
      <c r="N378">
        <v>-32</v>
      </c>
      <c r="O378">
        <v>12</v>
      </c>
      <c r="AA378">
        <v>-99</v>
      </c>
      <c r="AB378">
        <v>-38.362000000000002</v>
      </c>
      <c r="AC378">
        <v>-32</v>
      </c>
      <c r="AE378" t="s">
        <v>59</v>
      </c>
      <c r="AF378" t="s">
        <v>54</v>
      </c>
      <c r="AG378" t="s">
        <v>54</v>
      </c>
    </row>
    <row r="379" spans="1:33" x14ac:dyDescent="0.3">
      <c r="A379" t="s">
        <v>55</v>
      </c>
      <c r="B379" t="s">
        <v>60</v>
      </c>
      <c r="H379">
        <v>5690</v>
      </c>
      <c r="I379">
        <v>2</v>
      </c>
      <c r="J379" t="s">
        <v>57</v>
      </c>
      <c r="K379" t="s">
        <v>58</v>
      </c>
      <c r="L379">
        <v>60</v>
      </c>
      <c r="M379">
        <v>-99</v>
      </c>
      <c r="N379">
        <v>-32</v>
      </c>
      <c r="O379">
        <v>12</v>
      </c>
      <c r="AA379">
        <v>-99</v>
      </c>
      <c r="AB379">
        <v>5.0000000000000001E-3</v>
      </c>
      <c r="AC379">
        <v>999</v>
      </c>
      <c r="AE379" t="s">
        <v>59</v>
      </c>
      <c r="AF379" t="s">
        <v>54</v>
      </c>
      <c r="AG379" t="s">
        <v>54</v>
      </c>
    </row>
    <row r="380" spans="1:33" x14ac:dyDescent="0.3">
      <c r="A380" t="s">
        <v>55</v>
      </c>
      <c r="B380" t="s">
        <v>61</v>
      </c>
      <c r="H380">
        <v>5690</v>
      </c>
      <c r="I380">
        <v>2</v>
      </c>
      <c r="J380" t="s">
        <v>57</v>
      </c>
      <c r="K380" t="s">
        <v>58</v>
      </c>
      <c r="L380">
        <v>60</v>
      </c>
      <c r="M380">
        <v>-99</v>
      </c>
      <c r="N380">
        <v>-32</v>
      </c>
      <c r="O380">
        <v>12</v>
      </c>
      <c r="AA380">
        <v>-99</v>
      </c>
      <c r="AB380">
        <v>390</v>
      </c>
      <c r="AC380">
        <v>999</v>
      </c>
      <c r="AE380" t="s">
        <v>62</v>
      </c>
      <c r="AF380" t="s">
        <v>54</v>
      </c>
      <c r="AG380" t="s">
        <v>54</v>
      </c>
    </row>
    <row r="381" spans="1:33" x14ac:dyDescent="0.3">
      <c r="A381" t="s">
        <v>55</v>
      </c>
      <c r="B381" t="s">
        <v>63</v>
      </c>
      <c r="H381">
        <v>5690</v>
      </c>
      <c r="I381">
        <v>2</v>
      </c>
      <c r="J381" t="s">
        <v>57</v>
      </c>
      <c r="K381" t="s">
        <v>58</v>
      </c>
      <c r="L381">
        <v>60</v>
      </c>
      <c r="M381">
        <v>-99</v>
      </c>
      <c r="N381">
        <v>-32</v>
      </c>
      <c r="O381">
        <v>12</v>
      </c>
      <c r="AA381">
        <v>-50</v>
      </c>
      <c r="AB381">
        <v>-2.3929999999999998</v>
      </c>
      <c r="AC381">
        <v>50</v>
      </c>
      <c r="AE381" t="s">
        <v>64</v>
      </c>
      <c r="AF381" t="s">
        <v>54</v>
      </c>
      <c r="AG381" t="s">
        <v>54</v>
      </c>
    </row>
    <row r="382" spans="1:33" x14ac:dyDescent="0.3">
      <c r="A382" t="s">
        <v>55</v>
      </c>
      <c r="B382" t="s">
        <v>65</v>
      </c>
      <c r="H382">
        <v>5690</v>
      </c>
      <c r="I382">
        <v>2</v>
      </c>
      <c r="J382" t="s">
        <v>57</v>
      </c>
      <c r="K382" t="s">
        <v>58</v>
      </c>
      <c r="L382">
        <v>60</v>
      </c>
      <c r="M382">
        <v>-99</v>
      </c>
      <c r="N382">
        <v>-32</v>
      </c>
      <c r="O382">
        <v>12</v>
      </c>
      <c r="AA382">
        <v>-99</v>
      </c>
      <c r="AB382">
        <v>-2.3780000000000001</v>
      </c>
      <c r="AC382">
        <v>999</v>
      </c>
      <c r="AF382" t="s">
        <v>54</v>
      </c>
      <c r="AG382" t="s">
        <v>54</v>
      </c>
    </row>
    <row r="383" spans="1:33" x14ac:dyDescent="0.3">
      <c r="A383" t="s">
        <v>55</v>
      </c>
      <c r="B383" t="s">
        <v>66</v>
      </c>
      <c r="H383">
        <v>5690</v>
      </c>
      <c r="I383">
        <v>2</v>
      </c>
      <c r="J383" t="s">
        <v>57</v>
      </c>
      <c r="K383" t="s">
        <v>58</v>
      </c>
      <c r="L383">
        <v>60</v>
      </c>
      <c r="M383">
        <v>-99</v>
      </c>
      <c r="N383">
        <v>-32</v>
      </c>
      <c r="O383">
        <v>12</v>
      </c>
      <c r="AA383">
        <v>-99</v>
      </c>
      <c r="AB383">
        <v>0.128</v>
      </c>
      <c r="AC383">
        <v>999</v>
      </c>
      <c r="AE383" t="s">
        <v>67</v>
      </c>
      <c r="AF383" t="s">
        <v>54</v>
      </c>
      <c r="AG383" t="s">
        <v>54</v>
      </c>
    </row>
    <row r="384" spans="1:33" x14ac:dyDescent="0.3">
      <c r="A384" t="s">
        <v>55</v>
      </c>
      <c r="B384" t="s">
        <v>68</v>
      </c>
      <c r="H384">
        <v>5690</v>
      </c>
      <c r="I384">
        <v>2</v>
      </c>
      <c r="J384" t="s">
        <v>57</v>
      </c>
      <c r="K384" t="s">
        <v>58</v>
      </c>
      <c r="L384">
        <v>60</v>
      </c>
      <c r="M384">
        <v>-99</v>
      </c>
      <c r="N384">
        <v>-32</v>
      </c>
      <c r="O384">
        <v>12</v>
      </c>
      <c r="AA384">
        <v>0</v>
      </c>
      <c r="AB384">
        <v>10.688000000000001</v>
      </c>
      <c r="AC384">
        <v>30</v>
      </c>
      <c r="AE384" t="s">
        <v>59</v>
      </c>
      <c r="AF384" t="s">
        <v>54</v>
      </c>
      <c r="AG384" t="s">
        <v>54</v>
      </c>
    </row>
    <row r="385" spans="1:33" x14ac:dyDescent="0.3">
      <c r="A385" t="s">
        <v>55</v>
      </c>
      <c r="B385" t="s">
        <v>69</v>
      </c>
      <c r="H385">
        <v>5690</v>
      </c>
      <c r="I385">
        <v>2</v>
      </c>
      <c r="J385" t="s">
        <v>57</v>
      </c>
      <c r="K385" t="s">
        <v>58</v>
      </c>
      <c r="L385">
        <v>60</v>
      </c>
      <c r="M385">
        <v>-99</v>
      </c>
      <c r="N385">
        <v>-32</v>
      </c>
      <c r="O385">
        <v>12</v>
      </c>
      <c r="AA385">
        <v>-4</v>
      </c>
      <c r="AB385">
        <v>-1.3120000000000001</v>
      </c>
      <c r="AC385">
        <v>4</v>
      </c>
      <c r="AE385" t="s">
        <v>59</v>
      </c>
      <c r="AF385" t="s">
        <v>54</v>
      </c>
      <c r="AG385" t="s">
        <v>54</v>
      </c>
    </row>
    <row r="386" spans="1:33" x14ac:dyDescent="0.3">
      <c r="A386" t="s">
        <v>55</v>
      </c>
      <c r="B386" t="s">
        <v>70</v>
      </c>
      <c r="H386">
        <v>5690</v>
      </c>
      <c r="I386">
        <v>2</v>
      </c>
      <c r="J386" t="s">
        <v>57</v>
      </c>
      <c r="K386" t="s">
        <v>58</v>
      </c>
      <c r="L386">
        <v>60</v>
      </c>
      <c r="M386">
        <v>-99</v>
      </c>
      <c r="N386">
        <v>-32</v>
      </c>
      <c r="O386">
        <v>12</v>
      </c>
      <c r="AA386">
        <v>-120</v>
      </c>
      <c r="AB386">
        <v>-37.412999999999997</v>
      </c>
      <c r="AC386">
        <v>-10</v>
      </c>
      <c r="AE386" t="s">
        <v>59</v>
      </c>
      <c r="AF386" t="s">
        <v>54</v>
      </c>
      <c r="AG386" t="s">
        <v>54</v>
      </c>
    </row>
    <row r="387" spans="1:33" x14ac:dyDescent="0.3">
      <c r="A387" t="s">
        <v>55</v>
      </c>
      <c r="B387" t="s">
        <v>71</v>
      </c>
      <c r="H387">
        <v>5690</v>
      </c>
      <c r="I387">
        <v>2</v>
      </c>
      <c r="J387" t="s">
        <v>57</v>
      </c>
      <c r="K387" t="s">
        <v>58</v>
      </c>
      <c r="L387">
        <v>60</v>
      </c>
      <c r="M387">
        <v>-99</v>
      </c>
      <c r="N387">
        <v>-32</v>
      </c>
      <c r="O387">
        <v>12</v>
      </c>
      <c r="AA387">
        <v>-99</v>
      </c>
      <c r="AB387">
        <v>-39.511000000000003</v>
      </c>
      <c r="AC387">
        <v>99</v>
      </c>
      <c r="AE387" t="s">
        <v>59</v>
      </c>
      <c r="AF387" t="s">
        <v>54</v>
      </c>
      <c r="AG387" t="s">
        <v>54</v>
      </c>
    </row>
    <row r="388" spans="1:33" x14ac:dyDescent="0.3">
      <c r="A388" t="s">
        <v>55</v>
      </c>
      <c r="B388" t="s">
        <v>72</v>
      </c>
      <c r="H388">
        <v>5690</v>
      </c>
      <c r="I388">
        <v>2</v>
      </c>
      <c r="J388" t="s">
        <v>57</v>
      </c>
      <c r="K388" t="s">
        <v>58</v>
      </c>
      <c r="L388">
        <v>60</v>
      </c>
      <c r="M388">
        <v>-99</v>
      </c>
      <c r="N388">
        <v>-32</v>
      </c>
      <c r="O388">
        <v>12</v>
      </c>
      <c r="AA388">
        <v>-99</v>
      </c>
      <c r="AB388">
        <v>-37.192</v>
      </c>
      <c r="AC388">
        <v>99</v>
      </c>
      <c r="AE388" t="s">
        <v>59</v>
      </c>
      <c r="AF388" t="s">
        <v>54</v>
      </c>
      <c r="AG388" t="s">
        <v>54</v>
      </c>
    </row>
    <row r="389" spans="1:33" x14ac:dyDescent="0.3">
      <c r="A389" t="s">
        <v>55</v>
      </c>
      <c r="B389" t="s">
        <v>49</v>
      </c>
      <c r="H389">
        <v>5690</v>
      </c>
      <c r="I389">
        <v>2</v>
      </c>
      <c r="J389" t="s">
        <v>57</v>
      </c>
      <c r="K389" t="s">
        <v>58</v>
      </c>
      <c r="L389">
        <v>60</v>
      </c>
      <c r="M389">
        <v>-99</v>
      </c>
      <c r="N389">
        <v>-32</v>
      </c>
      <c r="O389">
        <v>12</v>
      </c>
      <c r="AF389" t="s">
        <v>54</v>
      </c>
      <c r="AG389" t="s">
        <v>54</v>
      </c>
    </row>
    <row r="390" spans="1:33" x14ac:dyDescent="0.3">
      <c r="A390" t="s">
        <v>55</v>
      </c>
      <c r="B390" t="s">
        <v>56</v>
      </c>
      <c r="H390">
        <v>5690</v>
      </c>
      <c r="I390">
        <v>2</v>
      </c>
      <c r="J390" t="s">
        <v>57</v>
      </c>
      <c r="K390" t="s">
        <v>58</v>
      </c>
      <c r="L390">
        <v>60</v>
      </c>
      <c r="M390">
        <v>-99</v>
      </c>
      <c r="N390">
        <v>-32</v>
      </c>
      <c r="O390">
        <v>16</v>
      </c>
      <c r="AA390">
        <v>-99</v>
      </c>
      <c r="AB390">
        <v>-37.786000000000001</v>
      </c>
      <c r="AC390">
        <v>-32</v>
      </c>
      <c r="AE390" t="s">
        <v>59</v>
      </c>
      <c r="AF390" t="s">
        <v>54</v>
      </c>
      <c r="AG390" t="s">
        <v>54</v>
      </c>
    </row>
    <row r="391" spans="1:33" x14ac:dyDescent="0.3">
      <c r="A391" t="s">
        <v>55</v>
      </c>
      <c r="B391" t="s">
        <v>60</v>
      </c>
      <c r="H391">
        <v>5690</v>
      </c>
      <c r="I391">
        <v>2</v>
      </c>
      <c r="J391" t="s">
        <v>57</v>
      </c>
      <c r="K391" t="s">
        <v>58</v>
      </c>
      <c r="L391">
        <v>60</v>
      </c>
      <c r="M391">
        <v>-99</v>
      </c>
      <c r="N391">
        <v>-32</v>
      </c>
      <c r="O391">
        <v>16</v>
      </c>
      <c r="AA391">
        <v>-99</v>
      </c>
      <c r="AB391">
        <v>3.0000000000000001E-3</v>
      </c>
      <c r="AC391">
        <v>999</v>
      </c>
      <c r="AE391" t="s">
        <v>59</v>
      </c>
      <c r="AF391" t="s">
        <v>54</v>
      </c>
      <c r="AG391" t="s">
        <v>54</v>
      </c>
    </row>
    <row r="392" spans="1:33" x14ac:dyDescent="0.3">
      <c r="A392" t="s">
        <v>55</v>
      </c>
      <c r="B392" t="s">
        <v>61</v>
      </c>
      <c r="H392">
        <v>5690</v>
      </c>
      <c r="I392">
        <v>2</v>
      </c>
      <c r="J392" t="s">
        <v>57</v>
      </c>
      <c r="K392" t="s">
        <v>58</v>
      </c>
      <c r="L392">
        <v>60</v>
      </c>
      <c r="M392">
        <v>-99</v>
      </c>
      <c r="N392">
        <v>-32</v>
      </c>
      <c r="O392">
        <v>16</v>
      </c>
      <c r="AA392">
        <v>-99</v>
      </c>
      <c r="AB392">
        <v>390</v>
      </c>
      <c r="AC392">
        <v>999</v>
      </c>
      <c r="AE392" t="s">
        <v>62</v>
      </c>
      <c r="AF392" t="s">
        <v>54</v>
      </c>
      <c r="AG392" t="s">
        <v>54</v>
      </c>
    </row>
    <row r="393" spans="1:33" x14ac:dyDescent="0.3">
      <c r="A393" t="s">
        <v>55</v>
      </c>
      <c r="B393" t="s">
        <v>63</v>
      </c>
      <c r="H393">
        <v>5690</v>
      </c>
      <c r="I393">
        <v>2</v>
      </c>
      <c r="J393" t="s">
        <v>57</v>
      </c>
      <c r="K393" t="s">
        <v>58</v>
      </c>
      <c r="L393">
        <v>60</v>
      </c>
      <c r="M393">
        <v>-99</v>
      </c>
      <c r="N393">
        <v>-32</v>
      </c>
      <c r="O393">
        <v>16</v>
      </c>
      <c r="AA393">
        <v>-50</v>
      </c>
      <c r="AB393">
        <v>-2.3570000000000002</v>
      </c>
      <c r="AC393">
        <v>50</v>
      </c>
      <c r="AE393" t="s">
        <v>64</v>
      </c>
      <c r="AF393" t="s">
        <v>54</v>
      </c>
      <c r="AG393" t="s">
        <v>54</v>
      </c>
    </row>
    <row r="394" spans="1:33" x14ac:dyDescent="0.3">
      <c r="A394" t="s">
        <v>55</v>
      </c>
      <c r="B394" t="s">
        <v>65</v>
      </c>
      <c r="H394">
        <v>5690</v>
      </c>
      <c r="I394">
        <v>2</v>
      </c>
      <c r="J394" t="s">
        <v>57</v>
      </c>
      <c r="K394" t="s">
        <v>58</v>
      </c>
      <c r="L394">
        <v>60</v>
      </c>
      <c r="M394">
        <v>-99</v>
      </c>
      <c r="N394">
        <v>-32</v>
      </c>
      <c r="O394">
        <v>16</v>
      </c>
      <c r="AA394">
        <v>-99</v>
      </c>
      <c r="AB394">
        <v>-2.3860000000000001</v>
      </c>
      <c r="AC394">
        <v>999</v>
      </c>
      <c r="AF394" t="s">
        <v>54</v>
      </c>
      <c r="AG394" t="s">
        <v>54</v>
      </c>
    </row>
    <row r="395" spans="1:33" x14ac:dyDescent="0.3">
      <c r="A395" t="s">
        <v>55</v>
      </c>
      <c r="B395" t="s">
        <v>66</v>
      </c>
      <c r="H395">
        <v>5690</v>
      </c>
      <c r="I395">
        <v>2</v>
      </c>
      <c r="J395" t="s">
        <v>57</v>
      </c>
      <c r="K395" t="s">
        <v>58</v>
      </c>
      <c r="L395">
        <v>60</v>
      </c>
      <c r="M395">
        <v>-99</v>
      </c>
      <c r="N395">
        <v>-32</v>
      </c>
      <c r="O395">
        <v>16</v>
      </c>
      <c r="AA395">
        <v>-99</v>
      </c>
      <c r="AB395">
        <v>0.24199999999999999</v>
      </c>
      <c r="AC395">
        <v>999</v>
      </c>
      <c r="AE395" t="s">
        <v>67</v>
      </c>
      <c r="AF395" t="s">
        <v>54</v>
      </c>
      <c r="AG395" t="s">
        <v>54</v>
      </c>
    </row>
    <row r="396" spans="1:33" x14ac:dyDescent="0.3">
      <c r="A396" t="s">
        <v>55</v>
      </c>
      <c r="B396" t="s">
        <v>68</v>
      </c>
      <c r="H396">
        <v>5690</v>
      </c>
      <c r="I396">
        <v>2</v>
      </c>
      <c r="J396" t="s">
        <v>57</v>
      </c>
      <c r="K396" t="s">
        <v>58</v>
      </c>
      <c r="L396">
        <v>60</v>
      </c>
      <c r="M396">
        <v>-99</v>
      </c>
      <c r="N396">
        <v>-32</v>
      </c>
      <c r="O396">
        <v>16</v>
      </c>
      <c r="AA396">
        <v>0</v>
      </c>
      <c r="AB396">
        <v>15.076000000000001</v>
      </c>
      <c r="AC396">
        <v>30</v>
      </c>
      <c r="AE396" t="s">
        <v>59</v>
      </c>
      <c r="AF396" t="s">
        <v>54</v>
      </c>
      <c r="AG396" t="s">
        <v>54</v>
      </c>
    </row>
    <row r="397" spans="1:33" x14ac:dyDescent="0.3">
      <c r="A397" t="s">
        <v>55</v>
      </c>
      <c r="B397" t="s">
        <v>69</v>
      </c>
      <c r="H397">
        <v>5690</v>
      </c>
      <c r="I397">
        <v>2</v>
      </c>
      <c r="J397" t="s">
        <v>57</v>
      </c>
      <c r="K397" t="s">
        <v>58</v>
      </c>
      <c r="L397">
        <v>60</v>
      </c>
      <c r="M397">
        <v>-99</v>
      </c>
      <c r="N397">
        <v>-32</v>
      </c>
      <c r="O397">
        <v>16</v>
      </c>
      <c r="AA397">
        <v>-4</v>
      </c>
      <c r="AB397">
        <v>-0.92400000000000004</v>
      </c>
      <c r="AC397">
        <v>4</v>
      </c>
      <c r="AE397" t="s">
        <v>59</v>
      </c>
      <c r="AF397" t="s">
        <v>54</v>
      </c>
      <c r="AG397" t="s">
        <v>54</v>
      </c>
    </row>
    <row r="398" spans="1:33" x14ac:dyDescent="0.3">
      <c r="A398" t="s">
        <v>55</v>
      </c>
      <c r="B398" t="s">
        <v>70</v>
      </c>
      <c r="H398">
        <v>5690</v>
      </c>
      <c r="I398">
        <v>2</v>
      </c>
      <c r="J398" t="s">
        <v>57</v>
      </c>
      <c r="K398" t="s">
        <v>58</v>
      </c>
      <c r="L398">
        <v>60</v>
      </c>
      <c r="M398">
        <v>-99</v>
      </c>
      <c r="N398">
        <v>-32</v>
      </c>
      <c r="O398">
        <v>16</v>
      </c>
      <c r="AA398">
        <v>-120</v>
      </c>
      <c r="AB398">
        <v>-34.045000000000002</v>
      </c>
      <c r="AC398">
        <v>-10</v>
      </c>
      <c r="AE398" t="s">
        <v>59</v>
      </c>
      <c r="AF398" t="s">
        <v>54</v>
      </c>
      <c r="AG398" t="s">
        <v>54</v>
      </c>
    </row>
    <row r="399" spans="1:33" x14ac:dyDescent="0.3">
      <c r="A399" t="s">
        <v>55</v>
      </c>
      <c r="B399" t="s">
        <v>71</v>
      </c>
      <c r="H399">
        <v>5690</v>
      </c>
      <c r="I399">
        <v>2</v>
      </c>
      <c r="J399" t="s">
        <v>57</v>
      </c>
      <c r="K399" t="s">
        <v>58</v>
      </c>
      <c r="L399">
        <v>60</v>
      </c>
      <c r="M399">
        <v>-99</v>
      </c>
      <c r="N399">
        <v>-32</v>
      </c>
      <c r="O399">
        <v>16</v>
      </c>
      <c r="AA399">
        <v>-99</v>
      </c>
      <c r="AB399">
        <v>-37.911000000000001</v>
      </c>
      <c r="AC399">
        <v>99</v>
      </c>
      <c r="AE399" t="s">
        <v>59</v>
      </c>
      <c r="AF399" t="s">
        <v>54</v>
      </c>
      <c r="AG399" t="s">
        <v>54</v>
      </c>
    </row>
    <row r="400" spans="1:33" x14ac:dyDescent="0.3">
      <c r="A400" t="s">
        <v>55</v>
      </c>
      <c r="B400" t="s">
        <v>72</v>
      </c>
      <c r="H400">
        <v>5690</v>
      </c>
      <c r="I400">
        <v>2</v>
      </c>
      <c r="J400" t="s">
        <v>57</v>
      </c>
      <c r="K400" t="s">
        <v>58</v>
      </c>
      <c r="L400">
        <v>60</v>
      </c>
      <c r="M400">
        <v>-99</v>
      </c>
      <c r="N400">
        <v>-32</v>
      </c>
      <c r="O400">
        <v>16</v>
      </c>
      <c r="AA400">
        <v>-99</v>
      </c>
      <c r="AB400">
        <v>-37.719000000000001</v>
      </c>
      <c r="AC400">
        <v>99</v>
      </c>
      <c r="AE400" t="s">
        <v>59</v>
      </c>
      <c r="AF400" t="s">
        <v>54</v>
      </c>
      <c r="AG400" t="s">
        <v>54</v>
      </c>
    </row>
    <row r="401" spans="1:33" x14ac:dyDescent="0.3">
      <c r="A401" t="s">
        <v>55</v>
      </c>
      <c r="B401" t="s">
        <v>49</v>
      </c>
      <c r="H401">
        <v>5690</v>
      </c>
      <c r="I401">
        <v>2</v>
      </c>
      <c r="J401" t="s">
        <v>57</v>
      </c>
      <c r="K401" t="s">
        <v>58</v>
      </c>
      <c r="L401">
        <v>60</v>
      </c>
      <c r="M401">
        <v>-99</v>
      </c>
      <c r="N401">
        <v>-32</v>
      </c>
      <c r="O401">
        <v>16</v>
      </c>
      <c r="AF401" t="s">
        <v>54</v>
      </c>
      <c r="AG401" t="s">
        <v>54</v>
      </c>
    </row>
    <row r="402" spans="1:33" x14ac:dyDescent="0.3">
      <c r="A402" t="s">
        <v>55</v>
      </c>
      <c r="B402" t="s">
        <v>56</v>
      </c>
      <c r="H402">
        <v>5690</v>
      </c>
      <c r="I402">
        <v>2</v>
      </c>
      <c r="J402" t="s">
        <v>57</v>
      </c>
      <c r="K402" t="s">
        <v>58</v>
      </c>
      <c r="L402">
        <v>60</v>
      </c>
      <c r="M402">
        <v>-99</v>
      </c>
      <c r="N402">
        <v>-32</v>
      </c>
      <c r="O402">
        <v>17</v>
      </c>
      <c r="AA402">
        <v>-99</v>
      </c>
      <c r="AB402">
        <v>-36.622999999999998</v>
      </c>
      <c r="AC402">
        <v>-32</v>
      </c>
      <c r="AE402" t="s">
        <v>59</v>
      </c>
      <c r="AF402" t="s">
        <v>54</v>
      </c>
      <c r="AG402" t="s">
        <v>54</v>
      </c>
    </row>
    <row r="403" spans="1:33" x14ac:dyDescent="0.3">
      <c r="A403" t="s">
        <v>55</v>
      </c>
      <c r="B403" t="s">
        <v>60</v>
      </c>
      <c r="H403">
        <v>5690</v>
      </c>
      <c r="I403">
        <v>2</v>
      </c>
      <c r="J403" t="s">
        <v>57</v>
      </c>
      <c r="K403" t="s">
        <v>58</v>
      </c>
      <c r="L403">
        <v>60</v>
      </c>
      <c r="M403">
        <v>-99</v>
      </c>
      <c r="N403">
        <v>-32</v>
      </c>
      <c r="O403">
        <v>17</v>
      </c>
      <c r="AA403">
        <v>-99</v>
      </c>
      <c r="AB403">
        <v>7.0000000000000001E-3</v>
      </c>
      <c r="AC403">
        <v>999</v>
      </c>
      <c r="AE403" t="s">
        <v>59</v>
      </c>
      <c r="AF403" t="s">
        <v>54</v>
      </c>
      <c r="AG403" t="s">
        <v>54</v>
      </c>
    </row>
    <row r="404" spans="1:33" x14ac:dyDescent="0.3">
      <c r="A404" t="s">
        <v>55</v>
      </c>
      <c r="B404" t="s">
        <v>61</v>
      </c>
      <c r="H404">
        <v>5690</v>
      </c>
      <c r="I404">
        <v>2</v>
      </c>
      <c r="J404" t="s">
        <v>57</v>
      </c>
      <c r="K404" t="s">
        <v>58</v>
      </c>
      <c r="L404">
        <v>60</v>
      </c>
      <c r="M404">
        <v>-99</v>
      </c>
      <c r="N404">
        <v>-32</v>
      </c>
      <c r="O404">
        <v>17</v>
      </c>
      <c r="AA404">
        <v>-99</v>
      </c>
      <c r="AB404">
        <v>390</v>
      </c>
      <c r="AC404">
        <v>999</v>
      </c>
      <c r="AE404" t="s">
        <v>62</v>
      </c>
      <c r="AF404" t="s">
        <v>54</v>
      </c>
      <c r="AG404" t="s">
        <v>54</v>
      </c>
    </row>
    <row r="405" spans="1:33" x14ac:dyDescent="0.3">
      <c r="A405" t="s">
        <v>55</v>
      </c>
      <c r="B405" t="s">
        <v>63</v>
      </c>
      <c r="H405">
        <v>5690</v>
      </c>
      <c r="I405">
        <v>2</v>
      </c>
      <c r="J405" t="s">
        <v>57</v>
      </c>
      <c r="K405" t="s">
        <v>58</v>
      </c>
      <c r="L405">
        <v>60</v>
      </c>
      <c r="M405">
        <v>-99</v>
      </c>
      <c r="N405">
        <v>-32</v>
      </c>
      <c r="O405">
        <v>17</v>
      </c>
      <c r="AA405">
        <v>-50</v>
      </c>
      <c r="AB405">
        <v>-2.339</v>
      </c>
      <c r="AC405">
        <v>50</v>
      </c>
      <c r="AE405" t="s">
        <v>64</v>
      </c>
      <c r="AF405" t="s">
        <v>54</v>
      </c>
      <c r="AG405" t="s">
        <v>54</v>
      </c>
    </row>
    <row r="406" spans="1:33" x14ac:dyDescent="0.3">
      <c r="A406" t="s">
        <v>55</v>
      </c>
      <c r="B406" t="s">
        <v>65</v>
      </c>
      <c r="H406">
        <v>5690</v>
      </c>
      <c r="I406">
        <v>2</v>
      </c>
      <c r="J406" t="s">
        <v>57</v>
      </c>
      <c r="K406" t="s">
        <v>58</v>
      </c>
      <c r="L406">
        <v>60</v>
      </c>
      <c r="M406">
        <v>-99</v>
      </c>
      <c r="N406">
        <v>-32</v>
      </c>
      <c r="O406">
        <v>17</v>
      </c>
      <c r="AA406">
        <v>-99</v>
      </c>
      <c r="AB406">
        <v>-2.3690000000000002</v>
      </c>
      <c r="AC406">
        <v>999</v>
      </c>
      <c r="AF406" t="s">
        <v>54</v>
      </c>
      <c r="AG406" t="s">
        <v>54</v>
      </c>
    </row>
    <row r="407" spans="1:33" x14ac:dyDescent="0.3">
      <c r="A407" t="s">
        <v>55</v>
      </c>
      <c r="B407" t="s">
        <v>66</v>
      </c>
      <c r="H407">
        <v>5690</v>
      </c>
      <c r="I407">
        <v>2</v>
      </c>
      <c r="J407" t="s">
        <v>57</v>
      </c>
      <c r="K407" t="s">
        <v>58</v>
      </c>
      <c r="L407">
        <v>60</v>
      </c>
      <c r="M407">
        <v>-99</v>
      </c>
      <c r="N407">
        <v>-32</v>
      </c>
      <c r="O407">
        <v>17</v>
      </c>
      <c r="AA407">
        <v>-99</v>
      </c>
      <c r="AB407">
        <v>0.23200000000000001</v>
      </c>
      <c r="AC407">
        <v>999</v>
      </c>
      <c r="AE407" t="s">
        <v>67</v>
      </c>
      <c r="AF407" t="s">
        <v>54</v>
      </c>
      <c r="AG407" t="s">
        <v>54</v>
      </c>
    </row>
    <row r="408" spans="1:33" x14ac:dyDescent="0.3">
      <c r="A408" t="s">
        <v>55</v>
      </c>
      <c r="B408" t="s">
        <v>68</v>
      </c>
      <c r="H408">
        <v>5690</v>
      </c>
      <c r="I408">
        <v>2</v>
      </c>
      <c r="J408" t="s">
        <v>57</v>
      </c>
      <c r="K408" t="s">
        <v>58</v>
      </c>
      <c r="L408">
        <v>60</v>
      </c>
      <c r="M408">
        <v>-99</v>
      </c>
      <c r="N408">
        <v>-32</v>
      </c>
      <c r="O408">
        <v>17</v>
      </c>
      <c r="AA408">
        <v>0</v>
      </c>
      <c r="AB408">
        <v>16.210999999999999</v>
      </c>
      <c r="AC408">
        <v>30</v>
      </c>
      <c r="AE408" t="s">
        <v>59</v>
      </c>
      <c r="AF408" t="s">
        <v>54</v>
      </c>
      <c r="AG408" t="s">
        <v>54</v>
      </c>
    </row>
    <row r="409" spans="1:33" x14ac:dyDescent="0.3">
      <c r="A409" t="s">
        <v>55</v>
      </c>
      <c r="B409" t="s">
        <v>69</v>
      </c>
      <c r="H409">
        <v>5690</v>
      </c>
      <c r="I409">
        <v>2</v>
      </c>
      <c r="J409" t="s">
        <v>57</v>
      </c>
      <c r="K409" t="s">
        <v>58</v>
      </c>
      <c r="L409">
        <v>60</v>
      </c>
      <c r="M409">
        <v>-99</v>
      </c>
      <c r="N409">
        <v>-32</v>
      </c>
      <c r="O409">
        <v>17</v>
      </c>
      <c r="AA409">
        <v>-4</v>
      </c>
      <c r="AB409">
        <v>-0.78900000000000003</v>
      </c>
      <c r="AC409">
        <v>4</v>
      </c>
      <c r="AE409" t="s">
        <v>59</v>
      </c>
      <c r="AF409" t="s">
        <v>54</v>
      </c>
      <c r="AG409" t="s">
        <v>54</v>
      </c>
    </row>
    <row r="410" spans="1:33" x14ac:dyDescent="0.3">
      <c r="A410" t="s">
        <v>55</v>
      </c>
      <c r="B410" t="s">
        <v>70</v>
      </c>
      <c r="H410">
        <v>5690</v>
      </c>
      <c r="I410">
        <v>2</v>
      </c>
      <c r="J410" t="s">
        <v>57</v>
      </c>
      <c r="K410" t="s">
        <v>58</v>
      </c>
      <c r="L410">
        <v>60</v>
      </c>
      <c r="M410">
        <v>-99</v>
      </c>
      <c r="N410">
        <v>-32</v>
      </c>
      <c r="O410">
        <v>17</v>
      </c>
      <c r="AA410">
        <v>-120</v>
      </c>
      <c r="AB410">
        <v>-33.954999999999998</v>
      </c>
      <c r="AC410">
        <v>-10</v>
      </c>
      <c r="AE410" t="s">
        <v>59</v>
      </c>
      <c r="AF410" t="s">
        <v>54</v>
      </c>
      <c r="AG410" t="s">
        <v>54</v>
      </c>
    </row>
    <row r="411" spans="1:33" x14ac:dyDescent="0.3">
      <c r="A411" t="s">
        <v>55</v>
      </c>
      <c r="B411" t="s">
        <v>71</v>
      </c>
      <c r="H411">
        <v>5690</v>
      </c>
      <c r="I411">
        <v>2</v>
      </c>
      <c r="J411" t="s">
        <v>57</v>
      </c>
      <c r="K411" t="s">
        <v>58</v>
      </c>
      <c r="L411">
        <v>60</v>
      </c>
      <c r="M411">
        <v>-99</v>
      </c>
      <c r="N411">
        <v>-32</v>
      </c>
      <c r="O411">
        <v>17</v>
      </c>
      <c r="AA411">
        <v>-99</v>
      </c>
      <c r="AB411">
        <v>-36.75</v>
      </c>
      <c r="AC411">
        <v>99</v>
      </c>
      <c r="AE411" t="s">
        <v>59</v>
      </c>
      <c r="AF411" t="s">
        <v>54</v>
      </c>
      <c r="AG411" t="s">
        <v>54</v>
      </c>
    </row>
    <row r="412" spans="1:33" x14ac:dyDescent="0.3">
      <c r="A412" t="s">
        <v>55</v>
      </c>
      <c r="B412" t="s">
        <v>72</v>
      </c>
      <c r="H412">
        <v>5690</v>
      </c>
      <c r="I412">
        <v>2</v>
      </c>
      <c r="J412" t="s">
        <v>57</v>
      </c>
      <c r="K412" t="s">
        <v>58</v>
      </c>
      <c r="L412">
        <v>60</v>
      </c>
      <c r="M412">
        <v>-99</v>
      </c>
      <c r="N412">
        <v>-32</v>
      </c>
      <c r="O412">
        <v>17</v>
      </c>
      <c r="AA412">
        <v>-99</v>
      </c>
      <c r="AB412">
        <v>-36.465000000000003</v>
      </c>
      <c r="AC412">
        <v>99</v>
      </c>
      <c r="AE412" t="s">
        <v>59</v>
      </c>
      <c r="AF412" t="s">
        <v>54</v>
      </c>
      <c r="AG412" t="s">
        <v>54</v>
      </c>
    </row>
    <row r="413" spans="1:33" x14ac:dyDescent="0.3">
      <c r="A413" t="s">
        <v>55</v>
      </c>
      <c r="B413" t="s">
        <v>49</v>
      </c>
      <c r="H413">
        <v>5690</v>
      </c>
      <c r="I413">
        <v>2</v>
      </c>
      <c r="J413" t="s">
        <v>57</v>
      </c>
      <c r="K413" t="s">
        <v>58</v>
      </c>
      <c r="L413">
        <v>60</v>
      </c>
      <c r="M413">
        <v>-99</v>
      </c>
      <c r="N413">
        <v>-32</v>
      </c>
      <c r="O413">
        <v>17</v>
      </c>
      <c r="AF413" t="s">
        <v>54</v>
      </c>
      <c r="AG413" t="s">
        <v>54</v>
      </c>
    </row>
    <row r="414" spans="1:33" x14ac:dyDescent="0.3">
      <c r="A414" t="s">
        <v>55</v>
      </c>
      <c r="B414" t="s">
        <v>56</v>
      </c>
      <c r="H414">
        <v>5690</v>
      </c>
      <c r="I414">
        <v>2</v>
      </c>
      <c r="J414" t="s">
        <v>57</v>
      </c>
      <c r="K414" t="s">
        <v>58</v>
      </c>
      <c r="L414">
        <v>60</v>
      </c>
      <c r="M414">
        <v>-99</v>
      </c>
      <c r="N414">
        <v>-32</v>
      </c>
      <c r="O414">
        <v>18</v>
      </c>
      <c r="AA414">
        <v>-99</v>
      </c>
      <c r="AB414">
        <v>-35.700000000000003</v>
      </c>
      <c r="AC414">
        <v>-32</v>
      </c>
      <c r="AE414" t="s">
        <v>59</v>
      </c>
      <c r="AF414" t="s">
        <v>54</v>
      </c>
      <c r="AG414" t="s">
        <v>54</v>
      </c>
    </row>
    <row r="415" spans="1:33" x14ac:dyDescent="0.3">
      <c r="A415" t="s">
        <v>55</v>
      </c>
      <c r="B415" t="s">
        <v>60</v>
      </c>
      <c r="H415">
        <v>5690</v>
      </c>
      <c r="I415">
        <v>2</v>
      </c>
      <c r="J415" t="s">
        <v>57</v>
      </c>
      <c r="K415" t="s">
        <v>58</v>
      </c>
      <c r="L415">
        <v>60</v>
      </c>
      <c r="M415">
        <v>-99</v>
      </c>
      <c r="N415">
        <v>-32</v>
      </c>
      <c r="O415">
        <v>18</v>
      </c>
      <c r="AA415">
        <v>-99</v>
      </c>
      <c r="AB415">
        <v>4.0000000000000001E-3</v>
      </c>
      <c r="AC415">
        <v>999</v>
      </c>
      <c r="AE415" t="s">
        <v>59</v>
      </c>
      <c r="AF415" t="s">
        <v>54</v>
      </c>
      <c r="AG415" t="s">
        <v>54</v>
      </c>
    </row>
    <row r="416" spans="1:33" x14ac:dyDescent="0.3">
      <c r="A416" t="s">
        <v>55</v>
      </c>
      <c r="B416" t="s">
        <v>61</v>
      </c>
      <c r="H416">
        <v>5690</v>
      </c>
      <c r="I416">
        <v>2</v>
      </c>
      <c r="J416" t="s">
        <v>57</v>
      </c>
      <c r="K416" t="s">
        <v>58</v>
      </c>
      <c r="L416">
        <v>60</v>
      </c>
      <c r="M416">
        <v>-99</v>
      </c>
      <c r="N416">
        <v>-32</v>
      </c>
      <c r="O416">
        <v>18</v>
      </c>
      <c r="AA416">
        <v>-99</v>
      </c>
      <c r="AB416">
        <v>390</v>
      </c>
      <c r="AC416">
        <v>999</v>
      </c>
      <c r="AE416" t="s">
        <v>62</v>
      </c>
      <c r="AF416" t="s">
        <v>54</v>
      </c>
      <c r="AG416" t="s">
        <v>54</v>
      </c>
    </row>
    <row r="417" spans="1:33" x14ac:dyDescent="0.3">
      <c r="A417" t="s">
        <v>55</v>
      </c>
      <c r="B417" t="s">
        <v>63</v>
      </c>
      <c r="H417">
        <v>5690</v>
      </c>
      <c r="I417">
        <v>2</v>
      </c>
      <c r="J417" t="s">
        <v>57</v>
      </c>
      <c r="K417" t="s">
        <v>58</v>
      </c>
      <c r="L417">
        <v>60</v>
      </c>
      <c r="M417">
        <v>-99</v>
      </c>
      <c r="N417">
        <v>-32</v>
      </c>
      <c r="O417">
        <v>18</v>
      </c>
      <c r="AA417">
        <v>-50</v>
      </c>
      <c r="AB417">
        <v>-2.35</v>
      </c>
      <c r="AC417">
        <v>50</v>
      </c>
      <c r="AE417" t="s">
        <v>64</v>
      </c>
      <c r="AF417" t="s">
        <v>54</v>
      </c>
      <c r="AG417" t="s">
        <v>54</v>
      </c>
    </row>
    <row r="418" spans="1:33" x14ac:dyDescent="0.3">
      <c r="A418" t="s">
        <v>55</v>
      </c>
      <c r="B418" t="s">
        <v>65</v>
      </c>
      <c r="H418">
        <v>5690</v>
      </c>
      <c r="I418">
        <v>2</v>
      </c>
      <c r="J418" t="s">
        <v>57</v>
      </c>
      <c r="K418" t="s">
        <v>58</v>
      </c>
      <c r="L418">
        <v>60</v>
      </c>
      <c r="M418">
        <v>-99</v>
      </c>
      <c r="N418">
        <v>-32</v>
      </c>
      <c r="O418">
        <v>18</v>
      </c>
      <c r="AA418">
        <v>-99</v>
      </c>
      <c r="AB418">
        <v>-2.3490000000000002</v>
      </c>
      <c r="AC418">
        <v>999</v>
      </c>
      <c r="AF418" t="s">
        <v>54</v>
      </c>
      <c r="AG418" t="s">
        <v>54</v>
      </c>
    </row>
    <row r="419" spans="1:33" x14ac:dyDescent="0.3">
      <c r="A419" t="s">
        <v>55</v>
      </c>
      <c r="B419" t="s">
        <v>66</v>
      </c>
      <c r="H419">
        <v>5690</v>
      </c>
      <c r="I419">
        <v>2</v>
      </c>
      <c r="J419" t="s">
        <v>57</v>
      </c>
      <c r="K419" t="s">
        <v>58</v>
      </c>
      <c r="L419">
        <v>60</v>
      </c>
      <c r="M419">
        <v>-99</v>
      </c>
      <c r="N419">
        <v>-32</v>
      </c>
      <c r="O419">
        <v>18</v>
      </c>
      <c r="AA419">
        <v>-99</v>
      </c>
      <c r="AB419">
        <v>6.4000000000000001E-2</v>
      </c>
      <c r="AC419">
        <v>999</v>
      </c>
      <c r="AE419" t="s">
        <v>67</v>
      </c>
      <c r="AF419" t="s">
        <v>54</v>
      </c>
      <c r="AG419" t="s">
        <v>54</v>
      </c>
    </row>
    <row r="420" spans="1:33" x14ac:dyDescent="0.3">
      <c r="A420" t="s">
        <v>55</v>
      </c>
      <c r="B420" t="s">
        <v>68</v>
      </c>
      <c r="H420">
        <v>5690</v>
      </c>
      <c r="I420">
        <v>2</v>
      </c>
      <c r="J420" t="s">
        <v>57</v>
      </c>
      <c r="K420" t="s">
        <v>58</v>
      </c>
      <c r="L420">
        <v>60</v>
      </c>
      <c r="M420">
        <v>-99</v>
      </c>
      <c r="N420">
        <v>-32</v>
      </c>
      <c r="O420">
        <v>18</v>
      </c>
      <c r="AA420">
        <v>0</v>
      </c>
      <c r="AB420">
        <v>17.135999999999999</v>
      </c>
      <c r="AC420">
        <v>30</v>
      </c>
      <c r="AE420" t="s">
        <v>59</v>
      </c>
      <c r="AF420" t="s">
        <v>54</v>
      </c>
      <c r="AG420" t="s">
        <v>54</v>
      </c>
    </row>
    <row r="421" spans="1:33" x14ac:dyDescent="0.3">
      <c r="A421" t="s">
        <v>55</v>
      </c>
      <c r="B421" t="s">
        <v>69</v>
      </c>
      <c r="H421">
        <v>5690</v>
      </c>
      <c r="I421">
        <v>2</v>
      </c>
      <c r="J421" t="s">
        <v>57</v>
      </c>
      <c r="K421" t="s">
        <v>58</v>
      </c>
      <c r="L421">
        <v>60</v>
      </c>
      <c r="M421">
        <v>-99</v>
      </c>
      <c r="N421">
        <v>-32</v>
      </c>
      <c r="O421">
        <v>18</v>
      </c>
      <c r="AA421">
        <v>-4</v>
      </c>
      <c r="AB421">
        <v>-0.86399999999999999</v>
      </c>
      <c r="AC421">
        <v>4</v>
      </c>
      <c r="AE421" t="s">
        <v>59</v>
      </c>
      <c r="AF421" t="s">
        <v>54</v>
      </c>
      <c r="AG421" t="s">
        <v>54</v>
      </c>
    </row>
    <row r="422" spans="1:33" x14ac:dyDescent="0.3">
      <c r="A422" t="s">
        <v>55</v>
      </c>
      <c r="B422" t="s">
        <v>70</v>
      </c>
      <c r="H422">
        <v>5690</v>
      </c>
      <c r="I422">
        <v>2</v>
      </c>
      <c r="J422" t="s">
        <v>57</v>
      </c>
      <c r="K422" t="s">
        <v>58</v>
      </c>
      <c r="L422">
        <v>60</v>
      </c>
      <c r="M422">
        <v>-99</v>
      </c>
      <c r="N422">
        <v>-32</v>
      </c>
      <c r="O422">
        <v>18</v>
      </c>
      <c r="AA422">
        <v>-120</v>
      </c>
      <c r="AB422">
        <v>-37.173999999999999</v>
      </c>
      <c r="AC422">
        <v>-10</v>
      </c>
      <c r="AE422" t="s">
        <v>59</v>
      </c>
      <c r="AF422" t="s">
        <v>54</v>
      </c>
      <c r="AG422" t="s">
        <v>54</v>
      </c>
    </row>
    <row r="423" spans="1:33" x14ac:dyDescent="0.3">
      <c r="A423" t="s">
        <v>55</v>
      </c>
      <c r="B423" t="s">
        <v>71</v>
      </c>
      <c r="H423">
        <v>5690</v>
      </c>
      <c r="I423">
        <v>2</v>
      </c>
      <c r="J423" t="s">
        <v>57</v>
      </c>
      <c r="K423" t="s">
        <v>58</v>
      </c>
      <c r="L423">
        <v>60</v>
      </c>
      <c r="M423">
        <v>-99</v>
      </c>
      <c r="N423">
        <v>-32</v>
      </c>
      <c r="O423">
        <v>18</v>
      </c>
      <c r="AA423">
        <v>-99</v>
      </c>
      <c r="AB423">
        <v>-36.834000000000003</v>
      </c>
      <c r="AC423">
        <v>99</v>
      </c>
      <c r="AE423" t="s">
        <v>59</v>
      </c>
      <c r="AF423" t="s">
        <v>54</v>
      </c>
      <c r="AG423" t="s">
        <v>54</v>
      </c>
    </row>
    <row r="424" spans="1:33" x14ac:dyDescent="0.3">
      <c r="A424" t="s">
        <v>55</v>
      </c>
      <c r="B424" t="s">
        <v>72</v>
      </c>
      <c r="H424">
        <v>5690</v>
      </c>
      <c r="I424">
        <v>2</v>
      </c>
      <c r="J424" t="s">
        <v>57</v>
      </c>
      <c r="K424" t="s">
        <v>58</v>
      </c>
      <c r="L424">
        <v>60</v>
      </c>
      <c r="M424">
        <v>-99</v>
      </c>
      <c r="N424">
        <v>-32</v>
      </c>
      <c r="O424">
        <v>18</v>
      </c>
      <c r="AA424">
        <v>-99</v>
      </c>
      <c r="AB424">
        <v>-34.460999999999999</v>
      </c>
      <c r="AC424">
        <v>99</v>
      </c>
      <c r="AE424" t="s">
        <v>59</v>
      </c>
      <c r="AF424" t="s">
        <v>54</v>
      </c>
      <c r="AG424" t="s">
        <v>54</v>
      </c>
    </row>
    <row r="425" spans="1:33" x14ac:dyDescent="0.3">
      <c r="A425" t="s">
        <v>55</v>
      </c>
      <c r="B425" t="s">
        <v>49</v>
      </c>
      <c r="H425">
        <v>5690</v>
      </c>
      <c r="I425">
        <v>2</v>
      </c>
      <c r="J425" t="s">
        <v>57</v>
      </c>
      <c r="K425" t="s">
        <v>58</v>
      </c>
      <c r="L425">
        <v>60</v>
      </c>
      <c r="M425">
        <v>-99</v>
      </c>
      <c r="N425">
        <v>-32</v>
      </c>
      <c r="O425">
        <v>18</v>
      </c>
      <c r="AF425" t="s">
        <v>54</v>
      </c>
      <c r="AG425" t="s">
        <v>54</v>
      </c>
    </row>
    <row r="426" spans="1:33" x14ac:dyDescent="0.3">
      <c r="A426" t="s">
        <v>55</v>
      </c>
      <c r="B426" t="s">
        <v>56</v>
      </c>
      <c r="H426">
        <v>5690</v>
      </c>
      <c r="I426">
        <v>2</v>
      </c>
      <c r="J426" t="s">
        <v>57</v>
      </c>
      <c r="K426" t="s">
        <v>58</v>
      </c>
      <c r="L426">
        <v>60</v>
      </c>
      <c r="M426">
        <v>-99</v>
      </c>
      <c r="N426">
        <v>-32</v>
      </c>
      <c r="O426">
        <v>19</v>
      </c>
      <c r="AA426">
        <v>-99</v>
      </c>
      <c r="AB426">
        <v>-35.398000000000003</v>
      </c>
      <c r="AC426">
        <v>-32</v>
      </c>
      <c r="AE426" t="s">
        <v>59</v>
      </c>
      <c r="AF426" t="s">
        <v>54</v>
      </c>
      <c r="AG426" t="s">
        <v>54</v>
      </c>
    </row>
    <row r="427" spans="1:33" x14ac:dyDescent="0.3">
      <c r="A427" t="s">
        <v>55</v>
      </c>
      <c r="B427" t="s">
        <v>60</v>
      </c>
      <c r="H427">
        <v>5690</v>
      </c>
      <c r="I427">
        <v>2</v>
      </c>
      <c r="J427" t="s">
        <v>57</v>
      </c>
      <c r="K427" t="s">
        <v>58</v>
      </c>
      <c r="L427">
        <v>60</v>
      </c>
      <c r="M427">
        <v>-99</v>
      </c>
      <c r="N427">
        <v>-32</v>
      </c>
      <c r="O427">
        <v>19</v>
      </c>
      <c r="AA427">
        <v>-99</v>
      </c>
      <c r="AB427">
        <v>6.0000000000000001E-3</v>
      </c>
      <c r="AC427">
        <v>999</v>
      </c>
      <c r="AE427" t="s">
        <v>59</v>
      </c>
      <c r="AF427" t="s">
        <v>54</v>
      </c>
      <c r="AG427" t="s">
        <v>54</v>
      </c>
    </row>
    <row r="428" spans="1:33" x14ac:dyDescent="0.3">
      <c r="A428" t="s">
        <v>55</v>
      </c>
      <c r="B428" t="s">
        <v>61</v>
      </c>
      <c r="H428">
        <v>5690</v>
      </c>
      <c r="I428">
        <v>2</v>
      </c>
      <c r="J428" t="s">
        <v>57</v>
      </c>
      <c r="K428" t="s">
        <v>58</v>
      </c>
      <c r="L428">
        <v>60</v>
      </c>
      <c r="M428">
        <v>-99</v>
      </c>
      <c r="N428">
        <v>-32</v>
      </c>
      <c r="O428">
        <v>19</v>
      </c>
      <c r="AA428">
        <v>-99</v>
      </c>
      <c r="AB428">
        <v>390</v>
      </c>
      <c r="AC428">
        <v>999</v>
      </c>
      <c r="AE428" t="s">
        <v>62</v>
      </c>
      <c r="AF428" t="s">
        <v>54</v>
      </c>
      <c r="AG428" t="s">
        <v>54</v>
      </c>
    </row>
    <row r="429" spans="1:33" x14ac:dyDescent="0.3">
      <c r="A429" t="s">
        <v>55</v>
      </c>
      <c r="B429" t="s">
        <v>63</v>
      </c>
      <c r="H429">
        <v>5690</v>
      </c>
      <c r="I429">
        <v>2</v>
      </c>
      <c r="J429" t="s">
        <v>57</v>
      </c>
      <c r="K429" t="s">
        <v>58</v>
      </c>
      <c r="L429">
        <v>60</v>
      </c>
      <c r="M429">
        <v>-99</v>
      </c>
      <c r="N429">
        <v>-32</v>
      </c>
      <c r="O429">
        <v>19</v>
      </c>
      <c r="AA429">
        <v>-50</v>
      </c>
      <c r="AB429">
        <v>-2.2999999999999998</v>
      </c>
      <c r="AC429">
        <v>50</v>
      </c>
      <c r="AE429" t="s">
        <v>64</v>
      </c>
      <c r="AF429" t="s">
        <v>54</v>
      </c>
      <c r="AG429" t="s">
        <v>54</v>
      </c>
    </row>
    <row r="430" spans="1:33" x14ac:dyDescent="0.3">
      <c r="A430" t="s">
        <v>55</v>
      </c>
      <c r="B430" t="s">
        <v>65</v>
      </c>
      <c r="H430">
        <v>5690</v>
      </c>
      <c r="I430">
        <v>2</v>
      </c>
      <c r="J430" t="s">
        <v>57</v>
      </c>
      <c r="K430" t="s">
        <v>58</v>
      </c>
      <c r="L430">
        <v>60</v>
      </c>
      <c r="M430">
        <v>-99</v>
      </c>
      <c r="N430">
        <v>-32</v>
      </c>
      <c r="O430">
        <v>19</v>
      </c>
      <c r="AA430">
        <v>-99</v>
      </c>
      <c r="AB430">
        <v>-2.323</v>
      </c>
      <c r="AC430">
        <v>999</v>
      </c>
      <c r="AF430" t="s">
        <v>54</v>
      </c>
      <c r="AG430" t="s">
        <v>54</v>
      </c>
    </row>
    <row r="431" spans="1:33" x14ac:dyDescent="0.3">
      <c r="A431" t="s">
        <v>55</v>
      </c>
      <c r="B431" t="s">
        <v>66</v>
      </c>
      <c r="H431">
        <v>5690</v>
      </c>
      <c r="I431">
        <v>2</v>
      </c>
      <c r="J431" t="s">
        <v>57</v>
      </c>
      <c r="K431" t="s">
        <v>58</v>
      </c>
      <c r="L431">
        <v>60</v>
      </c>
      <c r="M431">
        <v>-99</v>
      </c>
      <c r="N431">
        <v>-32</v>
      </c>
      <c r="O431">
        <v>19</v>
      </c>
      <c r="AA431">
        <v>-99</v>
      </c>
      <c r="AB431">
        <v>0.152</v>
      </c>
      <c r="AC431">
        <v>999</v>
      </c>
      <c r="AE431" t="s">
        <v>67</v>
      </c>
      <c r="AF431" t="s">
        <v>54</v>
      </c>
      <c r="AG431" t="s">
        <v>54</v>
      </c>
    </row>
    <row r="432" spans="1:33" x14ac:dyDescent="0.3">
      <c r="A432" t="s">
        <v>55</v>
      </c>
      <c r="B432" t="s">
        <v>68</v>
      </c>
      <c r="H432">
        <v>5690</v>
      </c>
      <c r="I432">
        <v>2</v>
      </c>
      <c r="J432" t="s">
        <v>57</v>
      </c>
      <c r="K432" t="s">
        <v>58</v>
      </c>
      <c r="L432">
        <v>60</v>
      </c>
      <c r="M432">
        <v>-99</v>
      </c>
      <c r="N432">
        <v>-32</v>
      </c>
      <c r="O432">
        <v>19</v>
      </c>
      <c r="AA432">
        <v>0</v>
      </c>
      <c r="AB432">
        <v>18.38</v>
      </c>
      <c r="AC432">
        <v>30</v>
      </c>
      <c r="AE432" t="s">
        <v>59</v>
      </c>
      <c r="AF432" t="s">
        <v>54</v>
      </c>
      <c r="AG432" t="s">
        <v>54</v>
      </c>
    </row>
    <row r="433" spans="1:33" x14ac:dyDescent="0.3">
      <c r="A433" t="s">
        <v>55</v>
      </c>
      <c r="B433" t="s">
        <v>69</v>
      </c>
      <c r="H433">
        <v>5690</v>
      </c>
      <c r="I433">
        <v>2</v>
      </c>
      <c r="J433" t="s">
        <v>57</v>
      </c>
      <c r="K433" t="s">
        <v>58</v>
      </c>
      <c r="L433">
        <v>60</v>
      </c>
      <c r="M433">
        <v>-99</v>
      </c>
      <c r="N433">
        <v>-32</v>
      </c>
      <c r="O433">
        <v>19</v>
      </c>
      <c r="AA433">
        <v>-4</v>
      </c>
      <c r="AB433">
        <v>-0.62</v>
      </c>
      <c r="AC433">
        <v>4</v>
      </c>
      <c r="AE433" t="s">
        <v>59</v>
      </c>
      <c r="AF433" t="s">
        <v>54</v>
      </c>
      <c r="AG433" t="s">
        <v>54</v>
      </c>
    </row>
    <row r="434" spans="1:33" x14ac:dyDescent="0.3">
      <c r="A434" t="s">
        <v>55</v>
      </c>
      <c r="B434" t="s">
        <v>70</v>
      </c>
      <c r="H434">
        <v>5690</v>
      </c>
      <c r="I434">
        <v>2</v>
      </c>
      <c r="J434" t="s">
        <v>57</v>
      </c>
      <c r="K434" t="s">
        <v>58</v>
      </c>
      <c r="L434">
        <v>60</v>
      </c>
      <c r="M434">
        <v>-99</v>
      </c>
      <c r="N434">
        <v>-32</v>
      </c>
      <c r="O434">
        <v>19</v>
      </c>
      <c r="AA434">
        <v>-120</v>
      </c>
      <c r="AB434">
        <v>-34.392000000000003</v>
      </c>
      <c r="AC434">
        <v>-10</v>
      </c>
      <c r="AE434" t="s">
        <v>59</v>
      </c>
      <c r="AF434" t="s">
        <v>54</v>
      </c>
      <c r="AG434" t="s">
        <v>54</v>
      </c>
    </row>
    <row r="435" spans="1:33" x14ac:dyDescent="0.3">
      <c r="A435" t="s">
        <v>55</v>
      </c>
      <c r="B435" t="s">
        <v>71</v>
      </c>
      <c r="H435">
        <v>5690</v>
      </c>
      <c r="I435">
        <v>2</v>
      </c>
      <c r="J435" t="s">
        <v>57</v>
      </c>
      <c r="K435" t="s">
        <v>58</v>
      </c>
      <c r="L435">
        <v>60</v>
      </c>
      <c r="M435">
        <v>-99</v>
      </c>
      <c r="N435">
        <v>-32</v>
      </c>
      <c r="O435">
        <v>19</v>
      </c>
      <c r="AA435">
        <v>-99</v>
      </c>
      <c r="AB435">
        <v>-36.094000000000001</v>
      </c>
      <c r="AC435">
        <v>99</v>
      </c>
      <c r="AE435" t="s">
        <v>59</v>
      </c>
      <c r="AF435" t="s">
        <v>54</v>
      </c>
      <c r="AG435" t="s">
        <v>54</v>
      </c>
    </row>
    <row r="436" spans="1:33" x14ac:dyDescent="0.3">
      <c r="A436" t="s">
        <v>55</v>
      </c>
      <c r="B436" t="s">
        <v>72</v>
      </c>
      <c r="H436">
        <v>5690</v>
      </c>
      <c r="I436">
        <v>2</v>
      </c>
      <c r="J436" t="s">
        <v>57</v>
      </c>
      <c r="K436" t="s">
        <v>58</v>
      </c>
      <c r="L436">
        <v>60</v>
      </c>
      <c r="M436">
        <v>-99</v>
      </c>
      <c r="N436">
        <v>-32</v>
      </c>
      <c r="O436">
        <v>19</v>
      </c>
      <c r="AA436">
        <v>-99</v>
      </c>
      <c r="AB436">
        <v>-35.052999999999997</v>
      </c>
      <c r="AC436">
        <v>99</v>
      </c>
      <c r="AE436" t="s">
        <v>59</v>
      </c>
      <c r="AF436" t="s">
        <v>54</v>
      </c>
      <c r="AG436" t="s">
        <v>54</v>
      </c>
    </row>
    <row r="437" spans="1:33" x14ac:dyDescent="0.3">
      <c r="A437" t="s">
        <v>55</v>
      </c>
      <c r="B437" t="s">
        <v>49</v>
      </c>
      <c r="H437">
        <v>5690</v>
      </c>
      <c r="I437">
        <v>2</v>
      </c>
      <c r="J437" t="s">
        <v>57</v>
      </c>
      <c r="K437" t="s">
        <v>58</v>
      </c>
      <c r="L437">
        <v>60</v>
      </c>
      <c r="M437">
        <v>-99</v>
      </c>
      <c r="N437">
        <v>-32</v>
      </c>
      <c r="O437">
        <v>19</v>
      </c>
      <c r="AF437" t="s">
        <v>54</v>
      </c>
      <c r="AG437" t="s">
        <v>54</v>
      </c>
    </row>
    <row r="438" spans="1:33" x14ac:dyDescent="0.3">
      <c r="A438" t="s">
        <v>55</v>
      </c>
      <c r="B438" t="s">
        <v>56</v>
      </c>
      <c r="H438">
        <v>5775</v>
      </c>
      <c r="I438">
        <v>1</v>
      </c>
      <c r="J438" t="s">
        <v>57</v>
      </c>
      <c r="K438" t="s">
        <v>58</v>
      </c>
      <c r="L438">
        <v>60</v>
      </c>
      <c r="M438">
        <v>-99</v>
      </c>
      <c r="N438">
        <v>-32</v>
      </c>
      <c r="O438">
        <v>8</v>
      </c>
      <c r="AA438">
        <v>-99</v>
      </c>
      <c r="AB438">
        <v>-38.886000000000003</v>
      </c>
      <c r="AC438">
        <v>-32</v>
      </c>
      <c r="AE438" t="s">
        <v>59</v>
      </c>
      <c r="AF438" t="s">
        <v>54</v>
      </c>
      <c r="AG438" t="s">
        <v>54</v>
      </c>
    </row>
    <row r="439" spans="1:33" x14ac:dyDescent="0.3">
      <c r="A439" t="s">
        <v>55</v>
      </c>
      <c r="B439" t="s">
        <v>60</v>
      </c>
      <c r="H439">
        <v>5775</v>
      </c>
      <c r="I439">
        <v>1</v>
      </c>
      <c r="J439" t="s">
        <v>57</v>
      </c>
      <c r="K439" t="s">
        <v>58</v>
      </c>
      <c r="L439">
        <v>60</v>
      </c>
      <c r="M439">
        <v>-99</v>
      </c>
      <c r="N439">
        <v>-32</v>
      </c>
      <c r="O439">
        <v>8</v>
      </c>
      <c r="AA439">
        <v>-99</v>
      </c>
      <c r="AB439">
        <v>2.7E-2</v>
      </c>
      <c r="AC439">
        <v>999</v>
      </c>
      <c r="AE439" t="s">
        <v>59</v>
      </c>
      <c r="AF439" t="s">
        <v>54</v>
      </c>
      <c r="AG439" t="s">
        <v>54</v>
      </c>
    </row>
    <row r="440" spans="1:33" x14ac:dyDescent="0.3">
      <c r="A440" t="s">
        <v>55</v>
      </c>
      <c r="B440" t="s">
        <v>61</v>
      </c>
      <c r="H440">
        <v>5775</v>
      </c>
      <c r="I440">
        <v>1</v>
      </c>
      <c r="J440" t="s">
        <v>57</v>
      </c>
      <c r="K440" t="s">
        <v>58</v>
      </c>
      <c r="L440">
        <v>60</v>
      </c>
      <c r="M440">
        <v>-99</v>
      </c>
      <c r="N440">
        <v>-32</v>
      </c>
      <c r="O440">
        <v>8</v>
      </c>
      <c r="AA440">
        <v>-99</v>
      </c>
      <c r="AB440">
        <v>390</v>
      </c>
      <c r="AC440">
        <v>999</v>
      </c>
      <c r="AE440" t="s">
        <v>62</v>
      </c>
      <c r="AF440" t="s">
        <v>54</v>
      </c>
      <c r="AG440" t="s">
        <v>54</v>
      </c>
    </row>
    <row r="441" spans="1:33" x14ac:dyDescent="0.3">
      <c r="A441" t="s">
        <v>55</v>
      </c>
      <c r="B441" t="s">
        <v>63</v>
      </c>
      <c r="H441">
        <v>5775</v>
      </c>
      <c r="I441">
        <v>1</v>
      </c>
      <c r="J441" t="s">
        <v>57</v>
      </c>
      <c r="K441" t="s">
        <v>58</v>
      </c>
      <c r="L441">
        <v>60</v>
      </c>
      <c r="M441">
        <v>-99</v>
      </c>
      <c r="N441">
        <v>-32</v>
      </c>
      <c r="O441">
        <v>8</v>
      </c>
      <c r="AA441">
        <v>-50</v>
      </c>
      <c r="AB441">
        <v>-2.2949999999999999</v>
      </c>
      <c r="AC441">
        <v>50</v>
      </c>
      <c r="AE441" t="s">
        <v>64</v>
      </c>
      <c r="AF441" t="s">
        <v>54</v>
      </c>
      <c r="AG441" t="s">
        <v>54</v>
      </c>
    </row>
    <row r="442" spans="1:33" x14ac:dyDescent="0.3">
      <c r="A442" t="s">
        <v>55</v>
      </c>
      <c r="B442" t="s">
        <v>65</v>
      </c>
      <c r="H442">
        <v>5775</v>
      </c>
      <c r="I442">
        <v>1</v>
      </c>
      <c r="J442" t="s">
        <v>57</v>
      </c>
      <c r="K442" t="s">
        <v>58</v>
      </c>
      <c r="L442">
        <v>60</v>
      </c>
      <c r="M442">
        <v>-99</v>
      </c>
      <c r="N442">
        <v>-32</v>
      </c>
      <c r="O442">
        <v>8</v>
      </c>
      <c r="AA442">
        <v>-99</v>
      </c>
      <c r="AB442">
        <v>-2.274</v>
      </c>
      <c r="AC442">
        <v>999</v>
      </c>
      <c r="AF442" t="s">
        <v>54</v>
      </c>
      <c r="AG442" t="s">
        <v>54</v>
      </c>
    </row>
    <row r="443" spans="1:33" x14ac:dyDescent="0.3">
      <c r="A443" t="s">
        <v>55</v>
      </c>
      <c r="B443" t="s">
        <v>66</v>
      </c>
      <c r="H443">
        <v>5775</v>
      </c>
      <c r="I443">
        <v>1</v>
      </c>
      <c r="J443" t="s">
        <v>57</v>
      </c>
      <c r="K443" t="s">
        <v>58</v>
      </c>
      <c r="L443">
        <v>60</v>
      </c>
      <c r="M443">
        <v>-99</v>
      </c>
      <c r="N443">
        <v>-32</v>
      </c>
      <c r="O443">
        <v>8</v>
      </c>
      <c r="AA443">
        <v>-99</v>
      </c>
      <c r="AB443">
        <v>2.9000000000000001E-2</v>
      </c>
      <c r="AC443">
        <v>999</v>
      </c>
      <c r="AE443" t="s">
        <v>67</v>
      </c>
      <c r="AF443" t="s">
        <v>54</v>
      </c>
      <c r="AG443" t="s">
        <v>54</v>
      </c>
    </row>
    <row r="444" spans="1:33" x14ac:dyDescent="0.3">
      <c r="A444" t="s">
        <v>55</v>
      </c>
      <c r="B444" t="s">
        <v>68</v>
      </c>
      <c r="H444">
        <v>5775</v>
      </c>
      <c r="I444">
        <v>1</v>
      </c>
      <c r="J444" t="s">
        <v>57</v>
      </c>
      <c r="K444" t="s">
        <v>58</v>
      </c>
      <c r="L444">
        <v>60</v>
      </c>
      <c r="M444">
        <v>-99</v>
      </c>
      <c r="N444">
        <v>-32</v>
      </c>
      <c r="O444">
        <v>8</v>
      </c>
      <c r="AA444">
        <v>0</v>
      </c>
      <c r="AB444">
        <v>7.194</v>
      </c>
      <c r="AC444">
        <v>30</v>
      </c>
      <c r="AE444" t="s">
        <v>59</v>
      </c>
      <c r="AF444" t="s">
        <v>54</v>
      </c>
      <c r="AG444" t="s">
        <v>54</v>
      </c>
    </row>
    <row r="445" spans="1:33" x14ac:dyDescent="0.3">
      <c r="A445" t="s">
        <v>55</v>
      </c>
      <c r="B445" t="s">
        <v>69</v>
      </c>
      <c r="H445">
        <v>5775</v>
      </c>
      <c r="I445">
        <v>1</v>
      </c>
      <c r="J445" t="s">
        <v>57</v>
      </c>
      <c r="K445" t="s">
        <v>58</v>
      </c>
      <c r="L445">
        <v>60</v>
      </c>
      <c r="M445">
        <v>-99</v>
      </c>
      <c r="N445">
        <v>-32</v>
      </c>
      <c r="O445">
        <v>8</v>
      </c>
      <c r="AA445">
        <v>-4</v>
      </c>
      <c r="AB445">
        <v>-0.80600000000000005</v>
      </c>
      <c r="AC445">
        <v>4</v>
      </c>
      <c r="AE445" t="s">
        <v>59</v>
      </c>
      <c r="AF445" t="s">
        <v>54</v>
      </c>
      <c r="AG445" t="s">
        <v>54</v>
      </c>
    </row>
    <row r="446" spans="1:33" x14ac:dyDescent="0.3">
      <c r="A446" t="s">
        <v>55</v>
      </c>
      <c r="B446" t="s">
        <v>70</v>
      </c>
      <c r="H446">
        <v>5775</v>
      </c>
      <c r="I446">
        <v>1</v>
      </c>
      <c r="J446" t="s">
        <v>57</v>
      </c>
      <c r="K446" t="s">
        <v>58</v>
      </c>
      <c r="L446">
        <v>60</v>
      </c>
      <c r="M446">
        <v>-99</v>
      </c>
      <c r="N446">
        <v>-32</v>
      </c>
      <c r="O446">
        <v>8</v>
      </c>
      <c r="AA446">
        <v>-120</v>
      </c>
      <c r="AB446">
        <v>-38.378999999999998</v>
      </c>
      <c r="AC446">
        <v>-10</v>
      </c>
      <c r="AE446" t="s">
        <v>59</v>
      </c>
      <c r="AF446" t="s">
        <v>54</v>
      </c>
      <c r="AG446" t="s">
        <v>54</v>
      </c>
    </row>
    <row r="447" spans="1:33" x14ac:dyDescent="0.3">
      <c r="A447" t="s">
        <v>55</v>
      </c>
      <c r="B447" t="s">
        <v>71</v>
      </c>
      <c r="H447">
        <v>5775</v>
      </c>
      <c r="I447">
        <v>1</v>
      </c>
      <c r="J447" t="s">
        <v>57</v>
      </c>
      <c r="K447" t="s">
        <v>58</v>
      </c>
      <c r="L447">
        <v>60</v>
      </c>
      <c r="M447">
        <v>-99</v>
      </c>
      <c r="N447">
        <v>-32</v>
      </c>
      <c r="O447">
        <v>8</v>
      </c>
      <c r="AA447">
        <v>-99</v>
      </c>
      <c r="AB447">
        <v>-39.615000000000002</v>
      </c>
      <c r="AC447">
        <v>99</v>
      </c>
      <c r="AE447" t="s">
        <v>59</v>
      </c>
      <c r="AF447" t="s">
        <v>54</v>
      </c>
      <c r="AG447" t="s">
        <v>54</v>
      </c>
    </row>
    <row r="448" spans="1:33" x14ac:dyDescent="0.3">
      <c r="A448" t="s">
        <v>55</v>
      </c>
      <c r="B448" t="s">
        <v>72</v>
      </c>
      <c r="H448">
        <v>5775</v>
      </c>
      <c r="I448">
        <v>1</v>
      </c>
      <c r="J448" t="s">
        <v>57</v>
      </c>
      <c r="K448" t="s">
        <v>58</v>
      </c>
      <c r="L448">
        <v>60</v>
      </c>
      <c r="M448">
        <v>-99</v>
      </c>
      <c r="N448">
        <v>-32</v>
      </c>
      <c r="O448">
        <v>8</v>
      </c>
      <c r="AA448">
        <v>-99</v>
      </c>
      <c r="AB448">
        <v>-37.792999999999999</v>
      </c>
      <c r="AC448">
        <v>99</v>
      </c>
      <c r="AE448" t="s">
        <v>59</v>
      </c>
      <c r="AF448" t="s">
        <v>54</v>
      </c>
      <c r="AG448" t="s">
        <v>54</v>
      </c>
    </row>
    <row r="449" spans="1:33" x14ac:dyDescent="0.3">
      <c r="A449" t="s">
        <v>55</v>
      </c>
      <c r="B449" t="s">
        <v>49</v>
      </c>
      <c r="H449">
        <v>5775</v>
      </c>
      <c r="I449">
        <v>1</v>
      </c>
      <c r="J449" t="s">
        <v>57</v>
      </c>
      <c r="K449" t="s">
        <v>58</v>
      </c>
      <c r="L449">
        <v>60</v>
      </c>
      <c r="M449">
        <v>-99</v>
      </c>
      <c r="N449">
        <v>-32</v>
      </c>
      <c r="O449">
        <v>8</v>
      </c>
      <c r="AF449" t="s">
        <v>54</v>
      </c>
      <c r="AG449" t="s">
        <v>54</v>
      </c>
    </row>
    <row r="450" spans="1:33" x14ac:dyDescent="0.3">
      <c r="A450" t="s">
        <v>55</v>
      </c>
      <c r="B450" t="s">
        <v>56</v>
      </c>
      <c r="H450">
        <v>5775</v>
      </c>
      <c r="I450">
        <v>1</v>
      </c>
      <c r="J450" t="s">
        <v>57</v>
      </c>
      <c r="K450" t="s">
        <v>58</v>
      </c>
      <c r="L450">
        <v>60</v>
      </c>
      <c r="M450">
        <v>-99</v>
      </c>
      <c r="N450">
        <v>-32</v>
      </c>
      <c r="O450">
        <v>12</v>
      </c>
      <c r="AA450">
        <v>-99</v>
      </c>
      <c r="AB450">
        <v>-38.728000000000002</v>
      </c>
      <c r="AC450">
        <v>-32</v>
      </c>
      <c r="AE450" t="s">
        <v>59</v>
      </c>
      <c r="AF450" t="s">
        <v>54</v>
      </c>
      <c r="AG450" t="s">
        <v>54</v>
      </c>
    </row>
    <row r="451" spans="1:33" x14ac:dyDescent="0.3">
      <c r="A451" t="s">
        <v>55</v>
      </c>
      <c r="B451" t="s">
        <v>60</v>
      </c>
      <c r="H451">
        <v>5775</v>
      </c>
      <c r="I451">
        <v>1</v>
      </c>
      <c r="J451" t="s">
        <v>57</v>
      </c>
      <c r="K451" t="s">
        <v>58</v>
      </c>
      <c r="L451">
        <v>60</v>
      </c>
      <c r="M451">
        <v>-99</v>
      </c>
      <c r="N451">
        <v>-32</v>
      </c>
      <c r="O451">
        <v>12</v>
      </c>
      <c r="AA451">
        <v>-99</v>
      </c>
      <c r="AB451">
        <v>3.4000000000000002E-2</v>
      </c>
      <c r="AC451">
        <v>999</v>
      </c>
      <c r="AE451" t="s">
        <v>59</v>
      </c>
      <c r="AF451" t="s">
        <v>54</v>
      </c>
      <c r="AG451" t="s">
        <v>54</v>
      </c>
    </row>
    <row r="452" spans="1:33" x14ac:dyDescent="0.3">
      <c r="A452" t="s">
        <v>55</v>
      </c>
      <c r="B452" t="s">
        <v>61</v>
      </c>
      <c r="H452">
        <v>5775</v>
      </c>
      <c r="I452">
        <v>1</v>
      </c>
      <c r="J452" t="s">
        <v>57</v>
      </c>
      <c r="K452" t="s">
        <v>58</v>
      </c>
      <c r="L452">
        <v>60</v>
      </c>
      <c r="M452">
        <v>-99</v>
      </c>
      <c r="N452">
        <v>-32</v>
      </c>
      <c r="O452">
        <v>12</v>
      </c>
      <c r="AA452">
        <v>-99</v>
      </c>
      <c r="AB452">
        <v>390</v>
      </c>
      <c r="AC452">
        <v>999</v>
      </c>
      <c r="AE452" t="s">
        <v>62</v>
      </c>
      <c r="AF452" t="s">
        <v>54</v>
      </c>
      <c r="AG452" t="s">
        <v>54</v>
      </c>
    </row>
    <row r="453" spans="1:33" x14ac:dyDescent="0.3">
      <c r="A453" t="s">
        <v>55</v>
      </c>
      <c r="B453" t="s">
        <v>63</v>
      </c>
      <c r="H453">
        <v>5775</v>
      </c>
      <c r="I453">
        <v>1</v>
      </c>
      <c r="J453" t="s">
        <v>57</v>
      </c>
      <c r="K453" t="s">
        <v>58</v>
      </c>
      <c r="L453">
        <v>60</v>
      </c>
      <c r="M453">
        <v>-99</v>
      </c>
      <c r="N453">
        <v>-32</v>
      </c>
      <c r="O453">
        <v>12</v>
      </c>
      <c r="AA453">
        <v>-50</v>
      </c>
      <c r="AB453">
        <v>-2.242</v>
      </c>
      <c r="AC453">
        <v>50</v>
      </c>
      <c r="AE453" t="s">
        <v>64</v>
      </c>
      <c r="AF453" t="s">
        <v>54</v>
      </c>
      <c r="AG453" t="s">
        <v>54</v>
      </c>
    </row>
    <row r="454" spans="1:33" x14ac:dyDescent="0.3">
      <c r="A454" t="s">
        <v>55</v>
      </c>
      <c r="B454" t="s">
        <v>65</v>
      </c>
      <c r="H454">
        <v>5775</v>
      </c>
      <c r="I454">
        <v>1</v>
      </c>
      <c r="J454" t="s">
        <v>57</v>
      </c>
      <c r="K454" t="s">
        <v>58</v>
      </c>
      <c r="L454">
        <v>60</v>
      </c>
      <c r="M454">
        <v>-99</v>
      </c>
      <c r="N454">
        <v>-32</v>
      </c>
      <c r="O454">
        <v>12</v>
      </c>
      <c r="AA454">
        <v>-99</v>
      </c>
      <c r="AB454">
        <v>-2.1949999999999998</v>
      </c>
      <c r="AC454">
        <v>999</v>
      </c>
      <c r="AF454" t="s">
        <v>54</v>
      </c>
      <c r="AG454" t="s">
        <v>54</v>
      </c>
    </row>
    <row r="455" spans="1:33" x14ac:dyDescent="0.3">
      <c r="A455" t="s">
        <v>55</v>
      </c>
      <c r="B455" t="s">
        <v>66</v>
      </c>
      <c r="H455">
        <v>5775</v>
      </c>
      <c r="I455">
        <v>1</v>
      </c>
      <c r="J455" t="s">
        <v>57</v>
      </c>
      <c r="K455" t="s">
        <v>58</v>
      </c>
      <c r="L455">
        <v>60</v>
      </c>
      <c r="M455">
        <v>-99</v>
      </c>
      <c r="N455">
        <v>-32</v>
      </c>
      <c r="O455">
        <v>12</v>
      </c>
      <c r="AA455">
        <v>-99</v>
      </c>
      <c r="AB455">
        <v>-2.9000000000000001E-2</v>
      </c>
      <c r="AC455">
        <v>999</v>
      </c>
      <c r="AE455" t="s">
        <v>67</v>
      </c>
      <c r="AF455" t="s">
        <v>54</v>
      </c>
      <c r="AG455" t="s">
        <v>54</v>
      </c>
    </row>
    <row r="456" spans="1:33" x14ac:dyDescent="0.3">
      <c r="A456" t="s">
        <v>55</v>
      </c>
      <c r="B456" t="s">
        <v>68</v>
      </c>
      <c r="H456">
        <v>5775</v>
      </c>
      <c r="I456">
        <v>1</v>
      </c>
      <c r="J456" t="s">
        <v>57</v>
      </c>
      <c r="K456" t="s">
        <v>58</v>
      </c>
      <c r="L456">
        <v>60</v>
      </c>
      <c r="M456">
        <v>-99</v>
      </c>
      <c r="N456">
        <v>-32</v>
      </c>
      <c r="O456">
        <v>12</v>
      </c>
      <c r="AA456">
        <v>0</v>
      </c>
      <c r="AB456">
        <v>11.897</v>
      </c>
      <c r="AC456">
        <v>30</v>
      </c>
      <c r="AE456" t="s">
        <v>59</v>
      </c>
      <c r="AF456" t="s">
        <v>54</v>
      </c>
      <c r="AG456" t="s">
        <v>54</v>
      </c>
    </row>
    <row r="457" spans="1:33" x14ac:dyDescent="0.3">
      <c r="A457" t="s">
        <v>55</v>
      </c>
      <c r="B457" t="s">
        <v>69</v>
      </c>
      <c r="H457">
        <v>5775</v>
      </c>
      <c r="I457">
        <v>1</v>
      </c>
      <c r="J457" t="s">
        <v>57</v>
      </c>
      <c r="K457" t="s">
        <v>58</v>
      </c>
      <c r="L457">
        <v>60</v>
      </c>
      <c r="M457">
        <v>-99</v>
      </c>
      <c r="N457">
        <v>-32</v>
      </c>
      <c r="O457">
        <v>12</v>
      </c>
      <c r="AA457">
        <v>-4</v>
      </c>
      <c r="AB457">
        <v>-0.10299999999999999</v>
      </c>
      <c r="AC457">
        <v>4</v>
      </c>
      <c r="AE457" t="s">
        <v>59</v>
      </c>
      <c r="AF457" t="s">
        <v>54</v>
      </c>
      <c r="AG457" t="s">
        <v>54</v>
      </c>
    </row>
    <row r="458" spans="1:33" x14ac:dyDescent="0.3">
      <c r="A458" t="s">
        <v>55</v>
      </c>
      <c r="B458" t="s">
        <v>70</v>
      </c>
      <c r="H458">
        <v>5775</v>
      </c>
      <c r="I458">
        <v>1</v>
      </c>
      <c r="J458" t="s">
        <v>57</v>
      </c>
      <c r="K458" t="s">
        <v>58</v>
      </c>
      <c r="L458">
        <v>60</v>
      </c>
      <c r="M458">
        <v>-99</v>
      </c>
      <c r="N458">
        <v>-32</v>
      </c>
      <c r="O458">
        <v>12</v>
      </c>
      <c r="AA458">
        <v>-120</v>
      </c>
      <c r="AB458">
        <v>-43.421999999999997</v>
      </c>
      <c r="AC458">
        <v>-10</v>
      </c>
      <c r="AE458" t="s">
        <v>59</v>
      </c>
      <c r="AF458" t="s">
        <v>54</v>
      </c>
      <c r="AG458" t="s">
        <v>54</v>
      </c>
    </row>
    <row r="459" spans="1:33" x14ac:dyDescent="0.3">
      <c r="A459" t="s">
        <v>55</v>
      </c>
      <c r="B459" t="s">
        <v>71</v>
      </c>
      <c r="H459">
        <v>5775</v>
      </c>
      <c r="I459">
        <v>1</v>
      </c>
      <c r="J459" t="s">
        <v>57</v>
      </c>
      <c r="K459" t="s">
        <v>58</v>
      </c>
      <c r="L459">
        <v>60</v>
      </c>
      <c r="M459">
        <v>-99</v>
      </c>
      <c r="N459">
        <v>-32</v>
      </c>
      <c r="O459">
        <v>12</v>
      </c>
      <c r="AA459">
        <v>-99</v>
      </c>
      <c r="AB459">
        <v>-39.386000000000003</v>
      </c>
      <c r="AC459">
        <v>99</v>
      </c>
      <c r="AE459" t="s">
        <v>59</v>
      </c>
      <c r="AF459" t="s">
        <v>54</v>
      </c>
      <c r="AG459" t="s">
        <v>54</v>
      </c>
    </row>
    <row r="460" spans="1:33" x14ac:dyDescent="0.3">
      <c r="A460" t="s">
        <v>55</v>
      </c>
      <c r="B460" t="s">
        <v>72</v>
      </c>
      <c r="H460">
        <v>5775</v>
      </c>
      <c r="I460">
        <v>1</v>
      </c>
      <c r="J460" t="s">
        <v>57</v>
      </c>
      <c r="K460" t="s">
        <v>58</v>
      </c>
      <c r="L460">
        <v>60</v>
      </c>
      <c r="M460">
        <v>-99</v>
      </c>
      <c r="N460">
        <v>-32</v>
      </c>
      <c r="O460">
        <v>12</v>
      </c>
      <c r="AA460">
        <v>-99</v>
      </c>
      <c r="AB460">
        <v>-38.201999999999998</v>
      </c>
      <c r="AC460">
        <v>99</v>
      </c>
      <c r="AE460" t="s">
        <v>59</v>
      </c>
      <c r="AF460" t="s">
        <v>54</v>
      </c>
      <c r="AG460" t="s">
        <v>54</v>
      </c>
    </row>
    <row r="461" spans="1:33" x14ac:dyDescent="0.3">
      <c r="A461" t="s">
        <v>55</v>
      </c>
      <c r="B461" t="s">
        <v>49</v>
      </c>
      <c r="H461">
        <v>5775</v>
      </c>
      <c r="I461">
        <v>1</v>
      </c>
      <c r="J461" t="s">
        <v>57</v>
      </c>
      <c r="K461" t="s">
        <v>58</v>
      </c>
      <c r="L461">
        <v>60</v>
      </c>
      <c r="M461">
        <v>-99</v>
      </c>
      <c r="N461">
        <v>-32</v>
      </c>
      <c r="O461">
        <v>12</v>
      </c>
      <c r="AF461" t="s">
        <v>54</v>
      </c>
      <c r="AG461" t="s">
        <v>54</v>
      </c>
    </row>
    <row r="462" spans="1:33" x14ac:dyDescent="0.3">
      <c r="A462" t="s">
        <v>55</v>
      </c>
      <c r="B462" t="s">
        <v>56</v>
      </c>
      <c r="H462">
        <v>5775</v>
      </c>
      <c r="I462">
        <v>1</v>
      </c>
      <c r="J462" t="s">
        <v>57</v>
      </c>
      <c r="K462" t="s">
        <v>58</v>
      </c>
      <c r="L462">
        <v>60</v>
      </c>
      <c r="M462">
        <v>-99</v>
      </c>
      <c r="N462">
        <v>-32</v>
      </c>
      <c r="O462">
        <v>16</v>
      </c>
      <c r="AA462">
        <v>-99</v>
      </c>
      <c r="AB462">
        <v>-35.393000000000001</v>
      </c>
      <c r="AC462">
        <v>-32</v>
      </c>
      <c r="AE462" t="s">
        <v>59</v>
      </c>
      <c r="AF462" t="s">
        <v>54</v>
      </c>
      <c r="AG462" t="s">
        <v>54</v>
      </c>
    </row>
    <row r="463" spans="1:33" x14ac:dyDescent="0.3">
      <c r="A463" t="s">
        <v>55</v>
      </c>
      <c r="B463" t="s">
        <v>60</v>
      </c>
      <c r="H463">
        <v>5775</v>
      </c>
      <c r="I463">
        <v>1</v>
      </c>
      <c r="J463" t="s">
        <v>57</v>
      </c>
      <c r="K463" t="s">
        <v>58</v>
      </c>
      <c r="L463">
        <v>60</v>
      </c>
      <c r="M463">
        <v>-99</v>
      </c>
      <c r="N463">
        <v>-32</v>
      </c>
      <c r="O463">
        <v>16</v>
      </c>
      <c r="AA463">
        <v>-99</v>
      </c>
      <c r="AB463">
        <v>5.1999999999999998E-2</v>
      </c>
      <c r="AC463">
        <v>999</v>
      </c>
      <c r="AE463" t="s">
        <v>59</v>
      </c>
      <c r="AF463" t="s">
        <v>54</v>
      </c>
      <c r="AG463" t="s">
        <v>54</v>
      </c>
    </row>
    <row r="464" spans="1:33" x14ac:dyDescent="0.3">
      <c r="A464" t="s">
        <v>55</v>
      </c>
      <c r="B464" t="s">
        <v>61</v>
      </c>
      <c r="H464">
        <v>5775</v>
      </c>
      <c r="I464">
        <v>1</v>
      </c>
      <c r="J464" t="s">
        <v>57</v>
      </c>
      <c r="K464" t="s">
        <v>58</v>
      </c>
      <c r="L464">
        <v>60</v>
      </c>
      <c r="M464">
        <v>-99</v>
      </c>
      <c r="N464">
        <v>-32</v>
      </c>
      <c r="O464">
        <v>16</v>
      </c>
      <c r="AA464">
        <v>-99</v>
      </c>
      <c r="AB464">
        <v>390</v>
      </c>
      <c r="AC464">
        <v>999</v>
      </c>
      <c r="AE464" t="s">
        <v>62</v>
      </c>
      <c r="AF464" t="s">
        <v>54</v>
      </c>
      <c r="AG464" t="s">
        <v>54</v>
      </c>
    </row>
    <row r="465" spans="1:33" x14ac:dyDescent="0.3">
      <c r="A465" t="s">
        <v>55</v>
      </c>
      <c r="B465" t="s">
        <v>63</v>
      </c>
      <c r="H465">
        <v>5775</v>
      </c>
      <c r="I465">
        <v>1</v>
      </c>
      <c r="J465" t="s">
        <v>57</v>
      </c>
      <c r="K465" t="s">
        <v>58</v>
      </c>
      <c r="L465">
        <v>60</v>
      </c>
      <c r="M465">
        <v>-99</v>
      </c>
      <c r="N465">
        <v>-32</v>
      </c>
      <c r="O465">
        <v>16</v>
      </c>
      <c r="AA465">
        <v>-50</v>
      </c>
      <c r="AB465">
        <v>-2.13</v>
      </c>
      <c r="AC465">
        <v>50</v>
      </c>
      <c r="AE465" t="s">
        <v>64</v>
      </c>
      <c r="AF465" t="s">
        <v>54</v>
      </c>
      <c r="AG465" t="s">
        <v>54</v>
      </c>
    </row>
    <row r="466" spans="1:33" x14ac:dyDescent="0.3">
      <c r="A466" t="s">
        <v>55</v>
      </c>
      <c r="B466" t="s">
        <v>65</v>
      </c>
      <c r="H466">
        <v>5775</v>
      </c>
      <c r="I466">
        <v>1</v>
      </c>
      <c r="J466" t="s">
        <v>57</v>
      </c>
      <c r="K466" t="s">
        <v>58</v>
      </c>
      <c r="L466">
        <v>60</v>
      </c>
      <c r="M466">
        <v>-99</v>
      </c>
      <c r="N466">
        <v>-32</v>
      </c>
      <c r="O466">
        <v>16</v>
      </c>
      <c r="AA466">
        <v>-99</v>
      </c>
      <c r="AB466">
        <v>-2.1059999999999999</v>
      </c>
      <c r="AC466">
        <v>999</v>
      </c>
      <c r="AF466" t="s">
        <v>54</v>
      </c>
      <c r="AG466" t="s">
        <v>54</v>
      </c>
    </row>
    <row r="467" spans="1:33" x14ac:dyDescent="0.3">
      <c r="A467" t="s">
        <v>55</v>
      </c>
      <c r="B467" t="s">
        <v>66</v>
      </c>
      <c r="H467">
        <v>5775</v>
      </c>
      <c r="I467">
        <v>1</v>
      </c>
      <c r="J467" t="s">
        <v>57</v>
      </c>
      <c r="K467" t="s">
        <v>58</v>
      </c>
      <c r="L467">
        <v>60</v>
      </c>
      <c r="M467">
        <v>-99</v>
      </c>
      <c r="N467">
        <v>-32</v>
      </c>
      <c r="O467">
        <v>16</v>
      </c>
      <c r="AA467">
        <v>-99</v>
      </c>
      <c r="AB467">
        <v>2.7E-2</v>
      </c>
      <c r="AC467">
        <v>999</v>
      </c>
      <c r="AE467" t="s">
        <v>67</v>
      </c>
      <c r="AF467" t="s">
        <v>54</v>
      </c>
      <c r="AG467" t="s">
        <v>54</v>
      </c>
    </row>
    <row r="468" spans="1:33" x14ac:dyDescent="0.3">
      <c r="A468" t="s">
        <v>55</v>
      </c>
      <c r="B468" t="s">
        <v>68</v>
      </c>
      <c r="H468">
        <v>5775</v>
      </c>
      <c r="I468">
        <v>1</v>
      </c>
      <c r="J468" t="s">
        <v>57</v>
      </c>
      <c r="K468" t="s">
        <v>58</v>
      </c>
      <c r="L468">
        <v>60</v>
      </c>
      <c r="M468">
        <v>-99</v>
      </c>
      <c r="N468">
        <v>-32</v>
      </c>
      <c r="O468">
        <v>16</v>
      </c>
      <c r="AA468">
        <v>0</v>
      </c>
      <c r="AB468">
        <v>16.231000000000002</v>
      </c>
      <c r="AC468">
        <v>30</v>
      </c>
      <c r="AE468" t="s">
        <v>59</v>
      </c>
      <c r="AF468" t="s">
        <v>54</v>
      </c>
      <c r="AG468" t="s">
        <v>54</v>
      </c>
    </row>
    <row r="469" spans="1:33" x14ac:dyDescent="0.3">
      <c r="A469" t="s">
        <v>55</v>
      </c>
      <c r="B469" t="s">
        <v>69</v>
      </c>
      <c r="H469">
        <v>5775</v>
      </c>
      <c r="I469">
        <v>1</v>
      </c>
      <c r="J469" t="s">
        <v>57</v>
      </c>
      <c r="K469" t="s">
        <v>58</v>
      </c>
      <c r="L469">
        <v>60</v>
      </c>
      <c r="M469">
        <v>-99</v>
      </c>
      <c r="N469">
        <v>-32</v>
      </c>
      <c r="O469">
        <v>16</v>
      </c>
      <c r="AA469">
        <v>-4</v>
      </c>
      <c r="AB469">
        <v>0.23100000000000001</v>
      </c>
      <c r="AC469">
        <v>4</v>
      </c>
      <c r="AE469" t="s">
        <v>59</v>
      </c>
      <c r="AF469" t="s">
        <v>54</v>
      </c>
      <c r="AG469" t="s">
        <v>54</v>
      </c>
    </row>
    <row r="470" spans="1:33" x14ac:dyDescent="0.3">
      <c r="A470" t="s">
        <v>55</v>
      </c>
      <c r="B470" t="s">
        <v>70</v>
      </c>
      <c r="H470">
        <v>5775</v>
      </c>
      <c r="I470">
        <v>1</v>
      </c>
      <c r="J470" t="s">
        <v>57</v>
      </c>
      <c r="K470" t="s">
        <v>58</v>
      </c>
      <c r="L470">
        <v>60</v>
      </c>
      <c r="M470">
        <v>-99</v>
      </c>
      <c r="N470">
        <v>-32</v>
      </c>
      <c r="O470">
        <v>16</v>
      </c>
      <c r="AA470">
        <v>-120</v>
      </c>
      <c r="AB470">
        <v>-38.124000000000002</v>
      </c>
      <c r="AC470">
        <v>-10</v>
      </c>
      <c r="AE470" t="s">
        <v>59</v>
      </c>
      <c r="AF470" t="s">
        <v>54</v>
      </c>
      <c r="AG470" t="s">
        <v>54</v>
      </c>
    </row>
    <row r="471" spans="1:33" x14ac:dyDescent="0.3">
      <c r="A471" t="s">
        <v>55</v>
      </c>
      <c r="B471" t="s">
        <v>71</v>
      </c>
      <c r="H471">
        <v>5775</v>
      </c>
      <c r="I471">
        <v>1</v>
      </c>
      <c r="J471" t="s">
        <v>57</v>
      </c>
      <c r="K471" t="s">
        <v>58</v>
      </c>
      <c r="L471">
        <v>60</v>
      </c>
      <c r="M471">
        <v>-99</v>
      </c>
      <c r="N471">
        <v>-32</v>
      </c>
      <c r="O471">
        <v>16</v>
      </c>
      <c r="AA471">
        <v>-99</v>
      </c>
      <c r="AB471">
        <v>-36.811</v>
      </c>
      <c r="AC471">
        <v>99</v>
      </c>
      <c r="AE471" t="s">
        <v>59</v>
      </c>
      <c r="AF471" t="s">
        <v>54</v>
      </c>
      <c r="AG471" t="s">
        <v>54</v>
      </c>
    </row>
    <row r="472" spans="1:33" x14ac:dyDescent="0.3">
      <c r="A472" t="s">
        <v>55</v>
      </c>
      <c r="B472" t="s">
        <v>72</v>
      </c>
      <c r="H472">
        <v>5775</v>
      </c>
      <c r="I472">
        <v>1</v>
      </c>
      <c r="J472" t="s">
        <v>57</v>
      </c>
      <c r="K472" t="s">
        <v>58</v>
      </c>
      <c r="L472">
        <v>60</v>
      </c>
      <c r="M472">
        <v>-99</v>
      </c>
      <c r="N472">
        <v>-32</v>
      </c>
      <c r="O472">
        <v>16</v>
      </c>
      <c r="AA472">
        <v>-99</v>
      </c>
      <c r="AB472">
        <v>-34.491999999999997</v>
      </c>
      <c r="AC472">
        <v>99</v>
      </c>
      <c r="AE472" t="s">
        <v>59</v>
      </c>
      <c r="AF472" t="s">
        <v>54</v>
      </c>
      <c r="AG472" t="s">
        <v>54</v>
      </c>
    </row>
    <row r="473" spans="1:33" x14ac:dyDescent="0.3">
      <c r="A473" t="s">
        <v>55</v>
      </c>
      <c r="B473" t="s">
        <v>49</v>
      </c>
      <c r="H473">
        <v>5775</v>
      </c>
      <c r="I473">
        <v>1</v>
      </c>
      <c r="J473" t="s">
        <v>57</v>
      </c>
      <c r="K473" t="s">
        <v>58</v>
      </c>
      <c r="L473">
        <v>60</v>
      </c>
      <c r="M473">
        <v>-99</v>
      </c>
      <c r="N473">
        <v>-32</v>
      </c>
      <c r="O473">
        <v>16</v>
      </c>
      <c r="AF473" t="s">
        <v>54</v>
      </c>
      <c r="AG473" t="s">
        <v>54</v>
      </c>
    </row>
    <row r="474" spans="1:33" x14ac:dyDescent="0.3">
      <c r="A474" t="s">
        <v>55</v>
      </c>
      <c r="B474" t="s">
        <v>56</v>
      </c>
      <c r="H474">
        <v>5775</v>
      </c>
      <c r="I474">
        <v>1</v>
      </c>
      <c r="J474" t="s">
        <v>57</v>
      </c>
      <c r="K474" t="s">
        <v>58</v>
      </c>
      <c r="L474">
        <v>60</v>
      </c>
      <c r="M474">
        <v>-99</v>
      </c>
      <c r="N474">
        <v>-32</v>
      </c>
      <c r="O474">
        <v>17</v>
      </c>
      <c r="AA474">
        <v>-99</v>
      </c>
      <c r="AB474">
        <v>-33.415999999999997</v>
      </c>
      <c r="AC474">
        <v>-32</v>
      </c>
      <c r="AE474" t="s">
        <v>59</v>
      </c>
      <c r="AF474" t="s">
        <v>54</v>
      </c>
      <c r="AG474" t="s">
        <v>54</v>
      </c>
    </row>
    <row r="475" spans="1:33" x14ac:dyDescent="0.3">
      <c r="A475" t="s">
        <v>55</v>
      </c>
      <c r="B475" t="s">
        <v>60</v>
      </c>
      <c r="H475">
        <v>5775</v>
      </c>
      <c r="I475">
        <v>1</v>
      </c>
      <c r="J475" t="s">
        <v>57</v>
      </c>
      <c r="K475" t="s">
        <v>58</v>
      </c>
      <c r="L475">
        <v>60</v>
      </c>
      <c r="M475">
        <v>-99</v>
      </c>
      <c r="N475">
        <v>-32</v>
      </c>
      <c r="O475">
        <v>17</v>
      </c>
      <c r="AA475">
        <v>-99</v>
      </c>
      <c r="AB475">
        <v>4.8000000000000001E-2</v>
      </c>
      <c r="AC475">
        <v>999</v>
      </c>
      <c r="AE475" t="s">
        <v>59</v>
      </c>
      <c r="AF475" t="s">
        <v>54</v>
      </c>
      <c r="AG475" t="s">
        <v>54</v>
      </c>
    </row>
    <row r="476" spans="1:33" x14ac:dyDescent="0.3">
      <c r="A476" t="s">
        <v>55</v>
      </c>
      <c r="B476" t="s">
        <v>61</v>
      </c>
      <c r="H476">
        <v>5775</v>
      </c>
      <c r="I476">
        <v>1</v>
      </c>
      <c r="J476" t="s">
        <v>57</v>
      </c>
      <c r="K476" t="s">
        <v>58</v>
      </c>
      <c r="L476">
        <v>60</v>
      </c>
      <c r="M476">
        <v>-99</v>
      </c>
      <c r="N476">
        <v>-32</v>
      </c>
      <c r="O476">
        <v>17</v>
      </c>
      <c r="AA476">
        <v>-99</v>
      </c>
      <c r="AB476">
        <v>390</v>
      </c>
      <c r="AC476">
        <v>999</v>
      </c>
      <c r="AE476" t="s">
        <v>62</v>
      </c>
      <c r="AF476" t="s">
        <v>54</v>
      </c>
      <c r="AG476" t="s">
        <v>54</v>
      </c>
    </row>
    <row r="477" spans="1:33" x14ac:dyDescent="0.3">
      <c r="A477" t="s">
        <v>55</v>
      </c>
      <c r="B477" t="s">
        <v>63</v>
      </c>
      <c r="H477">
        <v>5775</v>
      </c>
      <c r="I477">
        <v>1</v>
      </c>
      <c r="J477" t="s">
        <v>57</v>
      </c>
      <c r="K477" t="s">
        <v>58</v>
      </c>
      <c r="L477">
        <v>60</v>
      </c>
      <c r="M477">
        <v>-99</v>
      </c>
      <c r="N477">
        <v>-32</v>
      </c>
      <c r="O477">
        <v>17</v>
      </c>
      <c r="AA477">
        <v>-50</v>
      </c>
      <c r="AB477">
        <v>-2.036</v>
      </c>
      <c r="AC477">
        <v>50</v>
      </c>
      <c r="AE477" t="s">
        <v>64</v>
      </c>
      <c r="AF477" t="s">
        <v>54</v>
      </c>
      <c r="AG477" t="s">
        <v>54</v>
      </c>
    </row>
    <row r="478" spans="1:33" x14ac:dyDescent="0.3">
      <c r="A478" t="s">
        <v>55</v>
      </c>
      <c r="B478" t="s">
        <v>65</v>
      </c>
      <c r="H478">
        <v>5775</v>
      </c>
      <c r="I478">
        <v>1</v>
      </c>
      <c r="J478" t="s">
        <v>57</v>
      </c>
      <c r="K478" t="s">
        <v>58</v>
      </c>
      <c r="L478">
        <v>60</v>
      </c>
      <c r="M478">
        <v>-99</v>
      </c>
      <c r="N478">
        <v>-32</v>
      </c>
      <c r="O478">
        <v>17</v>
      </c>
      <c r="AA478">
        <v>-99</v>
      </c>
      <c r="AB478">
        <v>-2.0259999999999998</v>
      </c>
      <c r="AC478">
        <v>999</v>
      </c>
      <c r="AF478" t="s">
        <v>54</v>
      </c>
      <c r="AG478" t="s">
        <v>54</v>
      </c>
    </row>
    <row r="479" spans="1:33" x14ac:dyDescent="0.3">
      <c r="A479" t="s">
        <v>55</v>
      </c>
      <c r="B479" t="s">
        <v>66</v>
      </c>
      <c r="H479">
        <v>5775</v>
      </c>
      <c r="I479">
        <v>1</v>
      </c>
      <c r="J479" t="s">
        <v>57</v>
      </c>
      <c r="K479" t="s">
        <v>58</v>
      </c>
      <c r="L479">
        <v>60</v>
      </c>
      <c r="M479">
        <v>-99</v>
      </c>
      <c r="N479">
        <v>-32</v>
      </c>
      <c r="O479">
        <v>17</v>
      </c>
      <c r="AA479">
        <v>-99</v>
      </c>
      <c r="AB479">
        <v>5.0000000000000001E-3</v>
      </c>
      <c r="AC479">
        <v>999</v>
      </c>
      <c r="AE479" t="s">
        <v>67</v>
      </c>
      <c r="AF479" t="s">
        <v>54</v>
      </c>
      <c r="AG479" t="s">
        <v>54</v>
      </c>
    </row>
    <row r="480" spans="1:33" x14ac:dyDescent="0.3">
      <c r="A480" t="s">
        <v>55</v>
      </c>
      <c r="B480" t="s">
        <v>68</v>
      </c>
      <c r="H480">
        <v>5775</v>
      </c>
      <c r="I480">
        <v>1</v>
      </c>
      <c r="J480" t="s">
        <v>57</v>
      </c>
      <c r="K480" t="s">
        <v>58</v>
      </c>
      <c r="L480">
        <v>60</v>
      </c>
      <c r="M480">
        <v>-99</v>
      </c>
      <c r="N480">
        <v>-32</v>
      </c>
      <c r="O480">
        <v>17</v>
      </c>
      <c r="AA480">
        <v>0</v>
      </c>
      <c r="AB480">
        <v>17.036000000000001</v>
      </c>
      <c r="AC480">
        <v>30</v>
      </c>
      <c r="AE480" t="s">
        <v>59</v>
      </c>
      <c r="AF480" t="s">
        <v>54</v>
      </c>
      <c r="AG480" t="s">
        <v>54</v>
      </c>
    </row>
    <row r="481" spans="1:33" x14ac:dyDescent="0.3">
      <c r="A481" t="s">
        <v>55</v>
      </c>
      <c r="B481" t="s">
        <v>69</v>
      </c>
      <c r="H481">
        <v>5775</v>
      </c>
      <c r="I481">
        <v>1</v>
      </c>
      <c r="J481" t="s">
        <v>57</v>
      </c>
      <c r="K481" t="s">
        <v>58</v>
      </c>
      <c r="L481">
        <v>60</v>
      </c>
      <c r="M481">
        <v>-99</v>
      </c>
      <c r="N481">
        <v>-32</v>
      </c>
      <c r="O481">
        <v>17</v>
      </c>
      <c r="AA481">
        <v>-4</v>
      </c>
      <c r="AB481">
        <v>3.5999999999999997E-2</v>
      </c>
      <c r="AC481">
        <v>4</v>
      </c>
      <c r="AE481" t="s">
        <v>59</v>
      </c>
      <c r="AF481" t="s">
        <v>54</v>
      </c>
      <c r="AG481" t="s">
        <v>54</v>
      </c>
    </row>
    <row r="482" spans="1:33" x14ac:dyDescent="0.3">
      <c r="A482" t="s">
        <v>55</v>
      </c>
      <c r="B482" t="s">
        <v>70</v>
      </c>
      <c r="H482">
        <v>5775</v>
      </c>
      <c r="I482">
        <v>1</v>
      </c>
      <c r="J482" t="s">
        <v>57</v>
      </c>
      <c r="K482" t="s">
        <v>58</v>
      </c>
      <c r="L482">
        <v>60</v>
      </c>
      <c r="M482">
        <v>-99</v>
      </c>
      <c r="N482">
        <v>-32</v>
      </c>
      <c r="O482">
        <v>17</v>
      </c>
      <c r="AA482">
        <v>-120</v>
      </c>
      <c r="AB482">
        <v>-40.963000000000001</v>
      </c>
      <c r="AC482">
        <v>-10</v>
      </c>
      <c r="AE482" t="s">
        <v>59</v>
      </c>
      <c r="AF482" t="s">
        <v>54</v>
      </c>
      <c r="AG482" t="s">
        <v>54</v>
      </c>
    </row>
    <row r="483" spans="1:33" x14ac:dyDescent="0.3">
      <c r="A483" t="s">
        <v>55</v>
      </c>
      <c r="B483" t="s">
        <v>71</v>
      </c>
      <c r="H483">
        <v>5775</v>
      </c>
      <c r="I483">
        <v>1</v>
      </c>
      <c r="J483" t="s">
        <v>57</v>
      </c>
      <c r="K483" t="s">
        <v>58</v>
      </c>
      <c r="L483">
        <v>60</v>
      </c>
      <c r="M483">
        <v>-99</v>
      </c>
      <c r="N483">
        <v>-32</v>
      </c>
      <c r="O483">
        <v>17</v>
      </c>
      <c r="AA483">
        <v>-99</v>
      </c>
      <c r="AB483">
        <v>-34.103000000000002</v>
      </c>
      <c r="AC483">
        <v>99</v>
      </c>
      <c r="AE483" t="s">
        <v>59</v>
      </c>
      <c r="AF483" t="s">
        <v>54</v>
      </c>
      <c r="AG483" t="s">
        <v>54</v>
      </c>
    </row>
    <row r="484" spans="1:33" x14ac:dyDescent="0.3">
      <c r="A484" t="s">
        <v>55</v>
      </c>
      <c r="B484" t="s">
        <v>72</v>
      </c>
      <c r="H484">
        <v>5775</v>
      </c>
      <c r="I484">
        <v>1</v>
      </c>
      <c r="J484" t="s">
        <v>57</v>
      </c>
      <c r="K484" t="s">
        <v>58</v>
      </c>
      <c r="L484">
        <v>60</v>
      </c>
      <c r="M484">
        <v>-99</v>
      </c>
      <c r="N484">
        <v>-32</v>
      </c>
      <c r="O484">
        <v>17</v>
      </c>
      <c r="AA484">
        <v>-99</v>
      </c>
      <c r="AB484">
        <v>-32.893999999999998</v>
      </c>
      <c r="AC484">
        <v>99</v>
      </c>
      <c r="AE484" t="s">
        <v>59</v>
      </c>
      <c r="AF484" t="s">
        <v>54</v>
      </c>
      <c r="AG484" t="s">
        <v>54</v>
      </c>
    </row>
    <row r="485" spans="1:33" x14ac:dyDescent="0.3">
      <c r="A485" t="s">
        <v>55</v>
      </c>
      <c r="B485" t="s">
        <v>49</v>
      </c>
      <c r="H485">
        <v>5775</v>
      </c>
      <c r="I485">
        <v>1</v>
      </c>
      <c r="J485" t="s">
        <v>57</v>
      </c>
      <c r="K485" t="s">
        <v>58</v>
      </c>
      <c r="L485">
        <v>60</v>
      </c>
      <c r="M485">
        <v>-99</v>
      </c>
      <c r="N485">
        <v>-32</v>
      </c>
      <c r="O485">
        <v>17</v>
      </c>
      <c r="AF485" t="s">
        <v>54</v>
      </c>
      <c r="AG485" t="s">
        <v>54</v>
      </c>
    </row>
    <row r="486" spans="1:33" x14ac:dyDescent="0.3">
      <c r="A486" t="s">
        <v>55</v>
      </c>
      <c r="B486" t="s">
        <v>56</v>
      </c>
      <c r="H486">
        <v>5775</v>
      </c>
      <c r="I486">
        <v>1</v>
      </c>
      <c r="J486" t="s">
        <v>57</v>
      </c>
      <c r="K486" t="s">
        <v>58</v>
      </c>
      <c r="L486">
        <v>60</v>
      </c>
      <c r="M486">
        <v>-99</v>
      </c>
      <c r="N486">
        <v>-32</v>
      </c>
      <c r="O486">
        <v>18</v>
      </c>
      <c r="AA486">
        <v>-99</v>
      </c>
      <c r="AB486">
        <v>-29.013000000000002</v>
      </c>
      <c r="AC486">
        <v>-32</v>
      </c>
      <c r="AE486" t="s">
        <v>59</v>
      </c>
      <c r="AF486" t="s">
        <v>10</v>
      </c>
      <c r="AG486" t="s">
        <v>10</v>
      </c>
    </row>
    <row r="487" spans="1:33" x14ac:dyDescent="0.3">
      <c r="A487" t="s">
        <v>55</v>
      </c>
      <c r="B487" t="s">
        <v>60</v>
      </c>
      <c r="H487">
        <v>5775</v>
      </c>
      <c r="I487">
        <v>1</v>
      </c>
      <c r="J487" t="s">
        <v>57</v>
      </c>
      <c r="K487" t="s">
        <v>58</v>
      </c>
      <c r="L487">
        <v>60</v>
      </c>
      <c r="M487">
        <v>-99</v>
      </c>
      <c r="N487">
        <v>-32</v>
      </c>
      <c r="O487">
        <v>18</v>
      </c>
      <c r="AA487">
        <v>-99</v>
      </c>
      <c r="AB487">
        <v>3.3000000000000002E-2</v>
      </c>
      <c r="AC487">
        <v>999</v>
      </c>
      <c r="AE487" t="s">
        <v>59</v>
      </c>
      <c r="AF487" t="s">
        <v>10</v>
      </c>
      <c r="AG487" t="s">
        <v>54</v>
      </c>
    </row>
    <row r="488" spans="1:33" x14ac:dyDescent="0.3">
      <c r="A488" t="s">
        <v>55</v>
      </c>
      <c r="B488" t="s">
        <v>61</v>
      </c>
      <c r="H488">
        <v>5775</v>
      </c>
      <c r="I488">
        <v>1</v>
      </c>
      <c r="J488" t="s">
        <v>57</v>
      </c>
      <c r="K488" t="s">
        <v>58</v>
      </c>
      <c r="L488">
        <v>60</v>
      </c>
      <c r="M488">
        <v>-99</v>
      </c>
      <c r="N488">
        <v>-32</v>
      </c>
      <c r="O488">
        <v>18</v>
      </c>
      <c r="AA488">
        <v>-99</v>
      </c>
      <c r="AB488">
        <v>390</v>
      </c>
      <c r="AC488">
        <v>999</v>
      </c>
      <c r="AE488" t="s">
        <v>62</v>
      </c>
      <c r="AF488" t="s">
        <v>10</v>
      </c>
      <c r="AG488" t="s">
        <v>54</v>
      </c>
    </row>
    <row r="489" spans="1:33" x14ac:dyDescent="0.3">
      <c r="A489" t="s">
        <v>55</v>
      </c>
      <c r="B489" t="s">
        <v>63</v>
      </c>
      <c r="H489">
        <v>5775</v>
      </c>
      <c r="I489">
        <v>1</v>
      </c>
      <c r="J489" t="s">
        <v>57</v>
      </c>
      <c r="K489" t="s">
        <v>58</v>
      </c>
      <c r="L489">
        <v>60</v>
      </c>
      <c r="M489">
        <v>-99</v>
      </c>
      <c r="N489">
        <v>-32</v>
      </c>
      <c r="O489">
        <v>18</v>
      </c>
      <c r="AA489">
        <v>-50</v>
      </c>
      <c r="AB489">
        <v>-1.9179999999999999</v>
      </c>
      <c r="AC489">
        <v>50</v>
      </c>
      <c r="AE489" t="s">
        <v>64</v>
      </c>
      <c r="AF489" t="s">
        <v>10</v>
      </c>
      <c r="AG489" t="s">
        <v>54</v>
      </c>
    </row>
    <row r="490" spans="1:33" x14ac:dyDescent="0.3">
      <c r="A490" t="s">
        <v>55</v>
      </c>
      <c r="B490" t="s">
        <v>65</v>
      </c>
      <c r="H490">
        <v>5775</v>
      </c>
      <c r="I490">
        <v>1</v>
      </c>
      <c r="J490" t="s">
        <v>57</v>
      </c>
      <c r="K490" t="s">
        <v>58</v>
      </c>
      <c r="L490">
        <v>60</v>
      </c>
      <c r="M490">
        <v>-99</v>
      </c>
      <c r="N490">
        <v>-32</v>
      </c>
      <c r="O490">
        <v>18</v>
      </c>
      <c r="AA490">
        <v>-99</v>
      </c>
      <c r="AB490">
        <v>-1.9550000000000001</v>
      </c>
      <c r="AC490">
        <v>999</v>
      </c>
      <c r="AF490" t="s">
        <v>10</v>
      </c>
      <c r="AG490" t="s">
        <v>54</v>
      </c>
    </row>
    <row r="491" spans="1:33" x14ac:dyDescent="0.3">
      <c r="A491" t="s">
        <v>55</v>
      </c>
      <c r="B491" t="s">
        <v>66</v>
      </c>
      <c r="H491">
        <v>5775</v>
      </c>
      <c r="I491">
        <v>1</v>
      </c>
      <c r="J491" t="s">
        <v>57</v>
      </c>
      <c r="K491" t="s">
        <v>58</v>
      </c>
      <c r="L491">
        <v>60</v>
      </c>
      <c r="M491">
        <v>-99</v>
      </c>
      <c r="N491">
        <v>-32</v>
      </c>
      <c r="O491">
        <v>18</v>
      </c>
      <c r="AA491">
        <v>-99</v>
      </c>
      <c r="AB491">
        <v>5.0000000000000001E-3</v>
      </c>
      <c r="AC491">
        <v>999</v>
      </c>
      <c r="AE491" t="s">
        <v>67</v>
      </c>
      <c r="AF491" t="s">
        <v>10</v>
      </c>
      <c r="AG491" t="s">
        <v>54</v>
      </c>
    </row>
    <row r="492" spans="1:33" x14ac:dyDescent="0.3">
      <c r="A492" t="s">
        <v>55</v>
      </c>
      <c r="B492" t="s">
        <v>68</v>
      </c>
      <c r="H492">
        <v>5775</v>
      </c>
      <c r="I492">
        <v>1</v>
      </c>
      <c r="J492" t="s">
        <v>57</v>
      </c>
      <c r="K492" t="s">
        <v>58</v>
      </c>
      <c r="L492">
        <v>60</v>
      </c>
      <c r="M492">
        <v>-99</v>
      </c>
      <c r="N492">
        <v>-32</v>
      </c>
      <c r="O492">
        <v>18</v>
      </c>
      <c r="AA492">
        <v>0</v>
      </c>
      <c r="AB492">
        <v>17.920000000000002</v>
      </c>
      <c r="AC492">
        <v>30</v>
      </c>
      <c r="AE492" t="s">
        <v>59</v>
      </c>
      <c r="AF492" t="s">
        <v>10</v>
      </c>
      <c r="AG492" t="s">
        <v>54</v>
      </c>
    </row>
    <row r="493" spans="1:33" x14ac:dyDescent="0.3">
      <c r="A493" t="s">
        <v>55</v>
      </c>
      <c r="B493" t="s">
        <v>69</v>
      </c>
      <c r="H493">
        <v>5775</v>
      </c>
      <c r="I493">
        <v>1</v>
      </c>
      <c r="J493" t="s">
        <v>57</v>
      </c>
      <c r="K493" t="s">
        <v>58</v>
      </c>
      <c r="L493">
        <v>60</v>
      </c>
      <c r="M493">
        <v>-99</v>
      </c>
      <c r="N493">
        <v>-32</v>
      </c>
      <c r="O493">
        <v>18</v>
      </c>
      <c r="AA493">
        <v>-4</v>
      </c>
      <c r="AB493">
        <v>-0.08</v>
      </c>
      <c r="AC493">
        <v>4</v>
      </c>
      <c r="AE493" t="s">
        <v>59</v>
      </c>
      <c r="AF493" t="s">
        <v>10</v>
      </c>
      <c r="AG493" t="s">
        <v>54</v>
      </c>
    </row>
    <row r="494" spans="1:33" x14ac:dyDescent="0.3">
      <c r="A494" t="s">
        <v>55</v>
      </c>
      <c r="B494" t="s">
        <v>70</v>
      </c>
      <c r="H494">
        <v>5775</v>
      </c>
      <c r="I494">
        <v>1</v>
      </c>
      <c r="J494" t="s">
        <v>57</v>
      </c>
      <c r="K494" t="s">
        <v>58</v>
      </c>
      <c r="L494">
        <v>60</v>
      </c>
      <c r="M494">
        <v>-99</v>
      </c>
      <c r="N494">
        <v>-32</v>
      </c>
      <c r="O494">
        <v>18</v>
      </c>
      <c r="AA494">
        <v>-120</v>
      </c>
      <c r="AB494">
        <v>-41.914000000000001</v>
      </c>
      <c r="AC494">
        <v>-10</v>
      </c>
      <c r="AE494" t="s">
        <v>59</v>
      </c>
      <c r="AF494" t="s">
        <v>10</v>
      </c>
      <c r="AG494" t="s">
        <v>54</v>
      </c>
    </row>
    <row r="495" spans="1:33" x14ac:dyDescent="0.3">
      <c r="A495" t="s">
        <v>55</v>
      </c>
      <c r="B495" t="s">
        <v>71</v>
      </c>
      <c r="H495">
        <v>5775</v>
      </c>
      <c r="I495">
        <v>1</v>
      </c>
      <c r="J495" t="s">
        <v>57</v>
      </c>
      <c r="K495" t="s">
        <v>58</v>
      </c>
      <c r="L495">
        <v>60</v>
      </c>
      <c r="M495">
        <v>-99</v>
      </c>
      <c r="N495">
        <v>-32</v>
      </c>
      <c r="O495">
        <v>18</v>
      </c>
      <c r="AA495">
        <v>-99</v>
      </c>
      <c r="AB495">
        <v>-30.763000000000002</v>
      </c>
      <c r="AC495">
        <v>99</v>
      </c>
      <c r="AE495" t="s">
        <v>59</v>
      </c>
      <c r="AF495" t="s">
        <v>10</v>
      </c>
      <c r="AG495" t="s">
        <v>54</v>
      </c>
    </row>
    <row r="496" spans="1:33" x14ac:dyDescent="0.3">
      <c r="A496" t="s">
        <v>55</v>
      </c>
      <c r="B496" t="s">
        <v>72</v>
      </c>
      <c r="H496">
        <v>5775</v>
      </c>
      <c r="I496">
        <v>1</v>
      </c>
      <c r="J496" t="s">
        <v>57</v>
      </c>
      <c r="K496" t="s">
        <v>58</v>
      </c>
      <c r="L496">
        <v>60</v>
      </c>
      <c r="M496">
        <v>-99</v>
      </c>
      <c r="N496">
        <v>-32</v>
      </c>
      <c r="O496">
        <v>18</v>
      </c>
      <c r="AA496">
        <v>-99</v>
      </c>
      <c r="AB496">
        <v>-28.143999999999998</v>
      </c>
      <c r="AC496">
        <v>99</v>
      </c>
      <c r="AE496" t="s">
        <v>59</v>
      </c>
      <c r="AF496" t="s">
        <v>10</v>
      </c>
      <c r="AG496" t="s">
        <v>54</v>
      </c>
    </row>
    <row r="497" spans="1:33" x14ac:dyDescent="0.3">
      <c r="A497" t="s">
        <v>55</v>
      </c>
      <c r="B497" t="s">
        <v>49</v>
      </c>
      <c r="H497">
        <v>5775</v>
      </c>
      <c r="I497">
        <v>1</v>
      </c>
      <c r="J497" t="s">
        <v>57</v>
      </c>
      <c r="K497" t="s">
        <v>58</v>
      </c>
      <c r="L497">
        <v>60</v>
      </c>
      <c r="M497">
        <v>-99</v>
      </c>
      <c r="N497">
        <v>-32</v>
      </c>
      <c r="O497">
        <v>18</v>
      </c>
      <c r="AF497" t="s">
        <v>10</v>
      </c>
      <c r="AG497" t="s">
        <v>54</v>
      </c>
    </row>
    <row r="498" spans="1:33" x14ac:dyDescent="0.3">
      <c r="A498" t="s">
        <v>55</v>
      </c>
      <c r="B498" t="s">
        <v>56</v>
      </c>
      <c r="H498">
        <v>5775</v>
      </c>
      <c r="I498">
        <v>1</v>
      </c>
      <c r="J498" t="s">
        <v>57</v>
      </c>
      <c r="K498" t="s">
        <v>58</v>
      </c>
      <c r="L498">
        <v>60</v>
      </c>
      <c r="M498">
        <v>-99</v>
      </c>
      <c r="N498">
        <v>-32</v>
      </c>
      <c r="O498">
        <v>19</v>
      </c>
      <c r="AA498">
        <v>-99</v>
      </c>
      <c r="AB498">
        <v>-25.577000000000002</v>
      </c>
      <c r="AC498">
        <v>-32</v>
      </c>
      <c r="AE498" t="s">
        <v>59</v>
      </c>
      <c r="AF498" t="s">
        <v>10</v>
      </c>
      <c r="AG498" t="s">
        <v>10</v>
      </c>
    </row>
    <row r="499" spans="1:33" x14ac:dyDescent="0.3">
      <c r="A499" t="s">
        <v>55</v>
      </c>
      <c r="B499" t="s">
        <v>60</v>
      </c>
      <c r="H499">
        <v>5775</v>
      </c>
      <c r="I499">
        <v>1</v>
      </c>
      <c r="J499" t="s">
        <v>57</v>
      </c>
      <c r="K499" t="s">
        <v>58</v>
      </c>
      <c r="L499">
        <v>60</v>
      </c>
      <c r="M499">
        <v>-99</v>
      </c>
      <c r="N499">
        <v>-32</v>
      </c>
      <c r="O499">
        <v>19</v>
      </c>
      <c r="AA499">
        <v>-99</v>
      </c>
      <c r="AB499">
        <v>4.2000000000000003E-2</v>
      </c>
      <c r="AC499">
        <v>999</v>
      </c>
      <c r="AE499" t="s">
        <v>59</v>
      </c>
      <c r="AF499" t="s">
        <v>10</v>
      </c>
      <c r="AG499" t="s">
        <v>54</v>
      </c>
    </row>
    <row r="500" spans="1:33" x14ac:dyDescent="0.3">
      <c r="A500" t="s">
        <v>55</v>
      </c>
      <c r="B500" t="s">
        <v>61</v>
      </c>
      <c r="H500">
        <v>5775</v>
      </c>
      <c r="I500">
        <v>1</v>
      </c>
      <c r="J500" t="s">
        <v>57</v>
      </c>
      <c r="K500" t="s">
        <v>58</v>
      </c>
      <c r="L500">
        <v>60</v>
      </c>
      <c r="M500">
        <v>-99</v>
      </c>
      <c r="N500">
        <v>-32</v>
      </c>
      <c r="O500">
        <v>19</v>
      </c>
      <c r="AA500">
        <v>-99</v>
      </c>
      <c r="AB500">
        <v>390</v>
      </c>
      <c r="AC500">
        <v>999</v>
      </c>
      <c r="AE500" t="s">
        <v>62</v>
      </c>
      <c r="AF500" t="s">
        <v>10</v>
      </c>
      <c r="AG500" t="s">
        <v>54</v>
      </c>
    </row>
    <row r="501" spans="1:33" x14ac:dyDescent="0.3">
      <c r="A501" t="s">
        <v>55</v>
      </c>
      <c r="B501" t="s">
        <v>63</v>
      </c>
      <c r="H501">
        <v>5775</v>
      </c>
      <c r="I501">
        <v>1</v>
      </c>
      <c r="J501" t="s">
        <v>57</v>
      </c>
      <c r="K501" t="s">
        <v>58</v>
      </c>
      <c r="L501">
        <v>60</v>
      </c>
      <c r="M501">
        <v>-99</v>
      </c>
      <c r="N501">
        <v>-32</v>
      </c>
      <c r="O501">
        <v>19</v>
      </c>
      <c r="AA501">
        <v>-50</v>
      </c>
      <c r="AB501">
        <v>-2.0840000000000001</v>
      </c>
      <c r="AC501">
        <v>50</v>
      </c>
      <c r="AE501" t="s">
        <v>64</v>
      </c>
      <c r="AF501" t="s">
        <v>10</v>
      </c>
      <c r="AG501" t="s">
        <v>54</v>
      </c>
    </row>
    <row r="502" spans="1:33" x14ac:dyDescent="0.3">
      <c r="A502" t="s">
        <v>55</v>
      </c>
      <c r="B502" t="s">
        <v>65</v>
      </c>
      <c r="H502">
        <v>5775</v>
      </c>
      <c r="I502">
        <v>1</v>
      </c>
      <c r="J502" t="s">
        <v>57</v>
      </c>
      <c r="K502" t="s">
        <v>58</v>
      </c>
      <c r="L502">
        <v>60</v>
      </c>
      <c r="M502">
        <v>-99</v>
      </c>
      <c r="N502">
        <v>-32</v>
      </c>
      <c r="O502">
        <v>19</v>
      </c>
      <c r="AA502">
        <v>-99</v>
      </c>
      <c r="AB502">
        <v>-1.879</v>
      </c>
      <c r="AC502">
        <v>999</v>
      </c>
      <c r="AF502" t="s">
        <v>10</v>
      </c>
      <c r="AG502" t="s">
        <v>54</v>
      </c>
    </row>
    <row r="503" spans="1:33" x14ac:dyDescent="0.3">
      <c r="A503" t="s">
        <v>55</v>
      </c>
      <c r="B503" t="s">
        <v>66</v>
      </c>
      <c r="H503">
        <v>5775</v>
      </c>
      <c r="I503">
        <v>1</v>
      </c>
      <c r="J503" t="s">
        <v>57</v>
      </c>
      <c r="K503" t="s">
        <v>58</v>
      </c>
      <c r="L503">
        <v>60</v>
      </c>
      <c r="M503">
        <v>-99</v>
      </c>
      <c r="N503">
        <v>-32</v>
      </c>
      <c r="O503">
        <v>19</v>
      </c>
      <c r="AA503">
        <v>-99</v>
      </c>
      <c r="AB503">
        <v>-4.1000000000000002E-2</v>
      </c>
      <c r="AC503">
        <v>999</v>
      </c>
      <c r="AE503" t="s">
        <v>67</v>
      </c>
      <c r="AF503" t="s">
        <v>10</v>
      </c>
      <c r="AG503" t="s">
        <v>54</v>
      </c>
    </row>
    <row r="504" spans="1:33" x14ac:dyDescent="0.3">
      <c r="A504" t="s">
        <v>55</v>
      </c>
      <c r="B504" t="s">
        <v>68</v>
      </c>
      <c r="H504">
        <v>5775</v>
      </c>
      <c r="I504">
        <v>1</v>
      </c>
      <c r="J504" t="s">
        <v>57</v>
      </c>
      <c r="K504" t="s">
        <v>58</v>
      </c>
      <c r="L504">
        <v>60</v>
      </c>
      <c r="M504">
        <v>-99</v>
      </c>
      <c r="N504">
        <v>-32</v>
      </c>
      <c r="O504">
        <v>19</v>
      </c>
      <c r="AA504">
        <v>0</v>
      </c>
      <c r="AB504">
        <v>18.966000000000001</v>
      </c>
      <c r="AC504">
        <v>30</v>
      </c>
      <c r="AE504" t="s">
        <v>59</v>
      </c>
      <c r="AF504" t="s">
        <v>10</v>
      </c>
      <c r="AG504" t="s">
        <v>54</v>
      </c>
    </row>
    <row r="505" spans="1:33" x14ac:dyDescent="0.3">
      <c r="A505" t="s">
        <v>55</v>
      </c>
      <c r="B505" t="s">
        <v>69</v>
      </c>
      <c r="H505">
        <v>5775</v>
      </c>
      <c r="I505">
        <v>1</v>
      </c>
      <c r="J505" t="s">
        <v>57</v>
      </c>
      <c r="K505" t="s">
        <v>58</v>
      </c>
      <c r="L505">
        <v>60</v>
      </c>
      <c r="M505">
        <v>-99</v>
      </c>
      <c r="N505">
        <v>-32</v>
      </c>
      <c r="O505">
        <v>19</v>
      </c>
      <c r="AA505">
        <v>-4</v>
      </c>
      <c r="AB505">
        <v>-3.4000000000000002E-2</v>
      </c>
      <c r="AC505">
        <v>4</v>
      </c>
      <c r="AE505" t="s">
        <v>59</v>
      </c>
      <c r="AF505" t="s">
        <v>10</v>
      </c>
      <c r="AG505" t="s">
        <v>54</v>
      </c>
    </row>
    <row r="506" spans="1:33" x14ac:dyDescent="0.3">
      <c r="A506" t="s">
        <v>55</v>
      </c>
      <c r="B506" t="s">
        <v>70</v>
      </c>
      <c r="H506">
        <v>5775</v>
      </c>
      <c r="I506">
        <v>1</v>
      </c>
      <c r="J506" t="s">
        <v>57</v>
      </c>
      <c r="K506" t="s">
        <v>58</v>
      </c>
      <c r="L506">
        <v>60</v>
      </c>
      <c r="M506">
        <v>-99</v>
      </c>
      <c r="N506">
        <v>-32</v>
      </c>
      <c r="O506">
        <v>19</v>
      </c>
      <c r="AA506">
        <v>-120</v>
      </c>
      <c r="AB506">
        <v>-45.834000000000003</v>
      </c>
      <c r="AC506">
        <v>-10</v>
      </c>
      <c r="AE506" t="s">
        <v>59</v>
      </c>
      <c r="AF506" t="s">
        <v>10</v>
      </c>
      <c r="AG506" t="s">
        <v>54</v>
      </c>
    </row>
    <row r="507" spans="1:33" x14ac:dyDescent="0.3">
      <c r="A507" t="s">
        <v>55</v>
      </c>
      <c r="B507" t="s">
        <v>71</v>
      </c>
      <c r="H507">
        <v>5775</v>
      </c>
      <c r="I507">
        <v>1</v>
      </c>
      <c r="J507" t="s">
        <v>57</v>
      </c>
      <c r="K507" t="s">
        <v>58</v>
      </c>
      <c r="L507">
        <v>60</v>
      </c>
      <c r="M507">
        <v>-99</v>
      </c>
      <c r="N507">
        <v>-32</v>
      </c>
      <c r="O507">
        <v>19</v>
      </c>
      <c r="AA507">
        <v>-99</v>
      </c>
      <c r="AB507">
        <v>-25.693999999999999</v>
      </c>
      <c r="AC507">
        <v>99</v>
      </c>
      <c r="AE507" t="s">
        <v>59</v>
      </c>
      <c r="AF507" t="s">
        <v>10</v>
      </c>
      <c r="AG507" t="s">
        <v>54</v>
      </c>
    </row>
    <row r="508" spans="1:33" x14ac:dyDescent="0.3">
      <c r="A508" t="s">
        <v>55</v>
      </c>
      <c r="B508" t="s">
        <v>72</v>
      </c>
      <c r="H508">
        <v>5775</v>
      </c>
      <c r="I508">
        <v>1</v>
      </c>
      <c r="J508" t="s">
        <v>57</v>
      </c>
      <c r="K508" t="s">
        <v>58</v>
      </c>
      <c r="L508">
        <v>60</v>
      </c>
      <c r="M508">
        <v>-99</v>
      </c>
      <c r="N508">
        <v>-32</v>
      </c>
      <c r="O508">
        <v>19</v>
      </c>
      <c r="AA508">
        <v>-99</v>
      </c>
      <c r="AB508">
        <v>-25.492999999999999</v>
      </c>
      <c r="AC508">
        <v>99</v>
      </c>
      <c r="AE508" t="s">
        <v>59</v>
      </c>
      <c r="AF508" t="s">
        <v>10</v>
      </c>
      <c r="AG508" t="s">
        <v>54</v>
      </c>
    </row>
    <row r="509" spans="1:33" x14ac:dyDescent="0.3">
      <c r="A509" t="s">
        <v>55</v>
      </c>
      <c r="B509" t="s">
        <v>49</v>
      </c>
      <c r="H509">
        <v>5775</v>
      </c>
      <c r="I509">
        <v>1</v>
      </c>
      <c r="J509" t="s">
        <v>57</v>
      </c>
      <c r="K509" t="s">
        <v>58</v>
      </c>
      <c r="L509">
        <v>60</v>
      </c>
      <c r="M509">
        <v>-99</v>
      </c>
      <c r="N509">
        <v>-32</v>
      </c>
      <c r="O509">
        <v>19</v>
      </c>
      <c r="AF509" t="s">
        <v>10</v>
      </c>
      <c r="AG509" t="s">
        <v>54</v>
      </c>
    </row>
    <row r="510" spans="1:33" x14ac:dyDescent="0.3">
      <c r="A510" t="s">
        <v>55</v>
      </c>
      <c r="B510" t="s">
        <v>56</v>
      </c>
      <c r="H510">
        <v>5775</v>
      </c>
      <c r="I510">
        <v>2</v>
      </c>
      <c r="J510" t="s">
        <v>57</v>
      </c>
      <c r="K510" t="s">
        <v>58</v>
      </c>
      <c r="L510">
        <v>60</v>
      </c>
      <c r="M510">
        <v>-99</v>
      </c>
      <c r="N510">
        <v>-32</v>
      </c>
      <c r="O510">
        <v>8</v>
      </c>
      <c r="AA510">
        <v>-99</v>
      </c>
      <c r="AB510">
        <v>-38.552</v>
      </c>
      <c r="AC510">
        <v>-32</v>
      </c>
      <c r="AE510" t="s">
        <v>59</v>
      </c>
      <c r="AF510" t="s">
        <v>54</v>
      </c>
      <c r="AG510" t="s">
        <v>54</v>
      </c>
    </row>
    <row r="511" spans="1:33" x14ac:dyDescent="0.3">
      <c r="A511" t="s">
        <v>55</v>
      </c>
      <c r="B511" t="s">
        <v>60</v>
      </c>
      <c r="H511">
        <v>5775</v>
      </c>
      <c r="I511">
        <v>2</v>
      </c>
      <c r="J511" t="s">
        <v>57</v>
      </c>
      <c r="K511" t="s">
        <v>58</v>
      </c>
      <c r="L511">
        <v>60</v>
      </c>
      <c r="M511">
        <v>-99</v>
      </c>
      <c r="N511">
        <v>-32</v>
      </c>
      <c r="O511">
        <v>8</v>
      </c>
      <c r="AA511">
        <v>-99</v>
      </c>
      <c r="AB511">
        <v>5.0000000000000001E-3</v>
      </c>
      <c r="AC511">
        <v>999</v>
      </c>
      <c r="AE511" t="s">
        <v>59</v>
      </c>
      <c r="AF511" t="s">
        <v>54</v>
      </c>
      <c r="AG511" t="s">
        <v>54</v>
      </c>
    </row>
    <row r="512" spans="1:33" x14ac:dyDescent="0.3">
      <c r="A512" t="s">
        <v>55</v>
      </c>
      <c r="B512" t="s">
        <v>61</v>
      </c>
      <c r="H512">
        <v>5775</v>
      </c>
      <c r="I512">
        <v>2</v>
      </c>
      <c r="J512" t="s">
        <v>57</v>
      </c>
      <c r="K512" t="s">
        <v>58</v>
      </c>
      <c r="L512">
        <v>60</v>
      </c>
      <c r="M512">
        <v>-99</v>
      </c>
      <c r="N512">
        <v>-32</v>
      </c>
      <c r="O512">
        <v>8</v>
      </c>
      <c r="AA512">
        <v>-99</v>
      </c>
      <c r="AB512">
        <v>390</v>
      </c>
      <c r="AC512">
        <v>999</v>
      </c>
      <c r="AE512" t="s">
        <v>62</v>
      </c>
      <c r="AF512" t="s">
        <v>54</v>
      </c>
      <c r="AG512" t="s">
        <v>54</v>
      </c>
    </row>
    <row r="513" spans="1:33" x14ac:dyDescent="0.3">
      <c r="A513" t="s">
        <v>55</v>
      </c>
      <c r="B513" t="s">
        <v>63</v>
      </c>
      <c r="H513">
        <v>5775</v>
      </c>
      <c r="I513">
        <v>2</v>
      </c>
      <c r="J513" t="s">
        <v>57</v>
      </c>
      <c r="K513" t="s">
        <v>58</v>
      </c>
      <c r="L513">
        <v>60</v>
      </c>
      <c r="M513">
        <v>-99</v>
      </c>
      <c r="N513">
        <v>-32</v>
      </c>
      <c r="O513">
        <v>8</v>
      </c>
      <c r="AA513">
        <v>-50</v>
      </c>
      <c r="AB513">
        <v>-1.823</v>
      </c>
      <c r="AC513">
        <v>50</v>
      </c>
      <c r="AE513" t="s">
        <v>64</v>
      </c>
      <c r="AF513" t="s">
        <v>54</v>
      </c>
      <c r="AG513" t="s">
        <v>54</v>
      </c>
    </row>
    <row r="514" spans="1:33" x14ac:dyDescent="0.3">
      <c r="A514" t="s">
        <v>55</v>
      </c>
      <c r="B514" t="s">
        <v>65</v>
      </c>
      <c r="H514">
        <v>5775</v>
      </c>
      <c r="I514">
        <v>2</v>
      </c>
      <c r="J514" t="s">
        <v>57</v>
      </c>
      <c r="K514" t="s">
        <v>58</v>
      </c>
      <c r="L514">
        <v>60</v>
      </c>
      <c r="M514">
        <v>-99</v>
      </c>
      <c r="N514">
        <v>-32</v>
      </c>
      <c r="O514">
        <v>8</v>
      </c>
      <c r="AA514">
        <v>-99</v>
      </c>
      <c r="AB514">
        <v>-1.8360000000000001</v>
      </c>
      <c r="AC514">
        <v>999</v>
      </c>
      <c r="AF514" t="s">
        <v>54</v>
      </c>
      <c r="AG514" t="s">
        <v>54</v>
      </c>
    </row>
    <row r="515" spans="1:33" x14ac:dyDescent="0.3">
      <c r="A515" t="s">
        <v>55</v>
      </c>
      <c r="B515" t="s">
        <v>66</v>
      </c>
      <c r="H515">
        <v>5775</v>
      </c>
      <c r="I515">
        <v>2</v>
      </c>
      <c r="J515" t="s">
        <v>57</v>
      </c>
      <c r="K515" t="s">
        <v>58</v>
      </c>
      <c r="L515">
        <v>60</v>
      </c>
      <c r="M515">
        <v>-99</v>
      </c>
      <c r="N515">
        <v>-32</v>
      </c>
      <c r="O515">
        <v>8</v>
      </c>
      <c r="AA515">
        <v>-99</v>
      </c>
      <c r="AB515">
        <v>0.25800000000000001</v>
      </c>
      <c r="AC515">
        <v>999</v>
      </c>
      <c r="AE515" t="s">
        <v>67</v>
      </c>
      <c r="AF515" t="s">
        <v>54</v>
      </c>
      <c r="AG515" t="s">
        <v>54</v>
      </c>
    </row>
    <row r="516" spans="1:33" x14ac:dyDescent="0.3">
      <c r="A516" t="s">
        <v>55</v>
      </c>
      <c r="B516" t="s">
        <v>68</v>
      </c>
      <c r="H516">
        <v>5775</v>
      </c>
      <c r="I516">
        <v>2</v>
      </c>
      <c r="J516" t="s">
        <v>57</v>
      </c>
      <c r="K516" t="s">
        <v>58</v>
      </c>
      <c r="L516">
        <v>60</v>
      </c>
      <c r="M516">
        <v>-99</v>
      </c>
      <c r="N516">
        <v>-32</v>
      </c>
      <c r="O516">
        <v>8</v>
      </c>
      <c r="AA516">
        <v>0</v>
      </c>
      <c r="AB516">
        <v>6.8710000000000004</v>
      </c>
      <c r="AC516">
        <v>30</v>
      </c>
      <c r="AE516" t="s">
        <v>59</v>
      </c>
      <c r="AF516" t="s">
        <v>54</v>
      </c>
      <c r="AG516" t="s">
        <v>54</v>
      </c>
    </row>
    <row r="517" spans="1:33" x14ac:dyDescent="0.3">
      <c r="A517" t="s">
        <v>55</v>
      </c>
      <c r="B517" t="s">
        <v>69</v>
      </c>
      <c r="H517">
        <v>5775</v>
      </c>
      <c r="I517">
        <v>2</v>
      </c>
      <c r="J517" t="s">
        <v>57</v>
      </c>
      <c r="K517" t="s">
        <v>58</v>
      </c>
      <c r="L517">
        <v>60</v>
      </c>
      <c r="M517">
        <v>-99</v>
      </c>
      <c r="N517">
        <v>-32</v>
      </c>
      <c r="O517">
        <v>8</v>
      </c>
      <c r="AA517">
        <v>-4</v>
      </c>
      <c r="AB517">
        <v>-1.129</v>
      </c>
      <c r="AC517">
        <v>4</v>
      </c>
      <c r="AE517" t="s">
        <v>59</v>
      </c>
      <c r="AF517" t="s">
        <v>54</v>
      </c>
      <c r="AG517" t="s">
        <v>54</v>
      </c>
    </row>
    <row r="518" spans="1:33" x14ac:dyDescent="0.3">
      <c r="A518" t="s">
        <v>55</v>
      </c>
      <c r="B518" t="s">
        <v>70</v>
      </c>
      <c r="H518">
        <v>5775</v>
      </c>
      <c r="I518">
        <v>2</v>
      </c>
      <c r="J518" t="s">
        <v>57</v>
      </c>
      <c r="K518" t="s">
        <v>58</v>
      </c>
      <c r="L518">
        <v>60</v>
      </c>
      <c r="M518">
        <v>-99</v>
      </c>
      <c r="N518">
        <v>-32</v>
      </c>
      <c r="O518">
        <v>8</v>
      </c>
      <c r="AA518">
        <v>-120</v>
      </c>
      <c r="AB518">
        <v>-34.716000000000001</v>
      </c>
      <c r="AC518">
        <v>-10</v>
      </c>
      <c r="AE518" t="s">
        <v>59</v>
      </c>
      <c r="AF518" t="s">
        <v>54</v>
      </c>
      <c r="AG518" t="s">
        <v>54</v>
      </c>
    </row>
    <row r="519" spans="1:33" x14ac:dyDescent="0.3">
      <c r="A519" t="s">
        <v>55</v>
      </c>
      <c r="B519" t="s">
        <v>71</v>
      </c>
      <c r="H519">
        <v>5775</v>
      </c>
      <c r="I519">
        <v>2</v>
      </c>
      <c r="J519" t="s">
        <v>57</v>
      </c>
      <c r="K519" t="s">
        <v>58</v>
      </c>
      <c r="L519">
        <v>60</v>
      </c>
      <c r="M519">
        <v>-99</v>
      </c>
      <c r="N519">
        <v>-32</v>
      </c>
      <c r="O519">
        <v>8</v>
      </c>
      <c r="AA519">
        <v>-99</v>
      </c>
      <c r="AB519">
        <v>-39.121000000000002</v>
      </c>
      <c r="AC519">
        <v>99</v>
      </c>
      <c r="AE519" t="s">
        <v>59</v>
      </c>
      <c r="AF519" t="s">
        <v>54</v>
      </c>
      <c r="AG519" t="s">
        <v>54</v>
      </c>
    </row>
    <row r="520" spans="1:33" x14ac:dyDescent="0.3">
      <c r="A520" t="s">
        <v>55</v>
      </c>
      <c r="B520" t="s">
        <v>72</v>
      </c>
      <c r="H520">
        <v>5775</v>
      </c>
      <c r="I520">
        <v>2</v>
      </c>
      <c r="J520" t="s">
        <v>57</v>
      </c>
      <c r="K520" t="s">
        <v>58</v>
      </c>
      <c r="L520">
        <v>60</v>
      </c>
      <c r="M520">
        <v>-99</v>
      </c>
      <c r="N520">
        <v>-32</v>
      </c>
      <c r="O520">
        <v>8</v>
      </c>
      <c r="AA520">
        <v>-99</v>
      </c>
      <c r="AB520">
        <v>-38.06</v>
      </c>
      <c r="AC520">
        <v>99</v>
      </c>
      <c r="AE520" t="s">
        <v>59</v>
      </c>
      <c r="AF520" t="s">
        <v>54</v>
      </c>
      <c r="AG520" t="s">
        <v>54</v>
      </c>
    </row>
    <row r="521" spans="1:33" x14ac:dyDescent="0.3">
      <c r="A521" t="s">
        <v>55</v>
      </c>
      <c r="B521" t="s">
        <v>49</v>
      </c>
      <c r="H521">
        <v>5775</v>
      </c>
      <c r="I521">
        <v>2</v>
      </c>
      <c r="J521" t="s">
        <v>57</v>
      </c>
      <c r="K521" t="s">
        <v>58</v>
      </c>
      <c r="L521">
        <v>60</v>
      </c>
      <c r="M521">
        <v>-99</v>
      </c>
      <c r="N521">
        <v>-32</v>
      </c>
      <c r="O521">
        <v>8</v>
      </c>
      <c r="AF521" t="s">
        <v>54</v>
      </c>
      <c r="AG521" t="s">
        <v>54</v>
      </c>
    </row>
    <row r="522" spans="1:33" x14ac:dyDescent="0.3">
      <c r="A522" t="s">
        <v>55</v>
      </c>
      <c r="B522" t="s">
        <v>56</v>
      </c>
      <c r="H522">
        <v>5775</v>
      </c>
      <c r="I522">
        <v>2</v>
      </c>
      <c r="J522" t="s">
        <v>57</v>
      </c>
      <c r="K522" t="s">
        <v>58</v>
      </c>
      <c r="L522">
        <v>60</v>
      </c>
      <c r="M522">
        <v>-99</v>
      </c>
      <c r="N522">
        <v>-32</v>
      </c>
      <c r="O522">
        <v>12</v>
      </c>
      <c r="AA522">
        <v>-99</v>
      </c>
      <c r="AB522">
        <v>-37.381999999999998</v>
      </c>
      <c r="AC522">
        <v>-32</v>
      </c>
      <c r="AE522" t="s">
        <v>59</v>
      </c>
      <c r="AF522" t="s">
        <v>54</v>
      </c>
      <c r="AG522" t="s">
        <v>54</v>
      </c>
    </row>
    <row r="523" spans="1:33" x14ac:dyDescent="0.3">
      <c r="A523" t="s">
        <v>55</v>
      </c>
      <c r="B523" t="s">
        <v>60</v>
      </c>
      <c r="H523">
        <v>5775</v>
      </c>
      <c r="I523">
        <v>2</v>
      </c>
      <c r="J523" t="s">
        <v>57</v>
      </c>
      <c r="K523" t="s">
        <v>58</v>
      </c>
      <c r="L523">
        <v>60</v>
      </c>
      <c r="M523">
        <v>-99</v>
      </c>
      <c r="N523">
        <v>-32</v>
      </c>
      <c r="O523">
        <v>12</v>
      </c>
      <c r="AA523">
        <v>-99</v>
      </c>
      <c r="AB523">
        <v>0.02</v>
      </c>
      <c r="AC523">
        <v>999</v>
      </c>
      <c r="AE523" t="s">
        <v>59</v>
      </c>
      <c r="AF523" t="s">
        <v>54</v>
      </c>
      <c r="AG523" t="s">
        <v>54</v>
      </c>
    </row>
    <row r="524" spans="1:33" x14ac:dyDescent="0.3">
      <c r="A524" t="s">
        <v>55</v>
      </c>
      <c r="B524" t="s">
        <v>61</v>
      </c>
      <c r="H524">
        <v>5775</v>
      </c>
      <c r="I524">
        <v>2</v>
      </c>
      <c r="J524" t="s">
        <v>57</v>
      </c>
      <c r="K524" t="s">
        <v>58</v>
      </c>
      <c r="L524">
        <v>60</v>
      </c>
      <c r="M524">
        <v>-99</v>
      </c>
      <c r="N524">
        <v>-32</v>
      </c>
      <c r="O524">
        <v>12</v>
      </c>
      <c r="AA524">
        <v>-99</v>
      </c>
      <c r="AB524">
        <v>390</v>
      </c>
      <c r="AC524">
        <v>999</v>
      </c>
      <c r="AE524" t="s">
        <v>62</v>
      </c>
      <c r="AF524" t="s">
        <v>54</v>
      </c>
      <c r="AG524" t="s">
        <v>54</v>
      </c>
    </row>
    <row r="525" spans="1:33" x14ac:dyDescent="0.3">
      <c r="A525" t="s">
        <v>55</v>
      </c>
      <c r="B525" t="s">
        <v>63</v>
      </c>
      <c r="H525">
        <v>5775</v>
      </c>
      <c r="I525">
        <v>2</v>
      </c>
      <c r="J525" t="s">
        <v>57</v>
      </c>
      <c r="K525" t="s">
        <v>58</v>
      </c>
      <c r="L525">
        <v>60</v>
      </c>
      <c r="M525">
        <v>-99</v>
      </c>
      <c r="N525">
        <v>-32</v>
      </c>
      <c r="O525">
        <v>12</v>
      </c>
      <c r="AA525">
        <v>-50</v>
      </c>
      <c r="AB525">
        <v>-1.8240000000000001</v>
      </c>
      <c r="AC525">
        <v>50</v>
      </c>
      <c r="AE525" t="s">
        <v>64</v>
      </c>
      <c r="AF525" t="s">
        <v>54</v>
      </c>
      <c r="AG525" t="s">
        <v>54</v>
      </c>
    </row>
    <row r="526" spans="1:33" x14ac:dyDescent="0.3">
      <c r="A526" t="s">
        <v>55</v>
      </c>
      <c r="B526" t="s">
        <v>65</v>
      </c>
      <c r="H526">
        <v>5775</v>
      </c>
      <c r="I526">
        <v>2</v>
      </c>
      <c r="J526" t="s">
        <v>57</v>
      </c>
      <c r="K526" t="s">
        <v>58</v>
      </c>
      <c r="L526">
        <v>60</v>
      </c>
      <c r="M526">
        <v>-99</v>
      </c>
      <c r="N526">
        <v>-32</v>
      </c>
      <c r="O526">
        <v>12</v>
      </c>
      <c r="AA526">
        <v>-99</v>
      </c>
      <c r="AB526">
        <v>-1.8560000000000001</v>
      </c>
      <c r="AC526">
        <v>999</v>
      </c>
      <c r="AF526" t="s">
        <v>54</v>
      </c>
      <c r="AG526" t="s">
        <v>54</v>
      </c>
    </row>
    <row r="527" spans="1:33" x14ac:dyDescent="0.3">
      <c r="A527" t="s">
        <v>55</v>
      </c>
      <c r="B527" t="s">
        <v>66</v>
      </c>
      <c r="H527">
        <v>5775</v>
      </c>
      <c r="I527">
        <v>2</v>
      </c>
      <c r="J527" t="s">
        <v>57</v>
      </c>
      <c r="K527" t="s">
        <v>58</v>
      </c>
      <c r="L527">
        <v>60</v>
      </c>
      <c r="M527">
        <v>-99</v>
      </c>
      <c r="N527">
        <v>-32</v>
      </c>
      <c r="O527">
        <v>12</v>
      </c>
      <c r="AA527">
        <v>-99</v>
      </c>
      <c r="AB527">
        <v>0.377</v>
      </c>
      <c r="AC527">
        <v>999</v>
      </c>
      <c r="AE527" t="s">
        <v>67</v>
      </c>
      <c r="AF527" t="s">
        <v>54</v>
      </c>
      <c r="AG527" t="s">
        <v>54</v>
      </c>
    </row>
    <row r="528" spans="1:33" x14ac:dyDescent="0.3">
      <c r="A528" t="s">
        <v>55</v>
      </c>
      <c r="B528" t="s">
        <v>68</v>
      </c>
      <c r="H528">
        <v>5775</v>
      </c>
      <c r="I528">
        <v>2</v>
      </c>
      <c r="J528" t="s">
        <v>57</v>
      </c>
      <c r="K528" t="s">
        <v>58</v>
      </c>
      <c r="L528">
        <v>60</v>
      </c>
      <c r="M528">
        <v>-99</v>
      </c>
      <c r="N528">
        <v>-32</v>
      </c>
      <c r="O528">
        <v>12</v>
      </c>
      <c r="AA528">
        <v>0</v>
      </c>
      <c r="AB528">
        <v>11.163</v>
      </c>
      <c r="AC528">
        <v>30</v>
      </c>
      <c r="AE528" t="s">
        <v>59</v>
      </c>
      <c r="AF528" t="s">
        <v>54</v>
      </c>
      <c r="AG528" t="s">
        <v>54</v>
      </c>
    </row>
    <row r="529" spans="1:33" x14ac:dyDescent="0.3">
      <c r="A529" t="s">
        <v>55</v>
      </c>
      <c r="B529" t="s">
        <v>69</v>
      </c>
      <c r="H529">
        <v>5775</v>
      </c>
      <c r="I529">
        <v>2</v>
      </c>
      <c r="J529" t="s">
        <v>57</v>
      </c>
      <c r="K529" t="s">
        <v>58</v>
      </c>
      <c r="L529">
        <v>60</v>
      </c>
      <c r="M529">
        <v>-99</v>
      </c>
      <c r="N529">
        <v>-32</v>
      </c>
      <c r="O529">
        <v>12</v>
      </c>
      <c r="AA529">
        <v>-4</v>
      </c>
      <c r="AB529">
        <v>-0.83699999999999997</v>
      </c>
      <c r="AC529">
        <v>4</v>
      </c>
      <c r="AE529" t="s">
        <v>59</v>
      </c>
      <c r="AF529" t="s">
        <v>54</v>
      </c>
      <c r="AG529" t="s">
        <v>54</v>
      </c>
    </row>
    <row r="530" spans="1:33" x14ac:dyDescent="0.3">
      <c r="A530" t="s">
        <v>55</v>
      </c>
      <c r="B530" t="s">
        <v>70</v>
      </c>
      <c r="H530">
        <v>5775</v>
      </c>
      <c r="I530">
        <v>2</v>
      </c>
      <c r="J530" t="s">
        <v>57</v>
      </c>
      <c r="K530" t="s">
        <v>58</v>
      </c>
      <c r="L530">
        <v>60</v>
      </c>
      <c r="M530">
        <v>-99</v>
      </c>
      <c r="N530">
        <v>-32</v>
      </c>
      <c r="O530">
        <v>12</v>
      </c>
      <c r="AA530">
        <v>-120</v>
      </c>
      <c r="AB530">
        <v>-34.399000000000001</v>
      </c>
      <c r="AC530">
        <v>-10</v>
      </c>
      <c r="AE530" t="s">
        <v>59</v>
      </c>
      <c r="AF530" t="s">
        <v>54</v>
      </c>
      <c r="AG530" t="s">
        <v>54</v>
      </c>
    </row>
    <row r="531" spans="1:33" x14ac:dyDescent="0.3">
      <c r="A531" t="s">
        <v>55</v>
      </c>
      <c r="B531" t="s">
        <v>71</v>
      </c>
      <c r="H531">
        <v>5775</v>
      </c>
      <c r="I531">
        <v>2</v>
      </c>
      <c r="J531" t="s">
        <v>57</v>
      </c>
      <c r="K531" t="s">
        <v>58</v>
      </c>
      <c r="L531">
        <v>60</v>
      </c>
      <c r="M531">
        <v>-99</v>
      </c>
      <c r="N531">
        <v>-32</v>
      </c>
      <c r="O531">
        <v>12</v>
      </c>
      <c r="AA531">
        <v>-99</v>
      </c>
      <c r="AB531">
        <v>-37.64</v>
      </c>
      <c r="AC531">
        <v>99</v>
      </c>
      <c r="AE531" t="s">
        <v>59</v>
      </c>
      <c r="AF531" t="s">
        <v>54</v>
      </c>
      <c r="AG531" t="s">
        <v>54</v>
      </c>
    </row>
    <row r="532" spans="1:33" x14ac:dyDescent="0.3">
      <c r="A532" t="s">
        <v>55</v>
      </c>
      <c r="B532" t="s">
        <v>72</v>
      </c>
      <c r="H532">
        <v>5775</v>
      </c>
      <c r="I532">
        <v>2</v>
      </c>
      <c r="J532" t="s">
        <v>57</v>
      </c>
      <c r="K532" t="s">
        <v>58</v>
      </c>
      <c r="L532">
        <v>60</v>
      </c>
      <c r="M532">
        <v>-99</v>
      </c>
      <c r="N532">
        <v>-32</v>
      </c>
      <c r="O532">
        <v>12</v>
      </c>
      <c r="AA532">
        <v>-99</v>
      </c>
      <c r="AB532">
        <v>-37.051000000000002</v>
      </c>
      <c r="AC532">
        <v>99</v>
      </c>
      <c r="AE532" t="s">
        <v>59</v>
      </c>
      <c r="AF532" t="s">
        <v>54</v>
      </c>
      <c r="AG532" t="s">
        <v>54</v>
      </c>
    </row>
    <row r="533" spans="1:33" x14ac:dyDescent="0.3">
      <c r="A533" t="s">
        <v>55</v>
      </c>
      <c r="B533" t="s">
        <v>49</v>
      </c>
      <c r="H533">
        <v>5775</v>
      </c>
      <c r="I533">
        <v>2</v>
      </c>
      <c r="J533" t="s">
        <v>57</v>
      </c>
      <c r="K533" t="s">
        <v>58</v>
      </c>
      <c r="L533">
        <v>60</v>
      </c>
      <c r="M533">
        <v>-99</v>
      </c>
      <c r="N533">
        <v>-32</v>
      </c>
      <c r="O533">
        <v>12</v>
      </c>
      <c r="AF533" t="s">
        <v>54</v>
      </c>
      <c r="AG533" t="s">
        <v>54</v>
      </c>
    </row>
    <row r="534" spans="1:33" x14ac:dyDescent="0.3">
      <c r="A534" t="s">
        <v>55</v>
      </c>
      <c r="B534" t="s">
        <v>56</v>
      </c>
      <c r="H534">
        <v>5775</v>
      </c>
      <c r="I534">
        <v>2</v>
      </c>
      <c r="J534" t="s">
        <v>57</v>
      </c>
      <c r="K534" t="s">
        <v>58</v>
      </c>
      <c r="L534">
        <v>60</v>
      </c>
      <c r="M534">
        <v>-99</v>
      </c>
      <c r="N534">
        <v>-32</v>
      </c>
      <c r="O534">
        <v>16</v>
      </c>
      <c r="AA534">
        <v>-99</v>
      </c>
      <c r="AB534">
        <v>-38.21</v>
      </c>
      <c r="AC534">
        <v>-32</v>
      </c>
      <c r="AE534" t="s">
        <v>59</v>
      </c>
      <c r="AF534" t="s">
        <v>54</v>
      </c>
      <c r="AG534" t="s">
        <v>54</v>
      </c>
    </row>
    <row r="535" spans="1:33" x14ac:dyDescent="0.3">
      <c r="A535" t="s">
        <v>55</v>
      </c>
      <c r="B535" t="s">
        <v>60</v>
      </c>
      <c r="H535">
        <v>5775</v>
      </c>
      <c r="I535">
        <v>2</v>
      </c>
      <c r="J535" t="s">
        <v>57</v>
      </c>
      <c r="K535" t="s">
        <v>58</v>
      </c>
      <c r="L535">
        <v>60</v>
      </c>
      <c r="M535">
        <v>-99</v>
      </c>
      <c r="N535">
        <v>-32</v>
      </c>
      <c r="O535">
        <v>16</v>
      </c>
      <c r="AA535">
        <v>-99</v>
      </c>
      <c r="AB535">
        <v>4.0000000000000001E-3</v>
      </c>
      <c r="AC535">
        <v>999</v>
      </c>
      <c r="AE535" t="s">
        <v>59</v>
      </c>
      <c r="AF535" t="s">
        <v>54</v>
      </c>
      <c r="AG535" t="s">
        <v>54</v>
      </c>
    </row>
    <row r="536" spans="1:33" x14ac:dyDescent="0.3">
      <c r="A536" t="s">
        <v>55</v>
      </c>
      <c r="B536" t="s">
        <v>61</v>
      </c>
      <c r="H536">
        <v>5775</v>
      </c>
      <c r="I536">
        <v>2</v>
      </c>
      <c r="J536" t="s">
        <v>57</v>
      </c>
      <c r="K536" t="s">
        <v>58</v>
      </c>
      <c r="L536">
        <v>60</v>
      </c>
      <c r="M536">
        <v>-99</v>
      </c>
      <c r="N536">
        <v>-32</v>
      </c>
      <c r="O536">
        <v>16</v>
      </c>
      <c r="AA536">
        <v>-99</v>
      </c>
      <c r="AB536">
        <v>390</v>
      </c>
      <c r="AC536">
        <v>999</v>
      </c>
      <c r="AE536" t="s">
        <v>62</v>
      </c>
      <c r="AF536" t="s">
        <v>54</v>
      </c>
      <c r="AG536" t="s">
        <v>54</v>
      </c>
    </row>
    <row r="537" spans="1:33" x14ac:dyDescent="0.3">
      <c r="A537" t="s">
        <v>55</v>
      </c>
      <c r="B537" t="s">
        <v>63</v>
      </c>
      <c r="H537">
        <v>5775</v>
      </c>
      <c r="I537">
        <v>2</v>
      </c>
      <c r="J537" t="s">
        <v>57</v>
      </c>
      <c r="K537" t="s">
        <v>58</v>
      </c>
      <c r="L537">
        <v>60</v>
      </c>
      <c r="M537">
        <v>-99</v>
      </c>
      <c r="N537">
        <v>-32</v>
      </c>
      <c r="O537">
        <v>16</v>
      </c>
      <c r="AA537">
        <v>-50</v>
      </c>
      <c r="AB537">
        <v>-1.865</v>
      </c>
      <c r="AC537">
        <v>50</v>
      </c>
      <c r="AE537" t="s">
        <v>64</v>
      </c>
      <c r="AF537" t="s">
        <v>54</v>
      </c>
      <c r="AG537" t="s">
        <v>54</v>
      </c>
    </row>
    <row r="538" spans="1:33" x14ac:dyDescent="0.3">
      <c r="A538" t="s">
        <v>55</v>
      </c>
      <c r="B538" t="s">
        <v>65</v>
      </c>
      <c r="H538">
        <v>5775</v>
      </c>
      <c r="I538">
        <v>2</v>
      </c>
      <c r="J538" t="s">
        <v>57</v>
      </c>
      <c r="K538" t="s">
        <v>58</v>
      </c>
      <c r="L538">
        <v>60</v>
      </c>
      <c r="M538">
        <v>-99</v>
      </c>
      <c r="N538">
        <v>-32</v>
      </c>
      <c r="O538">
        <v>16</v>
      </c>
      <c r="AA538">
        <v>-99</v>
      </c>
      <c r="AB538">
        <v>-1.871</v>
      </c>
      <c r="AC538">
        <v>999</v>
      </c>
      <c r="AF538" t="s">
        <v>54</v>
      </c>
      <c r="AG538" t="s">
        <v>54</v>
      </c>
    </row>
    <row r="539" spans="1:33" x14ac:dyDescent="0.3">
      <c r="A539" t="s">
        <v>55</v>
      </c>
      <c r="B539" t="s">
        <v>66</v>
      </c>
      <c r="H539">
        <v>5775</v>
      </c>
      <c r="I539">
        <v>2</v>
      </c>
      <c r="J539" t="s">
        <v>57</v>
      </c>
      <c r="K539" t="s">
        <v>58</v>
      </c>
      <c r="L539">
        <v>60</v>
      </c>
      <c r="M539">
        <v>-99</v>
      </c>
      <c r="N539">
        <v>-32</v>
      </c>
      <c r="O539">
        <v>16</v>
      </c>
      <c r="AA539">
        <v>-99</v>
      </c>
      <c r="AB539">
        <v>0.38500000000000001</v>
      </c>
      <c r="AC539">
        <v>999</v>
      </c>
      <c r="AE539" t="s">
        <v>67</v>
      </c>
      <c r="AF539" t="s">
        <v>54</v>
      </c>
      <c r="AG539" t="s">
        <v>54</v>
      </c>
    </row>
    <row r="540" spans="1:33" x14ac:dyDescent="0.3">
      <c r="A540" t="s">
        <v>55</v>
      </c>
      <c r="B540" t="s">
        <v>68</v>
      </c>
      <c r="H540">
        <v>5775</v>
      </c>
      <c r="I540">
        <v>2</v>
      </c>
      <c r="J540" t="s">
        <v>57</v>
      </c>
      <c r="K540" t="s">
        <v>58</v>
      </c>
      <c r="L540">
        <v>60</v>
      </c>
      <c r="M540">
        <v>-99</v>
      </c>
      <c r="N540">
        <v>-32</v>
      </c>
      <c r="O540">
        <v>16</v>
      </c>
      <c r="AA540">
        <v>0</v>
      </c>
      <c r="AB540">
        <v>15.16</v>
      </c>
      <c r="AC540">
        <v>30</v>
      </c>
      <c r="AE540" t="s">
        <v>59</v>
      </c>
      <c r="AF540" t="s">
        <v>54</v>
      </c>
      <c r="AG540" t="s">
        <v>54</v>
      </c>
    </row>
    <row r="541" spans="1:33" x14ac:dyDescent="0.3">
      <c r="A541" t="s">
        <v>55</v>
      </c>
      <c r="B541" t="s">
        <v>69</v>
      </c>
      <c r="H541">
        <v>5775</v>
      </c>
      <c r="I541">
        <v>2</v>
      </c>
      <c r="J541" t="s">
        <v>57</v>
      </c>
      <c r="K541" t="s">
        <v>58</v>
      </c>
      <c r="L541">
        <v>60</v>
      </c>
      <c r="M541">
        <v>-99</v>
      </c>
      <c r="N541">
        <v>-32</v>
      </c>
      <c r="O541">
        <v>16</v>
      </c>
      <c r="AA541">
        <v>-4</v>
      </c>
      <c r="AB541">
        <v>-0.84</v>
      </c>
      <c r="AC541">
        <v>4</v>
      </c>
      <c r="AE541" t="s">
        <v>59</v>
      </c>
      <c r="AF541" t="s">
        <v>54</v>
      </c>
      <c r="AG541" t="s">
        <v>54</v>
      </c>
    </row>
    <row r="542" spans="1:33" x14ac:dyDescent="0.3">
      <c r="A542" t="s">
        <v>55</v>
      </c>
      <c r="B542" t="s">
        <v>70</v>
      </c>
      <c r="H542">
        <v>5775</v>
      </c>
      <c r="I542">
        <v>2</v>
      </c>
      <c r="J542" t="s">
        <v>57</v>
      </c>
      <c r="K542" t="s">
        <v>58</v>
      </c>
      <c r="L542">
        <v>60</v>
      </c>
      <c r="M542">
        <v>-99</v>
      </c>
      <c r="N542">
        <v>-32</v>
      </c>
      <c r="O542">
        <v>16</v>
      </c>
      <c r="AA542">
        <v>-120</v>
      </c>
      <c r="AB542">
        <v>-37.356000000000002</v>
      </c>
      <c r="AC542">
        <v>-10</v>
      </c>
      <c r="AE542" t="s">
        <v>59</v>
      </c>
      <c r="AF542" t="s">
        <v>54</v>
      </c>
      <c r="AG542" t="s">
        <v>54</v>
      </c>
    </row>
    <row r="543" spans="1:33" x14ac:dyDescent="0.3">
      <c r="A543" t="s">
        <v>55</v>
      </c>
      <c r="B543" t="s">
        <v>71</v>
      </c>
      <c r="H543">
        <v>5775</v>
      </c>
      <c r="I543">
        <v>2</v>
      </c>
      <c r="J543" t="s">
        <v>57</v>
      </c>
      <c r="K543" t="s">
        <v>58</v>
      </c>
      <c r="L543">
        <v>60</v>
      </c>
      <c r="M543">
        <v>-99</v>
      </c>
      <c r="N543">
        <v>-32</v>
      </c>
      <c r="O543">
        <v>16</v>
      </c>
      <c r="AA543">
        <v>-99</v>
      </c>
      <c r="AB543">
        <v>-38.813000000000002</v>
      </c>
      <c r="AC543">
        <v>99</v>
      </c>
      <c r="AE543" t="s">
        <v>59</v>
      </c>
      <c r="AF543" t="s">
        <v>54</v>
      </c>
      <c r="AG543" t="s">
        <v>54</v>
      </c>
    </row>
    <row r="544" spans="1:33" x14ac:dyDescent="0.3">
      <c r="A544" t="s">
        <v>55</v>
      </c>
      <c r="B544" t="s">
        <v>72</v>
      </c>
      <c r="H544">
        <v>5775</v>
      </c>
      <c r="I544">
        <v>2</v>
      </c>
      <c r="J544" t="s">
        <v>57</v>
      </c>
      <c r="K544" t="s">
        <v>58</v>
      </c>
      <c r="L544">
        <v>60</v>
      </c>
      <c r="M544">
        <v>-99</v>
      </c>
      <c r="N544">
        <v>-32</v>
      </c>
      <c r="O544">
        <v>16</v>
      </c>
      <c r="AA544">
        <v>-99</v>
      </c>
      <c r="AB544">
        <v>-37.473999999999997</v>
      </c>
      <c r="AC544">
        <v>99</v>
      </c>
      <c r="AE544" t="s">
        <v>59</v>
      </c>
      <c r="AF544" t="s">
        <v>54</v>
      </c>
      <c r="AG544" t="s">
        <v>54</v>
      </c>
    </row>
    <row r="545" spans="1:33" x14ac:dyDescent="0.3">
      <c r="A545" t="s">
        <v>55</v>
      </c>
      <c r="B545" t="s">
        <v>49</v>
      </c>
      <c r="H545">
        <v>5775</v>
      </c>
      <c r="I545">
        <v>2</v>
      </c>
      <c r="J545" t="s">
        <v>57</v>
      </c>
      <c r="K545" t="s">
        <v>58</v>
      </c>
      <c r="L545">
        <v>60</v>
      </c>
      <c r="M545">
        <v>-99</v>
      </c>
      <c r="N545">
        <v>-32</v>
      </c>
      <c r="O545">
        <v>16</v>
      </c>
      <c r="AF545" t="s">
        <v>54</v>
      </c>
      <c r="AG545" t="s">
        <v>54</v>
      </c>
    </row>
    <row r="546" spans="1:33" x14ac:dyDescent="0.3">
      <c r="A546" t="s">
        <v>55</v>
      </c>
      <c r="B546" t="s">
        <v>56</v>
      </c>
      <c r="H546">
        <v>5775</v>
      </c>
      <c r="I546">
        <v>2</v>
      </c>
      <c r="J546" t="s">
        <v>57</v>
      </c>
      <c r="K546" t="s">
        <v>58</v>
      </c>
      <c r="L546">
        <v>60</v>
      </c>
      <c r="M546">
        <v>-99</v>
      </c>
      <c r="N546">
        <v>-32</v>
      </c>
      <c r="O546">
        <v>17</v>
      </c>
      <c r="AA546">
        <v>-99</v>
      </c>
      <c r="AB546">
        <v>-37.863999999999997</v>
      </c>
      <c r="AC546">
        <v>-32</v>
      </c>
      <c r="AE546" t="s">
        <v>59</v>
      </c>
      <c r="AF546" t="s">
        <v>54</v>
      </c>
      <c r="AG546" t="s">
        <v>54</v>
      </c>
    </row>
    <row r="547" spans="1:33" x14ac:dyDescent="0.3">
      <c r="A547" t="s">
        <v>55</v>
      </c>
      <c r="B547" t="s">
        <v>60</v>
      </c>
      <c r="H547">
        <v>5775</v>
      </c>
      <c r="I547">
        <v>2</v>
      </c>
      <c r="J547" t="s">
        <v>57</v>
      </c>
      <c r="K547" t="s">
        <v>58</v>
      </c>
      <c r="L547">
        <v>60</v>
      </c>
      <c r="M547">
        <v>-99</v>
      </c>
      <c r="N547">
        <v>-32</v>
      </c>
      <c r="O547">
        <v>17</v>
      </c>
      <c r="AA547">
        <v>-99</v>
      </c>
      <c r="AB547">
        <v>7.0000000000000001E-3</v>
      </c>
      <c r="AC547">
        <v>999</v>
      </c>
      <c r="AE547" t="s">
        <v>59</v>
      </c>
      <c r="AF547" t="s">
        <v>54</v>
      </c>
      <c r="AG547" t="s">
        <v>54</v>
      </c>
    </row>
    <row r="548" spans="1:33" x14ac:dyDescent="0.3">
      <c r="A548" t="s">
        <v>55</v>
      </c>
      <c r="B548" t="s">
        <v>61</v>
      </c>
      <c r="H548">
        <v>5775</v>
      </c>
      <c r="I548">
        <v>2</v>
      </c>
      <c r="J548" t="s">
        <v>57</v>
      </c>
      <c r="K548" t="s">
        <v>58</v>
      </c>
      <c r="L548">
        <v>60</v>
      </c>
      <c r="M548">
        <v>-99</v>
      </c>
      <c r="N548">
        <v>-32</v>
      </c>
      <c r="O548">
        <v>17</v>
      </c>
      <c r="AA548">
        <v>-99</v>
      </c>
      <c r="AB548">
        <v>390</v>
      </c>
      <c r="AC548">
        <v>999</v>
      </c>
      <c r="AE548" t="s">
        <v>62</v>
      </c>
      <c r="AF548" t="s">
        <v>54</v>
      </c>
      <c r="AG548" t="s">
        <v>54</v>
      </c>
    </row>
    <row r="549" spans="1:33" x14ac:dyDescent="0.3">
      <c r="A549" t="s">
        <v>55</v>
      </c>
      <c r="B549" t="s">
        <v>63</v>
      </c>
      <c r="H549">
        <v>5775</v>
      </c>
      <c r="I549">
        <v>2</v>
      </c>
      <c r="J549" t="s">
        <v>57</v>
      </c>
      <c r="K549" t="s">
        <v>58</v>
      </c>
      <c r="L549">
        <v>60</v>
      </c>
      <c r="M549">
        <v>-99</v>
      </c>
      <c r="N549">
        <v>-32</v>
      </c>
      <c r="O549">
        <v>17</v>
      </c>
      <c r="AA549">
        <v>-50</v>
      </c>
      <c r="AB549">
        <v>-1.899</v>
      </c>
      <c r="AC549">
        <v>50</v>
      </c>
      <c r="AE549" t="s">
        <v>64</v>
      </c>
      <c r="AF549" t="s">
        <v>54</v>
      </c>
      <c r="AG549" t="s">
        <v>54</v>
      </c>
    </row>
    <row r="550" spans="1:33" x14ac:dyDescent="0.3">
      <c r="A550" t="s">
        <v>55</v>
      </c>
      <c r="B550" t="s">
        <v>65</v>
      </c>
      <c r="H550">
        <v>5775</v>
      </c>
      <c r="I550">
        <v>2</v>
      </c>
      <c r="J550" t="s">
        <v>57</v>
      </c>
      <c r="K550" t="s">
        <v>58</v>
      </c>
      <c r="L550">
        <v>60</v>
      </c>
      <c r="M550">
        <v>-99</v>
      </c>
      <c r="N550">
        <v>-32</v>
      </c>
      <c r="O550">
        <v>17</v>
      </c>
      <c r="AA550">
        <v>-99</v>
      </c>
      <c r="AB550">
        <v>-1.869</v>
      </c>
      <c r="AC550">
        <v>999</v>
      </c>
      <c r="AF550" t="s">
        <v>54</v>
      </c>
      <c r="AG550" t="s">
        <v>54</v>
      </c>
    </row>
    <row r="551" spans="1:33" x14ac:dyDescent="0.3">
      <c r="A551" t="s">
        <v>55</v>
      </c>
      <c r="B551" t="s">
        <v>66</v>
      </c>
      <c r="H551">
        <v>5775</v>
      </c>
      <c r="I551">
        <v>2</v>
      </c>
      <c r="J551" t="s">
        <v>57</v>
      </c>
      <c r="K551" t="s">
        <v>58</v>
      </c>
      <c r="L551">
        <v>60</v>
      </c>
      <c r="M551">
        <v>-99</v>
      </c>
      <c r="N551">
        <v>-32</v>
      </c>
      <c r="O551">
        <v>17</v>
      </c>
      <c r="AA551">
        <v>-99</v>
      </c>
      <c r="AB551">
        <v>0.36699999999999999</v>
      </c>
      <c r="AC551">
        <v>999</v>
      </c>
      <c r="AE551" t="s">
        <v>67</v>
      </c>
      <c r="AF551" t="s">
        <v>54</v>
      </c>
      <c r="AG551" t="s">
        <v>54</v>
      </c>
    </row>
    <row r="552" spans="1:33" x14ac:dyDescent="0.3">
      <c r="A552" t="s">
        <v>55</v>
      </c>
      <c r="B552" t="s">
        <v>68</v>
      </c>
      <c r="H552">
        <v>5775</v>
      </c>
      <c r="I552">
        <v>2</v>
      </c>
      <c r="J552" t="s">
        <v>57</v>
      </c>
      <c r="K552" t="s">
        <v>58</v>
      </c>
      <c r="L552">
        <v>60</v>
      </c>
      <c r="M552">
        <v>-99</v>
      </c>
      <c r="N552">
        <v>-32</v>
      </c>
      <c r="O552">
        <v>17</v>
      </c>
      <c r="AA552">
        <v>0</v>
      </c>
      <c r="AB552">
        <v>16.202000000000002</v>
      </c>
      <c r="AC552">
        <v>30</v>
      </c>
      <c r="AE552" t="s">
        <v>59</v>
      </c>
      <c r="AF552" t="s">
        <v>54</v>
      </c>
      <c r="AG552" t="s">
        <v>54</v>
      </c>
    </row>
    <row r="553" spans="1:33" x14ac:dyDescent="0.3">
      <c r="A553" t="s">
        <v>55</v>
      </c>
      <c r="B553" t="s">
        <v>69</v>
      </c>
      <c r="H553">
        <v>5775</v>
      </c>
      <c r="I553">
        <v>2</v>
      </c>
      <c r="J553" t="s">
        <v>57</v>
      </c>
      <c r="K553" t="s">
        <v>58</v>
      </c>
      <c r="L553">
        <v>60</v>
      </c>
      <c r="M553">
        <v>-99</v>
      </c>
      <c r="N553">
        <v>-32</v>
      </c>
      <c r="O553">
        <v>17</v>
      </c>
      <c r="AA553">
        <v>-4</v>
      </c>
      <c r="AB553">
        <v>-0.79800000000000004</v>
      </c>
      <c r="AC553">
        <v>4</v>
      </c>
      <c r="AE553" t="s">
        <v>59</v>
      </c>
      <c r="AF553" t="s">
        <v>54</v>
      </c>
      <c r="AG553" t="s">
        <v>54</v>
      </c>
    </row>
    <row r="554" spans="1:33" x14ac:dyDescent="0.3">
      <c r="A554" t="s">
        <v>55</v>
      </c>
      <c r="B554" t="s">
        <v>70</v>
      </c>
      <c r="H554">
        <v>5775</v>
      </c>
      <c r="I554">
        <v>2</v>
      </c>
      <c r="J554" t="s">
        <v>57</v>
      </c>
      <c r="K554" t="s">
        <v>58</v>
      </c>
      <c r="L554">
        <v>60</v>
      </c>
      <c r="M554">
        <v>-99</v>
      </c>
      <c r="N554">
        <v>-32</v>
      </c>
      <c r="O554">
        <v>17</v>
      </c>
      <c r="AA554">
        <v>-120</v>
      </c>
      <c r="AB554">
        <v>-39.386000000000003</v>
      </c>
      <c r="AC554">
        <v>-10</v>
      </c>
      <c r="AE554" t="s">
        <v>59</v>
      </c>
      <c r="AF554" t="s">
        <v>54</v>
      </c>
      <c r="AG554" t="s">
        <v>54</v>
      </c>
    </row>
    <row r="555" spans="1:33" x14ac:dyDescent="0.3">
      <c r="A555" t="s">
        <v>55</v>
      </c>
      <c r="B555" t="s">
        <v>71</v>
      </c>
      <c r="H555">
        <v>5775</v>
      </c>
      <c r="I555">
        <v>2</v>
      </c>
      <c r="J555" t="s">
        <v>57</v>
      </c>
      <c r="K555" t="s">
        <v>58</v>
      </c>
      <c r="L555">
        <v>60</v>
      </c>
      <c r="M555">
        <v>-99</v>
      </c>
      <c r="N555">
        <v>-32</v>
      </c>
      <c r="O555">
        <v>17</v>
      </c>
      <c r="AA555">
        <v>-99</v>
      </c>
      <c r="AB555">
        <v>-38.253999999999998</v>
      </c>
      <c r="AC555">
        <v>99</v>
      </c>
      <c r="AE555" t="s">
        <v>59</v>
      </c>
      <c r="AF555" t="s">
        <v>54</v>
      </c>
      <c r="AG555" t="s">
        <v>54</v>
      </c>
    </row>
    <row r="556" spans="1:33" x14ac:dyDescent="0.3">
      <c r="A556" t="s">
        <v>55</v>
      </c>
      <c r="B556" t="s">
        <v>72</v>
      </c>
      <c r="H556">
        <v>5775</v>
      </c>
      <c r="I556">
        <v>2</v>
      </c>
      <c r="J556" t="s">
        <v>57</v>
      </c>
      <c r="K556" t="s">
        <v>58</v>
      </c>
      <c r="L556">
        <v>60</v>
      </c>
      <c r="M556">
        <v>-99</v>
      </c>
      <c r="N556">
        <v>-32</v>
      </c>
      <c r="O556">
        <v>17</v>
      </c>
      <c r="AA556">
        <v>-99</v>
      </c>
      <c r="AB556">
        <v>-37.149000000000001</v>
      </c>
      <c r="AC556">
        <v>99</v>
      </c>
      <c r="AE556" t="s">
        <v>59</v>
      </c>
      <c r="AF556" t="s">
        <v>54</v>
      </c>
      <c r="AG556" t="s">
        <v>54</v>
      </c>
    </row>
    <row r="557" spans="1:33" x14ac:dyDescent="0.3">
      <c r="A557" t="s">
        <v>55</v>
      </c>
      <c r="B557" t="s">
        <v>49</v>
      </c>
      <c r="H557">
        <v>5775</v>
      </c>
      <c r="I557">
        <v>2</v>
      </c>
      <c r="J557" t="s">
        <v>57</v>
      </c>
      <c r="K557" t="s">
        <v>58</v>
      </c>
      <c r="L557">
        <v>60</v>
      </c>
      <c r="M557">
        <v>-99</v>
      </c>
      <c r="N557">
        <v>-32</v>
      </c>
      <c r="O557">
        <v>17</v>
      </c>
      <c r="AF557" t="s">
        <v>54</v>
      </c>
      <c r="AG557" t="s">
        <v>54</v>
      </c>
    </row>
    <row r="558" spans="1:33" x14ac:dyDescent="0.3">
      <c r="A558" t="s">
        <v>55</v>
      </c>
      <c r="B558" t="s">
        <v>56</v>
      </c>
      <c r="H558">
        <v>5775</v>
      </c>
      <c r="I558">
        <v>2</v>
      </c>
      <c r="J558" t="s">
        <v>57</v>
      </c>
      <c r="K558" t="s">
        <v>58</v>
      </c>
      <c r="L558">
        <v>60</v>
      </c>
      <c r="M558">
        <v>-99</v>
      </c>
      <c r="N558">
        <v>-32</v>
      </c>
      <c r="O558">
        <v>18</v>
      </c>
      <c r="AA558">
        <v>-99</v>
      </c>
      <c r="AB558">
        <v>-37.375</v>
      </c>
      <c r="AC558">
        <v>-32</v>
      </c>
      <c r="AE558" t="s">
        <v>59</v>
      </c>
      <c r="AF558" t="s">
        <v>54</v>
      </c>
      <c r="AG558" t="s">
        <v>54</v>
      </c>
    </row>
    <row r="559" spans="1:33" x14ac:dyDescent="0.3">
      <c r="A559" t="s">
        <v>55</v>
      </c>
      <c r="B559" t="s">
        <v>60</v>
      </c>
      <c r="H559">
        <v>5775</v>
      </c>
      <c r="I559">
        <v>2</v>
      </c>
      <c r="J559" t="s">
        <v>57</v>
      </c>
      <c r="K559" t="s">
        <v>58</v>
      </c>
      <c r="L559">
        <v>60</v>
      </c>
      <c r="M559">
        <v>-99</v>
      </c>
      <c r="N559">
        <v>-32</v>
      </c>
      <c r="O559">
        <v>18</v>
      </c>
      <c r="AA559">
        <v>-99</v>
      </c>
      <c r="AB559">
        <v>8.9999999999999993E-3</v>
      </c>
      <c r="AC559">
        <v>999</v>
      </c>
      <c r="AE559" t="s">
        <v>59</v>
      </c>
      <c r="AF559" t="s">
        <v>54</v>
      </c>
      <c r="AG559" t="s">
        <v>54</v>
      </c>
    </row>
    <row r="560" spans="1:33" x14ac:dyDescent="0.3">
      <c r="A560" t="s">
        <v>55</v>
      </c>
      <c r="B560" t="s">
        <v>61</v>
      </c>
      <c r="H560">
        <v>5775</v>
      </c>
      <c r="I560">
        <v>2</v>
      </c>
      <c r="J560" t="s">
        <v>57</v>
      </c>
      <c r="K560" t="s">
        <v>58</v>
      </c>
      <c r="L560">
        <v>60</v>
      </c>
      <c r="M560">
        <v>-99</v>
      </c>
      <c r="N560">
        <v>-32</v>
      </c>
      <c r="O560">
        <v>18</v>
      </c>
      <c r="AA560">
        <v>-99</v>
      </c>
      <c r="AB560">
        <v>390</v>
      </c>
      <c r="AC560">
        <v>999</v>
      </c>
      <c r="AE560" t="s">
        <v>62</v>
      </c>
      <c r="AF560" t="s">
        <v>54</v>
      </c>
      <c r="AG560" t="s">
        <v>54</v>
      </c>
    </row>
    <row r="561" spans="1:33" x14ac:dyDescent="0.3">
      <c r="A561" t="s">
        <v>55</v>
      </c>
      <c r="B561" t="s">
        <v>63</v>
      </c>
      <c r="H561">
        <v>5775</v>
      </c>
      <c r="I561">
        <v>2</v>
      </c>
      <c r="J561" t="s">
        <v>57</v>
      </c>
      <c r="K561" t="s">
        <v>58</v>
      </c>
      <c r="L561">
        <v>60</v>
      </c>
      <c r="M561">
        <v>-99</v>
      </c>
      <c r="N561">
        <v>-32</v>
      </c>
      <c r="O561">
        <v>18</v>
      </c>
      <c r="AA561">
        <v>-50</v>
      </c>
      <c r="AB561">
        <v>-1.87</v>
      </c>
      <c r="AC561">
        <v>50</v>
      </c>
      <c r="AE561" t="s">
        <v>64</v>
      </c>
      <c r="AF561" t="s">
        <v>54</v>
      </c>
      <c r="AG561" t="s">
        <v>54</v>
      </c>
    </row>
    <row r="562" spans="1:33" x14ac:dyDescent="0.3">
      <c r="A562" t="s">
        <v>55</v>
      </c>
      <c r="B562" t="s">
        <v>65</v>
      </c>
      <c r="H562">
        <v>5775</v>
      </c>
      <c r="I562">
        <v>2</v>
      </c>
      <c r="J562" t="s">
        <v>57</v>
      </c>
      <c r="K562" t="s">
        <v>58</v>
      </c>
      <c r="L562">
        <v>60</v>
      </c>
      <c r="M562">
        <v>-99</v>
      </c>
      <c r="N562">
        <v>-32</v>
      </c>
      <c r="O562">
        <v>18</v>
      </c>
      <c r="AA562">
        <v>-99</v>
      </c>
      <c r="AB562">
        <v>-1.8460000000000001</v>
      </c>
      <c r="AC562">
        <v>999</v>
      </c>
      <c r="AF562" t="s">
        <v>54</v>
      </c>
      <c r="AG562" t="s">
        <v>54</v>
      </c>
    </row>
    <row r="563" spans="1:33" x14ac:dyDescent="0.3">
      <c r="A563" t="s">
        <v>55</v>
      </c>
      <c r="B563" t="s">
        <v>66</v>
      </c>
      <c r="H563">
        <v>5775</v>
      </c>
      <c r="I563">
        <v>2</v>
      </c>
      <c r="J563" t="s">
        <v>57</v>
      </c>
      <c r="K563" t="s">
        <v>58</v>
      </c>
      <c r="L563">
        <v>60</v>
      </c>
      <c r="M563">
        <v>-99</v>
      </c>
      <c r="N563">
        <v>-32</v>
      </c>
      <c r="O563">
        <v>18</v>
      </c>
      <c r="AA563">
        <v>-99</v>
      </c>
      <c r="AB563">
        <v>0.28100000000000003</v>
      </c>
      <c r="AC563">
        <v>999</v>
      </c>
      <c r="AE563" t="s">
        <v>67</v>
      </c>
      <c r="AF563" t="s">
        <v>54</v>
      </c>
      <c r="AG563" t="s">
        <v>54</v>
      </c>
    </row>
    <row r="564" spans="1:33" x14ac:dyDescent="0.3">
      <c r="A564" t="s">
        <v>55</v>
      </c>
      <c r="B564" t="s">
        <v>68</v>
      </c>
      <c r="H564">
        <v>5775</v>
      </c>
      <c r="I564">
        <v>2</v>
      </c>
      <c r="J564" t="s">
        <v>57</v>
      </c>
      <c r="K564" t="s">
        <v>58</v>
      </c>
      <c r="L564">
        <v>60</v>
      </c>
      <c r="M564">
        <v>-99</v>
      </c>
      <c r="N564">
        <v>-32</v>
      </c>
      <c r="O564">
        <v>18</v>
      </c>
      <c r="AA564">
        <v>0</v>
      </c>
      <c r="AB564">
        <v>17.408999999999999</v>
      </c>
      <c r="AC564">
        <v>30</v>
      </c>
      <c r="AE564" t="s">
        <v>59</v>
      </c>
      <c r="AF564" t="s">
        <v>54</v>
      </c>
      <c r="AG564" t="s">
        <v>54</v>
      </c>
    </row>
    <row r="565" spans="1:33" x14ac:dyDescent="0.3">
      <c r="A565" t="s">
        <v>55</v>
      </c>
      <c r="B565" t="s">
        <v>69</v>
      </c>
      <c r="H565">
        <v>5775</v>
      </c>
      <c r="I565">
        <v>2</v>
      </c>
      <c r="J565" t="s">
        <v>57</v>
      </c>
      <c r="K565" t="s">
        <v>58</v>
      </c>
      <c r="L565">
        <v>60</v>
      </c>
      <c r="M565">
        <v>-99</v>
      </c>
      <c r="N565">
        <v>-32</v>
      </c>
      <c r="O565">
        <v>18</v>
      </c>
      <c r="AA565">
        <v>-4</v>
      </c>
      <c r="AB565">
        <v>-0.59099999999999997</v>
      </c>
      <c r="AC565">
        <v>4</v>
      </c>
      <c r="AE565" t="s">
        <v>59</v>
      </c>
      <c r="AF565" t="s">
        <v>54</v>
      </c>
      <c r="AG565" t="s">
        <v>54</v>
      </c>
    </row>
    <row r="566" spans="1:33" x14ac:dyDescent="0.3">
      <c r="A566" t="s">
        <v>55</v>
      </c>
      <c r="B566" t="s">
        <v>70</v>
      </c>
      <c r="H566">
        <v>5775</v>
      </c>
      <c r="I566">
        <v>2</v>
      </c>
      <c r="J566" t="s">
        <v>57</v>
      </c>
      <c r="K566" t="s">
        <v>58</v>
      </c>
      <c r="L566">
        <v>60</v>
      </c>
      <c r="M566">
        <v>-99</v>
      </c>
      <c r="N566">
        <v>-32</v>
      </c>
      <c r="O566">
        <v>18</v>
      </c>
      <c r="AA566">
        <v>-120</v>
      </c>
      <c r="AB566">
        <v>-31.209</v>
      </c>
      <c r="AC566">
        <v>-10</v>
      </c>
      <c r="AE566" t="s">
        <v>59</v>
      </c>
      <c r="AF566" t="s">
        <v>54</v>
      </c>
      <c r="AG566" t="s">
        <v>54</v>
      </c>
    </row>
    <row r="567" spans="1:33" x14ac:dyDescent="0.3">
      <c r="A567" t="s">
        <v>55</v>
      </c>
      <c r="B567" t="s">
        <v>71</v>
      </c>
      <c r="H567">
        <v>5775</v>
      </c>
      <c r="I567">
        <v>2</v>
      </c>
      <c r="J567" t="s">
        <v>57</v>
      </c>
      <c r="K567" t="s">
        <v>58</v>
      </c>
      <c r="L567">
        <v>60</v>
      </c>
      <c r="M567">
        <v>-99</v>
      </c>
      <c r="N567">
        <v>-32</v>
      </c>
      <c r="O567">
        <v>18</v>
      </c>
      <c r="AA567">
        <v>-99</v>
      </c>
      <c r="AB567">
        <v>-38.290999999999997</v>
      </c>
      <c r="AC567">
        <v>99</v>
      </c>
      <c r="AE567" t="s">
        <v>59</v>
      </c>
      <c r="AF567" t="s">
        <v>54</v>
      </c>
      <c r="AG567" t="s">
        <v>54</v>
      </c>
    </row>
    <row r="568" spans="1:33" x14ac:dyDescent="0.3">
      <c r="A568" t="s">
        <v>55</v>
      </c>
      <c r="B568" t="s">
        <v>72</v>
      </c>
      <c r="H568">
        <v>5775</v>
      </c>
      <c r="I568">
        <v>2</v>
      </c>
      <c r="J568" t="s">
        <v>57</v>
      </c>
      <c r="K568" t="s">
        <v>58</v>
      </c>
      <c r="L568">
        <v>60</v>
      </c>
      <c r="M568">
        <v>-99</v>
      </c>
      <c r="N568">
        <v>-32</v>
      </c>
      <c r="O568">
        <v>18</v>
      </c>
      <c r="AA568">
        <v>-99</v>
      </c>
      <c r="AB568">
        <v>-35.887</v>
      </c>
      <c r="AC568">
        <v>99</v>
      </c>
      <c r="AE568" t="s">
        <v>59</v>
      </c>
      <c r="AF568" t="s">
        <v>54</v>
      </c>
      <c r="AG568" t="s">
        <v>54</v>
      </c>
    </row>
    <row r="569" spans="1:33" x14ac:dyDescent="0.3">
      <c r="A569" t="s">
        <v>55</v>
      </c>
      <c r="B569" t="s">
        <v>49</v>
      </c>
      <c r="H569">
        <v>5775</v>
      </c>
      <c r="I569">
        <v>2</v>
      </c>
      <c r="J569" t="s">
        <v>57</v>
      </c>
      <c r="K569" t="s">
        <v>58</v>
      </c>
      <c r="L569">
        <v>60</v>
      </c>
      <c r="M569">
        <v>-99</v>
      </c>
      <c r="N569">
        <v>-32</v>
      </c>
      <c r="O569">
        <v>18</v>
      </c>
      <c r="AF569" t="s">
        <v>54</v>
      </c>
      <c r="AG569" t="s">
        <v>54</v>
      </c>
    </row>
    <row r="570" spans="1:33" x14ac:dyDescent="0.3">
      <c r="A570" t="s">
        <v>55</v>
      </c>
      <c r="B570" t="s">
        <v>56</v>
      </c>
      <c r="H570">
        <v>5775</v>
      </c>
      <c r="I570">
        <v>2</v>
      </c>
      <c r="J570" t="s">
        <v>57</v>
      </c>
      <c r="K570" t="s">
        <v>58</v>
      </c>
      <c r="L570">
        <v>60</v>
      </c>
      <c r="M570">
        <v>-99</v>
      </c>
      <c r="N570">
        <v>-32</v>
      </c>
      <c r="O570">
        <v>19</v>
      </c>
      <c r="AA570">
        <v>-99</v>
      </c>
      <c r="AB570">
        <v>-37.402000000000001</v>
      </c>
      <c r="AC570">
        <v>-32</v>
      </c>
      <c r="AE570" t="s">
        <v>59</v>
      </c>
      <c r="AF570" t="s">
        <v>54</v>
      </c>
      <c r="AG570" t="s">
        <v>54</v>
      </c>
    </row>
    <row r="571" spans="1:33" x14ac:dyDescent="0.3">
      <c r="A571" t="s">
        <v>55</v>
      </c>
      <c r="B571" t="s">
        <v>60</v>
      </c>
      <c r="H571">
        <v>5775</v>
      </c>
      <c r="I571">
        <v>2</v>
      </c>
      <c r="J571" t="s">
        <v>57</v>
      </c>
      <c r="K571" t="s">
        <v>58</v>
      </c>
      <c r="L571">
        <v>60</v>
      </c>
      <c r="M571">
        <v>-99</v>
      </c>
      <c r="N571">
        <v>-32</v>
      </c>
      <c r="O571">
        <v>19</v>
      </c>
      <c r="AA571">
        <v>-99</v>
      </c>
      <c r="AB571">
        <v>2.3E-2</v>
      </c>
      <c r="AC571">
        <v>999</v>
      </c>
      <c r="AE571" t="s">
        <v>59</v>
      </c>
      <c r="AF571" t="s">
        <v>54</v>
      </c>
      <c r="AG571" t="s">
        <v>54</v>
      </c>
    </row>
    <row r="572" spans="1:33" x14ac:dyDescent="0.3">
      <c r="A572" t="s">
        <v>55</v>
      </c>
      <c r="B572" t="s">
        <v>61</v>
      </c>
      <c r="H572">
        <v>5775</v>
      </c>
      <c r="I572">
        <v>2</v>
      </c>
      <c r="J572" t="s">
        <v>57</v>
      </c>
      <c r="K572" t="s">
        <v>58</v>
      </c>
      <c r="L572">
        <v>60</v>
      </c>
      <c r="M572">
        <v>-99</v>
      </c>
      <c r="N572">
        <v>-32</v>
      </c>
      <c r="O572">
        <v>19</v>
      </c>
      <c r="AA572">
        <v>-99</v>
      </c>
      <c r="AB572">
        <v>390</v>
      </c>
      <c r="AC572">
        <v>999</v>
      </c>
      <c r="AE572" t="s">
        <v>62</v>
      </c>
      <c r="AF572" t="s">
        <v>54</v>
      </c>
      <c r="AG572" t="s">
        <v>54</v>
      </c>
    </row>
    <row r="573" spans="1:33" x14ac:dyDescent="0.3">
      <c r="A573" t="s">
        <v>55</v>
      </c>
      <c r="B573" t="s">
        <v>63</v>
      </c>
      <c r="H573">
        <v>5775</v>
      </c>
      <c r="I573">
        <v>2</v>
      </c>
      <c r="J573" t="s">
        <v>57</v>
      </c>
      <c r="K573" t="s">
        <v>58</v>
      </c>
      <c r="L573">
        <v>60</v>
      </c>
      <c r="M573">
        <v>-99</v>
      </c>
      <c r="N573">
        <v>-32</v>
      </c>
      <c r="O573">
        <v>19</v>
      </c>
      <c r="AA573">
        <v>-50</v>
      </c>
      <c r="AB573">
        <v>-1.758</v>
      </c>
      <c r="AC573">
        <v>50</v>
      </c>
      <c r="AE573" t="s">
        <v>64</v>
      </c>
      <c r="AF573" t="s">
        <v>54</v>
      </c>
      <c r="AG573" t="s">
        <v>54</v>
      </c>
    </row>
    <row r="574" spans="1:33" x14ac:dyDescent="0.3">
      <c r="A574" t="s">
        <v>55</v>
      </c>
      <c r="B574" t="s">
        <v>65</v>
      </c>
      <c r="H574">
        <v>5775</v>
      </c>
      <c r="I574">
        <v>2</v>
      </c>
      <c r="J574" t="s">
        <v>57</v>
      </c>
      <c r="K574" t="s">
        <v>58</v>
      </c>
      <c r="L574">
        <v>60</v>
      </c>
      <c r="M574">
        <v>-99</v>
      </c>
      <c r="N574">
        <v>-32</v>
      </c>
      <c r="O574">
        <v>19</v>
      </c>
      <c r="AA574">
        <v>-99</v>
      </c>
      <c r="AB574">
        <v>-1.8149999999999999</v>
      </c>
      <c r="AC574">
        <v>999</v>
      </c>
      <c r="AF574" t="s">
        <v>54</v>
      </c>
      <c r="AG574" t="s">
        <v>54</v>
      </c>
    </row>
    <row r="575" spans="1:33" x14ac:dyDescent="0.3">
      <c r="A575" t="s">
        <v>55</v>
      </c>
      <c r="B575" t="s">
        <v>66</v>
      </c>
      <c r="H575">
        <v>5775</v>
      </c>
      <c r="I575">
        <v>2</v>
      </c>
      <c r="J575" t="s">
        <v>57</v>
      </c>
      <c r="K575" t="s">
        <v>58</v>
      </c>
      <c r="L575">
        <v>60</v>
      </c>
      <c r="M575">
        <v>-99</v>
      </c>
      <c r="N575">
        <v>-32</v>
      </c>
      <c r="O575">
        <v>19</v>
      </c>
      <c r="AA575">
        <v>-99</v>
      </c>
      <c r="AB575">
        <v>0.39400000000000002</v>
      </c>
      <c r="AC575">
        <v>999</v>
      </c>
      <c r="AE575" t="s">
        <v>67</v>
      </c>
      <c r="AF575" t="s">
        <v>54</v>
      </c>
      <c r="AG575" t="s">
        <v>54</v>
      </c>
    </row>
    <row r="576" spans="1:33" x14ac:dyDescent="0.3">
      <c r="A576" t="s">
        <v>55</v>
      </c>
      <c r="B576" t="s">
        <v>68</v>
      </c>
      <c r="H576">
        <v>5775</v>
      </c>
      <c r="I576">
        <v>2</v>
      </c>
      <c r="J576" t="s">
        <v>57</v>
      </c>
      <c r="K576" t="s">
        <v>58</v>
      </c>
      <c r="L576">
        <v>60</v>
      </c>
      <c r="M576">
        <v>-99</v>
      </c>
      <c r="N576">
        <v>-32</v>
      </c>
      <c r="O576">
        <v>19</v>
      </c>
      <c r="AA576">
        <v>0</v>
      </c>
      <c r="AB576">
        <v>18.396999999999998</v>
      </c>
      <c r="AC576">
        <v>30</v>
      </c>
      <c r="AE576" t="s">
        <v>59</v>
      </c>
      <c r="AF576" t="s">
        <v>54</v>
      </c>
      <c r="AG576" t="s">
        <v>54</v>
      </c>
    </row>
    <row r="577" spans="1:33" x14ac:dyDescent="0.3">
      <c r="A577" t="s">
        <v>55</v>
      </c>
      <c r="B577" t="s">
        <v>69</v>
      </c>
      <c r="H577">
        <v>5775</v>
      </c>
      <c r="I577">
        <v>2</v>
      </c>
      <c r="J577" t="s">
        <v>57</v>
      </c>
      <c r="K577" t="s">
        <v>58</v>
      </c>
      <c r="L577">
        <v>60</v>
      </c>
      <c r="M577">
        <v>-99</v>
      </c>
      <c r="N577">
        <v>-32</v>
      </c>
      <c r="O577">
        <v>19</v>
      </c>
      <c r="AA577">
        <v>-4</v>
      </c>
      <c r="AB577">
        <v>-0.60299999999999998</v>
      </c>
      <c r="AC577">
        <v>4</v>
      </c>
      <c r="AE577" t="s">
        <v>59</v>
      </c>
      <c r="AF577" t="s">
        <v>54</v>
      </c>
      <c r="AG577" t="s">
        <v>54</v>
      </c>
    </row>
    <row r="578" spans="1:33" x14ac:dyDescent="0.3">
      <c r="A578" t="s">
        <v>55</v>
      </c>
      <c r="B578" t="s">
        <v>70</v>
      </c>
      <c r="H578">
        <v>5775</v>
      </c>
      <c r="I578">
        <v>2</v>
      </c>
      <c r="J578" t="s">
        <v>57</v>
      </c>
      <c r="K578" t="s">
        <v>58</v>
      </c>
      <c r="L578">
        <v>60</v>
      </c>
      <c r="M578">
        <v>-99</v>
      </c>
      <c r="N578">
        <v>-32</v>
      </c>
      <c r="O578">
        <v>19</v>
      </c>
      <c r="AA578">
        <v>-120</v>
      </c>
      <c r="AB578">
        <v>-41.817</v>
      </c>
      <c r="AC578">
        <v>-10</v>
      </c>
      <c r="AE578" t="s">
        <v>59</v>
      </c>
      <c r="AF578" t="s">
        <v>54</v>
      </c>
      <c r="AG578" t="s">
        <v>54</v>
      </c>
    </row>
    <row r="579" spans="1:33" x14ac:dyDescent="0.3">
      <c r="A579" t="s">
        <v>55</v>
      </c>
      <c r="B579" t="s">
        <v>71</v>
      </c>
      <c r="H579">
        <v>5775</v>
      </c>
      <c r="I579">
        <v>2</v>
      </c>
      <c r="J579" t="s">
        <v>57</v>
      </c>
      <c r="K579" t="s">
        <v>58</v>
      </c>
      <c r="L579">
        <v>60</v>
      </c>
      <c r="M579">
        <v>-99</v>
      </c>
      <c r="N579">
        <v>-32</v>
      </c>
      <c r="O579">
        <v>19</v>
      </c>
      <c r="AA579">
        <v>-99</v>
      </c>
      <c r="AB579">
        <v>-37.640999999999998</v>
      </c>
      <c r="AC579">
        <v>99</v>
      </c>
      <c r="AE579" t="s">
        <v>59</v>
      </c>
      <c r="AF579" t="s">
        <v>54</v>
      </c>
      <c r="AG579" t="s">
        <v>54</v>
      </c>
    </row>
    <row r="580" spans="1:33" x14ac:dyDescent="0.3">
      <c r="A580" t="s">
        <v>55</v>
      </c>
      <c r="B580" t="s">
        <v>72</v>
      </c>
      <c r="H580">
        <v>5775</v>
      </c>
      <c r="I580">
        <v>2</v>
      </c>
      <c r="J580" t="s">
        <v>57</v>
      </c>
      <c r="K580" t="s">
        <v>58</v>
      </c>
      <c r="L580">
        <v>60</v>
      </c>
      <c r="M580">
        <v>-99</v>
      </c>
      <c r="N580">
        <v>-32</v>
      </c>
      <c r="O580">
        <v>19</v>
      </c>
      <c r="AA580">
        <v>-99</v>
      </c>
      <c r="AB580">
        <v>-37.247999999999998</v>
      </c>
      <c r="AC580">
        <v>99</v>
      </c>
      <c r="AE580" t="s">
        <v>59</v>
      </c>
      <c r="AF580" t="s">
        <v>54</v>
      </c>
      <c r="AG580" t="s">
        <v>54</v>
      </c>
    </row>
    <row r="581" spans="1:33" x14ac:dyDescent="0.3">
      <c r="A581" t="s">
        <v>55</v>
      </c>
      <c r="B581" t="s">
        <v>49</v>
      </c>
      <c r="H581">
        <v>5775</v>
      </c>
      <c r="I581">
        <v>2</v>
      </c>
      <c r="J581" t="s">
        <v>57</v>
      </c>
      <c r="K581" t="s">
        <v>58</v>
      </c>
      <c r="L581">
        <v>60</v>
      </c>
      <c r="M581">
        <v>-99</v>
      </c>
      <c r="N581">
        <v>-32</v>
      </c>
      <c r="O581">
        <v>19</v>
      </c>
      <c r="AF581" t="s">
        <v>54</v>
      </c>
      <c r="AG581" t="s">
        <v>54</v>
      </c>
    </row>
    <row r="582" spans="1:33" x14ac:dyDescent="0.3">
      <c r="A582" t="s">
        <v>73</v>
      </c>
      <c r="B582" t="s">
        <v>74</v>
      </c>
      <c r="H582">
        <v>5530</v>
      </c>
      <c r="K582">
        <v>60</v>
      </c>
      <c r="P582">
        <v>1</v>
      </c>
      <c r="Q582">
        <v>1</v>
      </c>
      <c r="R582" t="s">
        <v>57</v>
      </c>
      <c r="S582">
        <v>10</v>
      </c>
      <c r="T582">
        <v>-55</v>
      </c>
      <c r="U582">
        <v>-40</v>
      </c>
      <c r="V582">
        <v>-65</v>
      </c>
      <c r="AA582">
        <v>0</v>
      </c>
      <c r="AB582">
        <v>7</v>
      </c>
      <c r="AC582">
        <v>10</v>
      </c>
      <c r="AF582" t="s">
        <v>54</v>
      </c>
      <c r="AG582" t="s">
        <v>54</v>
      </c>
    </row>
    <row r="583" spans="1:33" x14ac:dyDescent="0.3">
      <c r="A583" t="s">
        <v>73</v>
      </c>
      <c r="B583" t="s">
        <v>75</v>
      </c>
      <c r="H583">
        <v>5530</v>
      </c>
      <c r="K583">
        <v>60</v>
      </c>
      <c r="P583">
        <v>1</v>
      </c>
      <c r="Q583">
        <v>1</v>
      </c>
      <c r="R583" t="s">
        <v>57</v>
      </c>
      <c r="S583">
        <v>10</v>
      </c>
      <c r="T583">
        <v>-55</v>
      </c>
      <c r="U583">
        <v>-40</v>
      </c>
      <c r="V583">
        <v>-65</v>
      </c>
      <c r="AA583">
        <v>-100</v>
      </c>
      <c r="AB583">
        <v>-61.5</v>
      </c>
      <c r="AC583">
        <v>-55</v>
      </c>
      <c r="AF583" t="s">
        <v>54</v>
      </c>
      <c r="AG583" t="s">
        <v>54</v>
      </c>
    </row>
    <row r="584" spans="1:33" x14ac:dyDescent="0.3">
      <c r="A584" t="s">
        <v>73</v>
      </c>
      <c r="B584" t="s">
        <v>76</v>
      </c>
      <c r="H584">
        <v>5530</v>
      </c>
      <c r="K584">
        <v>60</v>
      </c>
      <c r="P584">
        <v>1</v>
      </c>
      <c r="Q584">
        <v>1</v>
      </c>
      <c r="R584" t="s">
        <v>57</v>
      </c>
      <c r="S584">
        <v>10</v>
      </c>
      <c r="T584">
        <v>-55</v>
      </c>
      <c r="U584">
        <v>-40</v>
      </c>
      <c r="V584">
        <v>-65</v>
      </c>
      <c r="AA584">
        <v>-99</v>
      </c>
      <c r="AB584">
        <v>-61</v>
      </c>
      <c r="AC584">
        <v>-10</v>
      </c>
      <c r="AF584" t="s">
        <v>54</v>
      </c>
      <c r="AG584" t="s">
        <v>54</v>
      </c>
    </row>
    <row r="585" spans="1:33" x14ac:dyDescent="0.3">
      <c r="A585" t="s">
        <v>73</v>
      </c>
      <c r="B585" t="s">
        <v>49</v>
      </c>
      <c r="H585">
        <v>5530</v>
      </c>
      <c r="K585">
        <v>60</v>
      </c>
      <c r="P585">
        <v>1</v>
      </c>
      <c r="Q585">
        <v>1</v>
      </c>
      <c r="R585" t="s">
        <v>57</v>
      </c>
      <c r="S585">
        <v>10</v>
      </c>
      <c r="T585">
        <v>-55</v>
      </c>
      <c r="U585">
        <v>-40</v>
      </c>
      <c r="V585">
        <v>-65</v>
      </c>
      <c r="AF585" t="s">
        <v>54</v>
      </c>
      <c r="AG585" t="s">
        <v>54</v>
      </c>
    </row>
    <row r="586" spans="1:33" x14ac:dyDescent="0.3">
      <c r="A586" t="s">
        <v>73</v>
      </c>
      <c r="B586" t="s">
        <v>74</v>
      </c>
      <c r="H586">
        <v>5610</v>
      </c>
      <c r="K586">
        <v>60</v>
      </c>
      <c r="P586">
        <v>1</v>
      </c>
      <c r="Q586">
        <v>1</v>
      </c>
      <c r="R586" t="s">
        <v>57</v>
      </c>
      <c r="S586">
        <v>10</v>
      </c>
      <c r="T586">
        <v>-55</v>
      </c>
      <c r="U586">
        <v>-40</v>
      </c>
      <c r="V586">
        <v>-65</v>
      </c>
      <c r="AA586">
        <v>0</v>
      </c>
      <c r="AB586">
        <v>7.5</v>
      </c>
      <c r="AC586">
        <v>10</v>
      </c>
      <c r="AF586" t="s">
        <v>54</v>
      </c>
      <c r="AG586" t="s">
        <v>54</v>
      </c>
    </row>
    <row r="587" spans="1:33" x14ac:dyDescent="0.3">
      <c r="A587" t="s">
        <v>73</v>
      </c>
      <c r="B587" t="s">
        <v>75</v>
      </c>
      <c r="H587">
        <v>5610</v>
      </c>
      <c r="K587">
        <v>60</v>
      </c>
      <c r="P587">
        <v>1</v>
      </c>
      <c r="Q587">
        <v>1</v>
      </c>
      <c r="R587" t="s">
        <v>57</v>
      </c>
      <c r="S587">
        <v>10</v>
      </c>
      <c r="T587">
        <v>-55</v>
      </c>
      <c r="U587">
        <v>-40</v>
      </c>
      <c r="V587">
        <v>-65</v>
      </c>
      <c r="AA587">
        <v>-100</v>
      </c>
      <c r="AB587">
        <v>-60.5</v>
      </c>
      <c r="AC587">
        <v>-55</v>
      </c>
      <c r="AF587" t="s">
        <v>54</v>
      </c>
      <c r="AG587" t="s">
        <v>54</v>
      </c>
    </row>
    <row r="588" spans="1:33" x14ac:dyDescent="0.3">
      <c r="A588" t="s">
        <v>73</v>
      </c>
      <c r="B588" t="s">
        <v>76</v>
      </c>
      <c r="H588">
        <v>5610</v>
      </c>
      <c r="K588">
        <v>60</v>
      </c>
      <c r="P588">
        <v>1</v>
      </c>
      <c r="Q588">
        <v>1</v>
      </c>
      <c r="R588" t="s">
        <v>57</v>
      </c>
      <c r="S588">
        <v>10</v>
      </c>
      <c r="T588">
        <v>-55</v>
      </c>
      <c r="U588">
        <v>-40</v>
      </c>
      <c r="V588">
        <v>-65</v>
      </c>
      <c r="AA588">
        <v>-99</v>
      </c>
      <c r="AB588">
        <v>-60</v>
      </c>
      <c r="AC588">
        <v>-10</v>
      </c>
      <c r="AF588" t="s">
        <v>54</v>
      </c>
      <c r="AG588" t="s">
        <v>54</v>
      </c>
    </row>
    <row r="589" spans="1:33" x14ac:dyDescent="0.3">
      <c r="A589" t="s">
        <v>73</v>
      </c>
      <c r="B589" t="s">
        <v>49</v>
      </c>
      <c r="H589">
        <v>5610</v>
      </c>
      <c r="K589">
        <v>60</v>
      </c>
      <c r="P589">
        <v>1</v>
      </c>
      <c r="Q589">
        <v>1</v>
      </c>
      <c r="R589" t="s">
        <v>57</v>
      </c>
      <c r="S589">
        <v>10</v>
      </c>
      <c r="T589">
        <v>-55</v>
      </c>
      <c r="U589">
        <v>-40</v>
      </c>
      <c r="V589">
        <v>-65</v>
      </c>
      <c r="AF589" t="s">
        <v>54</v>
      </c>
      <c r="AG589" t="s">
        <v>54</v>
      </c>
    </row>
    <row r="590" spans="1:33" x14ac:dyDescent="0.3">
      <c r="A590" t="s">
        <v>73</v>
      </c>
      <c r="B590" t="s">
        <v>74</v>
      </c>
      <c r="H590">
        <v>5690</v>
      </c>
      <c r="K590">
        <v>60</v>
      </c>
      <c r="P590">
        <v>1</v>
      </c>
      <c r="Q590">
        <v>1</v>
      </c>
      <c r="R590" t="s">
        <v>57</v>
      </c>
      <c r="S590">
        <v>10</v>
      </c>
      <c r="T590">
        <v>-55</v>
      </c>
      <c r="U590">
        <v>-40</v>
      </c>
      <c r="V590">
        <v>-65</v>
      </c>
      <c r="AA590">
        <v>0</v>
      </c>
      <c r="AB590">
        <v>9</v>
      </c>
      <c r="AC590">
        <v>10</v>
      </c>
      <c r="AF590" t="s">
        <v>54</v>
      </c>
      <c r="AG590" t="s">
        <v>54</v>
      </c>
    </row>
    <row r="591" spans="1:33" x14ac:dyDescent="0.3">
      <c r="A591" t="s">
        <v>73</v>
      </c>
      <c r="B591" t="s">
        <v>75</v>
      </c>
      <c r="H591">
        <v>5690</v>
      </c>
      <c r="K591">
        <v>60</v>
      </c>
      <c r="P591">
        <v>1</v>
      </c>
      <c r="Q591">
        <v>1</v>
      </c>
      <c r="R591" t="s">
        <v>57</v>
      </c>
      <c r="S591">
        <v>10</v>
      </c>
      <c r="T591">
        <v>-55</v>
      </c>
      <c r="U591">
        <v>-40</v>
      </c>
      <c r="V591">
        <v>-65</v>
      </c>
      <c r="AA591">
        <v>-100</v>
      </c>
      <c r="AB591">
        <v>-58.5</v>
      </c>
      <c r="AC591">
        <v>-55</v>
      </c>
      <c r="AF591" t="s">
        <v>54</v>
      </c>
      <c r="AG591" t="s">
        <v>54</v>
      </c>
    </row>
    <row r="592" spans="1:33" x14ac:dyDescent="0.3">
      <c r="A592" t="s">
        <v>73</v>
      </c>
      <c r="B592" t="s">
        <v>76</v>
      </c>
      <c r="H592">
        <v>5690</v>
      </c>
      <c r="K592">
        <v>60</v>
      </c>
      <c r="P592">
        <v>1</v>
      </c>
      <c r="Q592">
        <v>1</v>
      </c>
      <c r="R592" t="s">
        <v>57</v>
      </c>
      <c r="S592">
        <v>10</v>
      </c>
      <c r="T592">
        <v>-55</v>
      </c>
      <c r="U592">
        <v>-40</v>
      </c>
      <c r="V592">
        <v>-65</v>
      </c>
      <c r="AA592">
        <v>-99</v>
      </c>
      <c r="AB592">
        <v>-60</v>
      </c>
      <c r="AC592">
        <v>-10</v>
      </c>
      <c r="AF592" t="s">
        <v>54</v>
      </c>
      <c r="AG592" t="s">
        <v>54</v>
      </c>
    </row>
    <row r="593" spans="1:33" x14ac:dyDescent="0.3">
      <c r="A593" t="s">
        <v>73</v>
      </c>
      <c r="B593" t="s">
        <v>49</v>
      </c>
      <c r="H593">
        <v>5690</v>
      </c>
      <c r="K593">
        <v>60</v>
      </c>
      <c r="P593">
        <v>1</v>
      </c>
      <c r="Q593">
        <v>1</v>
      </c>
      <c r="R593" t="s">
        <v>57</v>
      </c>
      <c r="S593">
        <v>10</v>
      </c>
      <c r="T593">
        <v>-55</v>
      </c>
      <c r="U593">
        <v>-40</v>
      </c>
      <c r="V593">
        <v>-65</v>
      </c>
      <c r="AF593" t="s">
        <v>54</v>
      </c>
      <c r="AG593" t="s">
        <v>54</v>
      </c>
    </row>
    <row r="594" spans="1:33" x14ac:dyDescent="0.3">
      <c r="A594" t="s">
        <v>73</v>
      </c>
      <c r="B594" t="s">
        <v>74</v>
      </c>
      <c r="H594">
        <v>5775</v>
      </c>
      <c r="K594">
        <v>60</v>
      </c>
      <c r="P594">
        <v>1</v>
      </c>
      <c r="Q594">
        <v>1</v>
      </c>
      <c r="R594" t="s">
        <v>57</v>
      </c>
      <c r="S594">
        <v>10</v>
      </c>
      <c r="T594">
        <v>-55</v>
      </c>
      <c r="U594">
        <v>-40</v>
      </c>
      <c r="V594">
        <v>-65</v>
      </c>
      <c r="AA594">
        <v>0</v>
      </c>
      <c r="AB594">
        <v>6.5</v>
      </c>
      <c r="AC594">
        <v>10</v>
      </c>
      <c r="AF594" t="s">
        <v>54</v>
      </c>
      <c r="AG594" t="s">
        <v>54</v>
      </c>
    </row>
    <row r="595" spans="1:33" x14ac:dyDescent="0.3">
      <c r="A595" t="s">
        <v>73</v>
      </c>
      <c r="B595" t="s">
        <v>75</v>
      </c>
      <c r="H595">
        <v>5775</v>
      </c>
      <c r="K595">
        <v>60</v>
      </c>
      <c r="P595">
        <v>1</v>
      </c>
      <c r="Q595">
        <v>1</v>
      </c>
      <c r="R595" t="s">
        <v>57</v>
      </c>
      <c r="S595">
        <v>10</v>
      </c>
      <c r="T595">
        <v>-55</v>
      </c>
      <c r="U595">
        <v>-40</v>
      </c>
      <c r="V595">
        <v>-65</v>
      </c>
      <c r="AA595">
        <v>-100</v>
      </c>
      <c r="AB595">
        <v>-58</v>
      </c>
      <c r="AC595">
        <v>-55</v>
      </c>
      <c r="AF595" t="s">
        <v>54</v>
      </c>
      <c r="AG595" t="s">
        <v>54</v>
      </c>
    </row>
    <row r="596" spans="1:33" x14ac:dyDescent="0.3">
      <c r="A596" t="s">
        <v>73</v>
      </c>
      <c r="B596" t="s">
        <v>76</v>
      </c>
      <c r="H596">
        <v>5775</v>
      </c>
      <c r="K596">
        <v>60</v>
      </c>
      <c r="P596">
        <v>1</v>
      </c>
      <c r="Q596">
        <v>1</v>
      </c>
      <c r="R596" t="s">
        <v>57</v>
      </c>
      <c r="S596">
        <v>10</v>
      </c>
      <c r="T596">
        <v>-55</v>
      </c>
      <c r="U596">
        <v>-40</v>
      </c>
      <c r="V596">
        <v>-65</v>
      </c>
      <c r="AA596">
        <v>-99</v>
      </c>
      <c r="AB596">
        <v>-59</v>
      </c>
      <c r="AC596">
        <v>-10</v>
      </c>
      <c r="AF596" t="s">
        <v>54</v>
      </c>
      <c r="AG596" t="s">
        <v>54</v>
      </c>
    </row>
    <row r="597" spans="1:33" x14ac:dyDescent="0.3">
      <c r="A597" t="s">
        <v>73</v>
      </c>
      <c r="B597" t="s">
        <v>49</v>
      </c>
      <c r="H597">
        <v>5775</v>
      </c>
      <c r="K597">
        <v>60</v>
      </c>
      <c r="P597">
        <v>1</v>
      </c>
      <c r="Q597">
        <v>1</v>
      </c>
      <c r="R597" t="s">
        <v>57</v>
      </c>
      <c r="S597">
        <v>10</v>
      </c>
      <c r="T597">
        <v>-55</v>
      </c>
      <c r="U597">
        <v>-40</v>
      </c>
      <c r="V597">
        <v>-65</v>
      </c>
      <c r="AF597" t="s">
        <v>54</v>
      </c>
      <c r="AG597" t="s">
        <v>54</v>
      </c>
    </row>
    <row r="598" spans="1:33" x14ac:dyDescent="0.3">
      <c r="A598" t="s">
        <v>73</v>
      </c>
      <c r="B598" t="s">
        <v>74</v>
      </c>
      <c r="H598">
        <v>5530</v>
      </c>
      <c r="K598">
        <v>60</v>
      </c>
      <c r="P598">
        <v>2</v>
      </c>
      <c r="Q598">
        <v>2</v>
      </c>
      <c r="R598" t="s">
        <v>57</v>
      </c>
      <c r="S598">
        <v>10</v>
      </c>
      <c r="T598">
        <v>-55</v>
      </c>
      <c r="U598">
        <v>-40</v>
      </c>
      <c r="V598">
        <v>-65</v>
      </c>
      <c r="AA598">
        <v>0</v>
      </c>
      <c r="AB598">
        <v>8</v>
      </c>
      <c r="AC598">
        <v>10</v>
      </c>
      <c r="AF598" t="s">
        <v>54</v>
      </c>
      <c r="AG598" t="s">
        <v>54</v>
      </c>
    </row>
    <row r="599" spans="1:33" x14ac:dyDescent="0.3">
      <c r="A599" t="s">
        <v>73</v>
      </c>
      <c r="B599" t="s">
        <v>75</v>
      </c>
      <c r="H599">
        <v>5530</v>
      </c>
      <c r="K599">
        <v>60</v>
      </c>
      <c r="P599">
        <v>2</v>
      </c>
      <c r="Q599">
        <v>2</v>
      </c>
      <c r="R599" t="s">
        <v>57</v>
      </c>
      <c r="S599">
        <v>10</v>
      </c>
      <c r="T599">
        <v>-55</v>
      </c>
      <c r="U599">
        <v>-40</v>
      </c>
      <c r="V599">
        <v>-65</v>
      </c>
      <c r="AA599">
        <v>-100</v>
      </c>
      <c r="AB599">
        <v>-58</v>
      </c>
      <c r="AC599">
        <v>-55</v>
      </c>
      <c r="AF599" t="s">
        <v>54</v>
      </c>
      <c r="AG599" t="s">
        <v>54</v>
      </c>
    </row>
    <row r="600" spans="1:33" x14ac:dyDescent="0.3">
      <c r="A600" t="s">
        <v>73</v>
      </c>
      <c r="B600" t="s">
        <v>76</v>
      </c>
      <c r="H600">
        <v>5530</v>
      </c>
      <c r="K600">
        <v>60</v>
      </c>
      <c r="P600">
        <v>2</v>
      </c>
      <c r="Q600">
        <v>2</v>
      </c>
      <c r="R600" t="s">
        <v>57</v>
      </c>
      <c r="S600">
        <v>10</v>
      </c>
      <c r="T600">
        <v>-55</v>
      </c>
      <c r="U600">
        <v>-40</v>
      </c>
      <c r="V600">
        <v>-65</v>
      </c>
      <c r="AA600">
        <v>-99</v>
      </c>
      <c r="AB600">
        <v>-60</v>
      </c>
      <c r="AC600">
        <v>-10</v>
      </c>
      <c r="AF600" t="s">
        <v>54</v>
      </c>
      <c r="AG600" t="s">
        <v>54</v>
      </c>
    </row>
    <row r="601" spans="1:33" x14ac:dyDescent="0.3">
      <c r="A601" t="s">
        <v>73</v>
      </c>
      <c r="B601" t="s">
        <v>49</v>
      </c>
      <c r="H601">
        <v>5530</v>
      </c>
      <c r="K601">
        <v>60</v>
      </c>
      <c r="P601">
        <v>2</v>
      </c>
      <c r="Q601">
        <v>2</v>
      </c>
      <c r="R601" t="s">
        <v>57</v>
      </c>
      <c r="S601">
        <v>10</v>
      </c>
      <c r="T601">
        <v>-55</v>
      </c>
      <c r="U601">
        <v>-40</v>
      </c>
      <c r="V601">
        <v>-65</v>
      </c>
      <c r="AF601" t="s">
        <v>54</v>
      </c>
      <c r="AG601" t="s">
        <v>54</v>
      </c>
    </row>
    <row r="602" spans="1:33" x14ac:dyDescent="0.3">
      <c r="A602" t="s">
        <v>73</v>
      </c>
      <c r="B602" t="s">
        <v>74</v>
      </c>
      <c r="H602">
        <v>5610</v>
      </c>
      <c r="K602">
        <v>60</v>
      </c>
      <c r="P602">
        <v>2</v>
      </c>
      <c r="Q602">
        <v>2</v>
      </c>
      <c r="R602" t="s">
        <v>57</v>
      </c>
      <c r="S602">
        <v>10</v>
      </c>
      <c r="T602">
        <v>-55</v>
      </c>
      <c r="U602">
        <v>-40</v>
      </c>
      <c r="V602">
        <v>-65</v>
      </c>
      <c r="AA602">
        <v>0</v>
      </c>
      <c r="AB602">
        <v>6</v>
      </c>
      <c r="AC602">
        <v>10</v>
      </c>
      <c r="AF602" t="s">
        <v>54</v>
      </c>
      <c r="AG602" t="s">
        <v>54</v>
      </c>
    </row>
    <row r="603" spans="1:33" x14ac:dyDescent="0.3">
      <c r="A603" t="s">
        <v>73</v>
      </c>
      <c r="B603" t="s">
        <v>75</v>
      </c>
      <c r="H603">
        <v>5610</v>
      </c>
      <c r="K603">
        <v>60</v>
      </c>
      <c r="P603">
        <v>2</v>
      </c>
      <c r="Q603">
        <v>2</v>
      </c>
      <c r="R603" t="s">
        <v>57</v>
      </c>
      <c r="S603">
        <v>10</v>
      </c>
      <c r="T603">
        <v>-55</v>
      </c>
      <c r="U603">
        <v>-40</v>
      </c>
      <c r="V603">
        <v>-65</v>
      </c>
      <c r="AA603">
        <v>-100</v>
      </c>
      <c r="AB603">
        <v>-58.5</v>
      </c>
      <c r="AC603">
        <v>-55</v>
      </c>
      <c r="AF603" t="s">
        <v>54</v>
      </c>
      <c r="AG603" t="s">
        <v>54</v>
      </c>
    </row>
    <row r="604" spans="1:33" x14ac:dyDescent="0.3">
      <c r="A604" t="s">
        <v>73</v>
      </c>
      <c r="B604" t="s">
        <v>76</v>
      </c>
      <c r="H604">
        <v>5610</v>
      </c>
      <c r="K604">
        <v>60</v>
      </c>
      <c r="P604">
        <v>2</v>
      </c>
      <c r="Q604">
        <v>2</v>
      </c>
      <c r="R604" t="s">
        <v>57</v>
      </c>
      <c r="S604">
        <v>10</v>
      </c>
      <c r="T604">
        <v>-55</v>
      </c>
      <c r="U604">
        <v>-40</v>
      </c>
      <c r="V604">
        <v>-65</v>
      </c>
      <c r="AA604">
        <v>-99</v>
      </c>
      <c r="AB604">
        <v>-59</v>
      </c>
      <c r="AC604">
        <v>-10</v>
      </c>
      <c r="AF604" t="s">
        <v>54</v>
      </c>
      <c r="AG604" t="s">
        <v>54</v>
      </c>
    </row>
    <row r="605" spans="1:33" x14ac:dyDescent="0.3">
      <c r="A605" t="s">
        <v>73</v>
      </c>
      <c r="B605" t="s">
        <v>49</v>
      </c>
      <c r="H605">
        <v>5610</v>
      </c>
      <c r="K605">
        <v>60</v>
      </c>
      <c r="P605">
        <v>2</v>
      </c>
      <c r="Q605">
        <v>2</v>
      </c>
      <c r="R605" t="s">
        <v>57</v>
      </c>
      <c r="S605">
        <v>10</v>
      </c>
      <c r="T605">
        <v>-55</v>
      </c>
      <c r="U605">
        <v>-40</v>
      </c>
      <c r="V605">
        <v>-65</v>
      </c>
      <c r="AF605" t="s">
        <v>54</v>
      </c>
      <c r="AG605" t="s">
        <v>54</v>
      </c>
    </row>
    <row r="606" spans="1:33" x14ac:dyDescent="0.3">
      <c r="A606" t="s">
        <v>73</v>
      </c>
      <c r="B606" t="s">
        <v>74</v>
      </c>
      <c r="H606">
        <v>5690</v>
      </c>
      <c r="K606">
        <v>60</v>
      </c>
      <c r="P606">
        <v>2</v>
      </c>
      <c r="Q606">
        <v>2</v>
      </c>
      <c r="R606" t="s">
        <v>57</v>
      </c>
      <c r="S606">
        <v>10</v>
      </c>
      <c r="T606">
        <v>-55</v>
      </c>
      <c r="U606">
        <v>-40</v>
      </c>
      <c r="V606">
        <v>-65</v>
      </c>
      <c r="AA606">
        <v>0</v>
      </c>
      <c r="AB606">
        <v>8.5</v>
      </c>
      <c r="AC606">
        <v>10</v>
      </c>
      <c r="AF606" t="s">
        <v>54</v>
      </c>
      <c r="AG606" t="s">
        <v>54</v>
      </c>
    </row>
    <row r="607" spans="1:33" x14ac:dyDescent="0.3">
      <c r="A607" t="s">
        <v>73</v>
      </c>
      <c r="B607" t="s">
        <v>75</v>
      </c>
      <c r="H607">
        <v>5690</v>
      </c>
      <c r="K607">
        <v>60</v>
      </c>
      <c r="P607">
        <v>2</v>
      </c>
      <c r="Q607">
        <v>2</v>
      </c>
      <c r="R607" t="s">
        <v>57</v>
      </c>
      <c r="S607">
        <v>10</v>
      </c>
      <c r="T607">
        <v>-55</v>
      </c>
      <c r="U607">
        <v>-40</v>
      </c>
      <c r="V607">
        <v>-65</v>
      </c>
      <c r="AA607">
        <v>-100</v>
      </c>
      <c r="AB607">
        <v>-60</v>
      </c>
      <c r="AC607">
        <v>-55</v>
      </c>
      <c r="AF607" t="s">
        <v>54</v>
      </c>
      <c r="AG607" t="s">
        <v>54</v>
      </c>
    </row>
    <row r="608" spans="1:33" x14ac:dyDescent="0.3">
      <c r="A608" t="s">
        <v>73</v>
      </c>
      <c r="B608" t="s">
        <v>76</v>
      </c>
      <c r="H608">
        <v>5690</v>
      </c>
      <c r="K608">
        <v>60</v>
      </c>
      <c r="P608">
        <v>2</v>
      </c>
      <c r="Q608">
        <v>2</v>
      </c>
      <c r="R608" t="s">
        <v>57</v>
      </c>
      <c r="S608">
        <v>10</v>
      </c>
      <c r="T608">
        <v>-55</v>
      </c>
      <c r="U608">
        <v>-40</v>
      </c>
      <c r="V608">
        <v>-65</v>
      </c>
      <c r="AA608">
        <v>-99</v>
      </c>
      <c r="AB608">
        <v>-61</v>
      </c>
      <c r="AC608">
        <v>-10</v>
      </c>
      <c r="AF608" t="s">
        <v>54</v>
      </c>
      <c r="AG608" t="s">
        <v>54</v>
      </c>
    </row>
    <row r="609" spans="1:33" x14ac:dyDescent="0.3">
      <c r="A609" t="s">
        <v>73</v>
      </c>
      <c r="B609" t="s">
        <v>49</v>
      </c>
      <c r="H609">
        <v>5690</v>
      </c>
      <c r="K609">
        <v>60</v>
      </c>
      <c r="P609">
        <v>2</v>
      </c>
      <c r="Q609">
        <v>2</v>
      </c>
      <c r="R609" t="s">
        <v>57</v>
      </c>
      <c r="S609">
        <v>10</v>
      </c>
      <c r="T609">
        <v>-55</v>
      </c>
      <c r="U609">
        <v>-40</v>
      </c>
      <c r="V609">
        <v>-65</v>
      </c>
      <c r="AF609" t="s">
        <v>54</v>
      </c>
      <c r="AG609" t="s">
        <v>54</v>
      </c>
    </row>
    <row r="610" spans="1:33" x14ac:dyDescent="0.3">
      <c r="A610" t="s">
        <v>73</v>
      </c>
      <c r="B610" t="s">
        <v>74</v>
      </c>
      <c r="H610">
        <v>5775</v>
      </c>
      <c r="K610">
        <v>60</v>
      </c>
      <c r="P610">
        <v>2</v>
      </c>
      <c r="Q610">
        <v>2</v>
      </c>
      <c r="R610" t="s">
        <v>57</v>
      </c>
      <c r="S610">
        <v>10</v>
      </c>
      <c r="T610">
        <v>-55</v>
      </c>
      <c r="U610">
        <v>-40</v>
      </c>
      <c r="V610">
        <v>-65</v>
      </c>
      <c r="AA610">
        <v>0</v>
      </c>
      <c r="AB610">
        <v>4</v>
      </c>
      <c r="AC610">
        <v>10</v>
      </c>
      <c r="AF610" t="s">
        <v>54</v>
      </c>
      <c r="AG610" t="s">
        <v>54</v>
      </c>
    </row>
    <row r="611" spans="1:33" x14ac:dyDescent="0.3">
      <c r="A611" t="s">
        <v>73</v>
      </c>
      <c r="B611" t="s">
        <v>75</v>
      </c>
      <c r="H611">
        <v>5775</v>
      </c>
      <c r="K611">
        <v>60</v>
      </c>
      <c r="P611">
        <v>2</v>
      </c>
      <c r="Q611">
        <v>2</v>
      </c>
      <c r="R611" t="s">
        <v>57</v>
      </c>
      <c r="S611">
        <v>10</v>
      </c>
      <c r="T611">
        <v>-55</v>
      </c>
      <c r="U611">
        <v>-40</v>
      </c>
      <c r="V611">
        <v>-65</v>
      </c>
      <c r="AA611">
        <v>-100</v>
      </c>
      <c r="AB611">
        <v>-59</v>
      </c>
      <c r="AC611">
        <v>-55</v>
      </c>
      <c r="AF611" t="s">
        <v>54</v>
      </c>
      <c r="AG611" t="s">
        <v>54</v>
      </c>
    </row>
    <row r="612" spans="1:33" x14ac:dyDescent="0.3">
      <c r="A612" t="s">
        <v>73</v>
      </c>
      <c r="B612" t="s">
        <v>76</v>
      </c>
      <c r="H612">
        <v>5775</v>
      </c>
      <c r="K612">
        <v>60</v>
      </c>
      <c r="P612">
        <v>2</v>
      </c>
      <c r="Q612">
        <v>2</v>
      </c>
      <c r="R612" t="s">
        <v>57</v>
      </c>
      <c r="S612">
        <v>10</v>
      </c>
      <c r="T612">
        <v>-55</v>
      </c>
      <c r="U612">
        <v>-40</v>
      </c>
      <c r="V612">
        <v>-65</v>
      </c>
      <c r="AA612">
        <v>-99</v>
      </c>
      <c r="AB612">
        <v>-60</v>
      </c>
      <c r="AC612">
        <v>-10</v>
      </c>
      <c r="AF612" t="s">
        <v>54</v>
      </c>
      <c r="AG612" t="s">
        <v>54</v>
      </c>
    </row>
    <row r="613" spans="1:33" x14ac:dyDescent="0.3">
      <c r="A613" t="s">
        <v>73</v>
      </c>
      <c r="B613" t="s">
        <v>49</v>
      </c>
      <c r="H613">
        <v>5775</v>
      </c>
      <c r="K613">
        <v>60</v>
      </c>
      <c r="P613">
        <v>2</v>
      </c>
      <c r="Q613">
        <v>2</v>
      </c>
      <c r="R613" t="s">
        <v>57</v>
      </c>
      <c r="S613">
        <v>10</v>
      </c>
      <c r="T613">
        <v>-55</v>
      </c>
      <c r="U613">
        <v>-40</v>
      </c>
      <c r="V613">
        <v>-65</v>
      </c>
      <c r="AF613" t="s">
        <v>54</v>
      </c>
      <c r="AG613" t="s">
        <v>54</v>
      </c>
    </row>
    <row r="614" spans="1:33" x14ac:dyDescent="0.3">
      <c r="A614" t="s">
        <v>55</v>
      </c>
      <c r="B614" t="s">
        <v>56</v>
      </c>
      <c r="H614">
        <v>2422</v>
      </c>
      <c r="I614">
        <v>1</v>
      </c>
      <c r="J614" t="s">
        <v>77</v>
      </c>
      <c r="K614" t="s">
        <v>78</v>
      </c>
      <c r="L614">
        <v>50</v>
      </c>
      <c r="M614">
        <v>-99</v>
      </c>
      <c r="N614">
        <v>-32</v>
      </c>
      <c r="O614">
        <v>8</v>
      </c>
      <c r="AA614">
        <v>-99</v>
      </c>
      <c r="AB614">
        <v>-38.683999999999997</v>
      </c>
      <c r="AC614">
        <v>-32</v>
      </c>
      <c r="AE614" t="s">
        <v>59</v>
      </c>
      <c r="AF614" t="s">
        <v>54</v>
      </c>
      <c r="AG614" t="s">
        <v>54</v>
      </c>
    </row>
    <row r="615" spans="1:33" x14ac:dyDescent="0.3">
      <c r="A615" t="s">
        <v>55</v>
      </c>
      <c r="B615" t="s">
        <v>60</v>
      </c>
      <c r="H615">
        <v>2422</v>
      </c>
      <c r="I615">
        <v>1</v>
      </c>
      <c r="J615" t="s">
        <v>77</v>
      </c>
      <c r="K615" t="s">
        <v>78</v>
      </c>
      <c r="L615">
        <v>50</v>
      </c>
      <c r="M615">
        <v>-99</v>
      </c>
      <c r="N615">
        <v>-32</v>
      </c>
      <c r="O615">
        <v>8</v>
      </c>
      <c r="AA615">
        <v>-99</v>
      </c>
      <c r="AB615">
        <v>3.6999999999999998E-2</v>
      </c>
      <c r="AC615">
        <v>999</v>
      </c>
      <c r="AE615" t="s">
        <v>59</v>
      </c>
      <c r="AF615" t="s">
        <v>54</v>
      </c>
      <c r="AG615" t="s">
        <v>54</v>
      </c>
    </row>
    <row r="616" spans="1:33" x14ac:dyDescent="0.3">
      <c r="A616" t="s">
        <v>55</v>
      </c>
      <c r="B616" t="s">
        <v>61</v>
      </c>
      <c r="H616">
        <v>2422</v>
      </c>
      <c r="I616">
        <v>1</v>
      </c>
      <c r="J616" t="s">
        <v>77</v>
      </c>
      <c r="K616" t="s">
        <v>78</v>
      </c>
      <c r="L616">
        <v>50</v>
      </c>
      <c r="M616">
        <v>-99</v>
      </c>
      <c r="N616">
        <v>-32</v>
      </c>
      <c r="O616">
        <v>8</v>
      </c>
      <c r="AA616">
        <v>-99</v>
      </c>
      <c r="AB616">
        <v>180</v>
      </c>
      <c r="AC616">
        <v>999</v>
      </c>
      <c r="AE616" t="s">
        <v>62</v>
      </c>
      <c r="AF616" t="s">
        <v>54</v>
      </c>
      <c r="AG616" t="s">
        <v>54</v>
      </c>
    </row>
    <row r="617" spans="1:33" x14ac:dyDescent="0.3">
      <c r="A617" t="s">
        <v>55</v>
      </c>
      <c r="B617" t="s">
        <v>63</v>
      </c>
      <c r="H617">
        <v>2422</v>
      </c>
      <c r="I617">
        <v>1</v>
      </c>
      <c r="J617" t="s">
        <v>77</v>
      </c>
      <c r="K617" t="s">
        <v>78</v>
      </c>
      <c r="L617">
        <v>50</v>
      </c>
      <c r="M617">
        <v>-99</v>
      </c>
      <c r="N617">
        <v>-32</v>
      </c>
      <c r="O617">
        <v>8</v>
      </c>
      <c r="AA617">
        <v>-50</v>
      </c>
      <c r="AB617">
        <v>-2.1059999999999999</v>
      </c>
      <c r="AC617">
        <v>50</v>
      </c>
      <c r="AE617" t="s">
        <v>64</v>
      </c>
      <c r="AF617" t="s">
        <v>54</v>
      </c>
      <c r="AG617" t="s">
        <v>54</v>
      </c>
    </row>
    <row r="618" spans="1:33" x14ac:dyDescent="0.3">
      <c r="A618" t="s">
        <v>55</v>
      </c>
      <c r="B618" t="s">
        <v>65</v>
      </c>
      <c r="H618">
        <v>2422</v>
      </c>
      <c r="I618">
        <v>1</v>
      </c>
      <c r="J618" t="s">
        <v>77</v>
      </c>
      <c r="K618" t="s">
        <v>78</v>
      </c>
      <c r="L618">
        <v>50</v>
      </c>
      <c r="M618">
        <v>-99</v>
      </c>
      <c r="N618">
        <v>-32</v>
      </c>
      <c r="O618">
        <v>8</v>
      </c>
      <c r="AA618">
        <v>-99</v>
      </c>
      <c r="AB618">
        <v>-2.089</v>
      </c>
      <c r="AC618">
        <v>999</v>
      </c>
      <c r="AF618" t="s">
        <v>54</v>
      </c>
      <c r="AG618" t="s">
        <v>54</v>
      </c>
    </row>
    <row r="619" spans="1:33" x14ac:dyDescent="0.3">
      <c r="A619" t="s">
        <v>55</v>
      </c>
      <c r="B619" t="s">
        <v>66</v>
      </c>
      <c r="H619">
        <v>2422</v>
      </c>
      <c r="I619">
        <v>1</v>
      </c>
      <c r="J619" t="s">
        <v>77</v>
      </c>
      <c r="K619" t="s">
        <v>78</v>
      </c>
      <c r="L619">
        <v>50</v>
      </c>
      <c r="M619">
        <v>-99</v>
      </c>
      <c r="N619">
        <v>-32</v>
      </c>
      <c r="O619">
        <v>8</v>
      </c>
      <c r="AA619">
        <v>-99</v>
      </c>
      <c r="AB619">
        <v>0.183</v>
      </c>
      <c r="AC619">
        <v>999</v>
      </c>
      <c r="AE619" t="s">
        <v>67</v>
      </c>
      <c r="AF619" t="s">
        <v>54</v>
      </c>
      <c r="AG619" t="s">
        <v>54</v>
      </c>
    </row>
    <row r="620" spans="1:33" x14ac:dyDescent="0.3">
      <c r="A620" t="s">
        <v>55</v>
      </c>
      <c r="B620" t="s">
        <v>68</v>
      </c>
      <c r="H620">
        <v>2422</v>
      </c>
      <c r="I620">
        <v>1</v>
      </c>
      <c r="J620" t="s">
        <v>77</v>
      </c>
      <c r="K620" t="s">
        <v>78</v>
      </c>
      <c r="L620">
        <v>50</v>
      </c>
      <c r="M620">
        <v>-99</v>
      </c>
      <c r="N620">
        <v>-32</v>
      </c>
      <c r="O620">
        <v>8</v>
      </c>
      <c r="AA620">
        <v>0</v>
      </c>
      <c r="AB620">
        <v>6.9619999999999997</v>
      </c>
      <c r="AC620">
        <v>30</v>
      </c>
      <c r="AE620" t="s">
        <v>59</v>
      </c>
      <c r="AF620" t="s">
        <v>54</v>
      </c>
      <c r="AG620" t="s">
        <v>54</v>
      </c>
    </row>
    <row r="621" spans="1:33" x14ac:dyDescent="0.3">
      <c r="A621" t="s">
        <v>55</v>
      </c>
      <c r="B621" t="s">
        <v>69</v>
      </c>
      <c r="H621">
        <v>2422</v>
      </c>
      <c r="I621">
        <v>1</v>
      </c>
      <c r="J621" t="s">
        <v>77</v>
      </c>
      <c r="K621" t="s">
        <v>78</v>
      </c>
      <c r="L621">
        <v>50</v>
      </c>
      <c r="M621">
        <v>-99</v>
      </c>
      <c r="N621">
        <v>-32</v>
      </c>
      <c r="O621">
        <v>8</v>
      </c>
      <c r="AA621">
        <v>-4</v>
      </c>
      <c r="AB621">
        <v>-1.038</v>
      </c>
      <c r="AC621">
        <v>4</v>
      </c>
      <c r="AE621" t="s">
        <v>59</v>
      </c>
      <c r="AF621" t="s">
        <v>54</v>
      </c>
      <c r="AG621" t="s">
        <v>54</v>
      </c>
    </row>
    <row r="622" spans="1:33" x14ac:dyDescent="0.3">
      <c r="A622" t="s">
        <v>55</v>
      </c>
      <c r="B622" t="s">
        <v>70</v>
      </c>
      <c r="H622">
        <v>2422</v>
      </c>
      <c r="I622">
        <v>1</v>
      </c>
      <c r="J622" t="s">
        <v>77</v>
      </c>
      <c r="K622" t="s">
        <v>78</v>
      </c>
      <c r="L622">
        <v>50</v>
      </c>
      <c r="M622">
        <v>-99</v>
      </c>
      <c r="N622">
        <v>-32</v>
      </c>
      <c r="O622">
        <v>8</v>
      </c>
      <c r="AA622">
        <v>-120</v>
      </c>
      <c r="AB622">
        <v>-50.445</v>
      </c>
      <c r="AC622">
        <v>-10</v>
      </c>
      <c r="AE622" t="s">
        <v>59</v>
      </c>
      <c r="AF622" t="s">
        <v>54</v>
      </c>
      <c r="AG622" t="s">
        <v>54</v>
      </c>
    </row>
    <row r="623" spans="1:33" x14ac:dyDescent="0.3">
      <c r="A623" t="s">
        <v>55</v>
      </c>
      <c r="B623" t="s">
        <v>71</v>
      </c>
      <c r="H623">
        <v>2422</v>
      </c>
      <c r="I623">
        <v>1</v>
      </c>
      <c r="J623" t="s">
        <v>77</v>
      </c>
      <c r="K623" t="s">
        <v>78</v>
      </c>
      <c r="L623">
        <v>50</v>
      </c>
      <c r="M623">
        <v>-99</v>
      </c>
      <c r="N623">
        <v>-32</v>
      </c>
      <c r="O623">
        <v>8</v>
      </c>
      <c r="AA623">
        <v>-99</v>
      </c>
      <c r="AB623">
        <v>-38.875</v>
      </c>
      <c r="AC623">
        <v>99</v>
      </c>
      <c r="AE623" t="s">
        <v>59</v>
      </c>
      <c r="AF623" t="s">
        <v>54</v>
      </c>
      <c r="AG623" t="s">
        <v>54</v>
      </c>
    </row>
    <row r="624" spans="1:33" x14ac:dyDescent="0.3">
      <c r="A624" t="s">
        <v>55</v>
      </c>
      <c r="B624" t="s">
        <v>72</v>
      </c>
      <c r="H624">
        <v>2422</v>
      </c>
      <c r="I624">
        <v>1</v>
      </c>
      <c r="J624" t="s">
        <v>77</v>
      </c>
      <c r="K624" t="s">
        <v>78</v>
      </c>
      <c r="L624">
        <v>50</v>
      </c>
      <c r="M624">
        <v>-99</v>
      </c>
      <c r="N624">
        <v>-32</v>
      </c>
      <c r="O624">
        <v>8</v>
      </c>
      <c r="AA624">
        <v>-99</v>
      </c>
      <c r="AB624">
        <v>-38.506</v>
      </c>
      <c r="AC624">
        <v>99</v>
      </c>
      <c r="AE624" t="s">
        <v>59</v>
      </c>
      <c r="AF624" t="s">
        <v>54</v>
      </c>
      <c r="AG624" t="s">
        <v>54</v>
      </c>
    </row>
    <row r="625" spans="1:33" x14ac:dyDescent="0.3">
      <c r="A625" t="s">
        <v>55</v>
      </c>
      <c r="B625" t="s">
        <v>49</v>
      </c>
      <c r="H625">
        <v>2422</v>
      </c>
      <c r="I625">
        <v>1</v>
      </c>
      <c r="J625" t="s">
        <v>77</v>
      </c>
      <c r="K625" t="s">
        <v>78</v>
      </c>
      <c r="L625">
        <v>50</v>
      </c>
      <c r="M625">
        <v>-99</v>
      </c>
      <c r="N625">
        <v>-32</v>
      </c>
      <c r="O625">
        <v>8</v>
      </c>
      <c r="AF625" t="s">
        <v>54</v>
      </c>
      <c r="AG625" t="s">
        <v>54</v>
      </c>
    </row>
    <row r="626" spans="1:33" x14ac:dyDescent="0.3">
      <c r="A626" t="s">
        <v>55</v>
      </c>
      <c r="B626" t="s">
        <v>56</v>
      </c>
      <c r="H626">
        <v>2422</v>
      </c>
      <c r="I626">
        <v>1</v>
      </c>
      <c r="J626" t="s">
        <v>77</v>
      </c>
      <c r="K626" t="s">
        <v>78</v>
      </c>
      <c r="L626">
        <v>50</v>
      </c>
      <c r="M626">
        <v>-99</v>
      </c>
      <c r="N626">
        <v>-32</v>
      </c>
      <c r="O626">
        <v>12</v>
      </c>
      <c r="AA626">
        <v>-99</v>
      </c>
      <c r="AB626">
        <v>-38.250999999999998</v>
      </c>
      <c r="AC626">
        <v>-32</v>
      </c>
      <c r="AE626" t="s">
        <v>59</v>
      </c>
      <c r="AF626" t="s">
        <v>54</v>
      </c>
      <c r="AG626" t="s">
        <v>54</v>
      </c>
    </row>
    <row r="627" spans="1:33" x14ac:dyDescent="0.3">
      <c r="A627" t="s">
        <v>55</v>
      </c>
      <c r="B627" t="s">
        <v>60</v>
      </c>
      <c r="H627">
        <v>2422</v>
      </c>
      <c r="I627">
        <v>1</v>
      </c>
      <c r="J627" t="s">
        <v>77</v>
      </c>
      <c r="K627" t="s">
        <v>78</v>
      </c>
      <c r="L627">
        <v>50</v>
      </c>
      <c r="M627">
        <v>-99</v>
      </c>
      <c r="N627">
        <v>-32</v>
      </c>
      <c r="O627">
        <v>12</v>
      </c>
      <c r="AA627">
        <v>-99</v>
      </c>
      <c r="AB627">
        <v>-2E-3</v>
      </c>
      <c r="AC627">
        <v>999</v>
      </c>
      <c r="AE627" t="s">
        <v>59</v>
      </c>
      <c r="AF627" t="s">
        <v>54</v>
      </c>
      <c r="AG627" t="s">
        <v>54</v>
      </c>
    </row>
    <row r="628" spans="1:33" x14ac:dyDescent="0.3">
      <c r="A628" t="s">
        <v>55</v>
      </c>
      <c r="B628" t="s">
        <v>61</v>
      </c>
      <c r="H628">
        <v>2422</v>
      </c>
      <c r="I628">
        <v>1</v>
      </c>
      <c r="J628" t="s">
        <v>77</v>
      </c>
      <c r="K628" t="s">
        <v>78</v>
      </c>
      <c r="L628">
        <v>50</v>
      </c>
      <c r="M628">
        <v>-99</v>
      </c>
      <c r="N628">
        <v>-32</v>
      </c>
      <c r="O628">
        <v>12</v>
      </c>
      <c r="AA628">
        <v>-99</v>
      </c>
      <c r="AB628">
        <v>180</v>
      </c>
      <c r="AC628">
        <v>999</v>
      </c>
      <c r="AE628" t="s">
        <v>62</v>
      </c>
      <c r="AF628" t="s">
        <v>54</v>
      </c>
      <c r="AG628" t="s">
        <v>54</v>
      </c>
    </row>
    <row r="629" spans="1:33" x14ac:dyDescent="0.3">
      <c r="A629" t="s">
        <v>55</v>
      </c>
      <c r="B629" t="s">
        <v>63</v>
      </c>
      <c r="H629">
        <v>2422</v>
      </c>
      <c r="I629">
        <v>1</v>
      </c>
      <c r="J629" t="s">
        <v>77</v>
      </c>
      <c r="K629" t="s">
        <v>78</v>
      </c>
      <c r="L629">
        <v>50</v>
      </c>
      <c r="M629">
        <v>-99</v>
      </c>
      <c r="N629">
        <v>-32</v>
      </c>
      <c r="O629">
        <v>12</v>
      </c>
      <c r="AA629">
        <v>-50</v>
      </c>
      <c r="AB629">
        <v>-2.0609999999999999</v>
      </c>
      <c r="AC629">
        <v>50</v>
      </c>
      <c r="AE629" t="s">
        <v>64</v>
      </c>
      <c r="AF629" t="s">
        <v>54</v>
      </c>
      <c r="AG629" t="s">
        <v>54</v>
      </c>
    </row>
    <row r="630" spans="1:33" x14ac:dyDescent="0.3">
      <c r="A630" t="s">
        <v>55</v>
      </c>
      <c r="B630" t="s">
        <v>65</v>
      </c>
      <c r="H630">
        <v>2422</v>
      </c>
      <c r="I630">
        <v>1</v>
      </c>
      <c r="J630" t="s">
        <v>77</v>
      </c>
      <c r="K630" t="s">
        <v>78</v>
      </c>
      <c r="L630">
        <v>50</v>
      </c>
      <c r="M630">
        <v>-99</v>
      </c>
      <c r="N630">
        <v>-32</v>
      </c>
      <c r="O630">
        <v>12</v>
      </c>
      <c r="AA630">
        <v>-99</v>
      </c>
      <c r="AB630">
        <v>-2.1110000000000002</v>
      </c>
      <c r="AC630">
        <v>999</v>
      </c>
      <c r="AF630" t="s">
        <v>54</v>
      </c>
      <c r="AG630" t="s">
        <v>54</v>
      </c>
    </row>
    <row r="631" spans="1:33" x14ac:dyDescent="0.3">
      <c r="A631" t="s">
        <v>55</v>
      </c>
      <c r="B631" t="s">
        <v>66</v>
      </c>
      <c r="H631">
        <v>2422</v>
      </c>
      <c r="I631">
        <v>1</v>
      </c>
      <c r="J631" t="s">
        <v>77</v>
      </c>
      <c r="K631" t="s">
        <v>78</v>
      </c>
      <c r="L631">
        <v>50</v>
      </c>
      <c r="M631">
        <v>-99</v>
      </c>
      <c r="N631">
        <v>-32</v>
      </c>
      <c r="O631">
        <v>12</v>
      </c>
      <c r="AA631">
        <v>-99</v>
      </c>
      <c r="AB631">
        <v>0.312</v>
      </c>
      <c r="AC631">
        <v>999</v>
      </c>
      <c r="AE631" t="s">
        <v>67</v>
      </c>
      <c r="AF631" t="s">
        <v>54</v>
      </c>
      <c r="AG631" t="s">
        <v>54</v>
      </c>
    </row>
    <row r="632" spans="1:33" x14ac:dyDescent="0.3">
      <c r="A632" t="s">
        <v>55</v>
      </c>
      <c r="B632" t="s">
        <v>68</v>
      </c>
      <c r="H632">
        <v>2422</v>
      </c>
      <c r="I632">
        <v>1</v>
      </c>
      <c r="J632" t="s">
        <v>77</v>
      </c>
      <c r="K632" t="s">
        <v>78</v>
      </c>
      <c r="L632">
        <v>50</v>
      </c>
      <c r="M632">
        <v>-99</v>
      </c>
      <c r="N632">
        <v>-32</v>
      </c>
      <c r="O632">
        <v>12</v>
      </c>
      <c r="AA632">
        <v>0</v>
      </c>
      <c r="AB632">
        <v>11.557</v>
      </c>
      <c r="AC632">
        <v>30</v>
      </c>
      <c r="AE632" t="s">
        <v>59</v>
      </c>
      <c r="AF632" t="s">
        <v>54</v>
      </c>
      <c r="AG632" t="s">
        <v>54</v>
      </c>
    </row>
    <row r="633" spans="1:33" x14ac:dyDescent="0.3">
      <c r="A633" t="s">
        <v>55</v>
      </c>
      <c r="B633" t="s">
        <v>69</v>
      </c>
      <c r="H633">
        <v>2422</v>
      </c>
      <c r="I633">
        <v>1</v>
      </c>
      <c r="J633" t="s">
        <v>77</v>
      </c>
      <c r="K633" t="s">
        <v>78</v>
      </c>
      <c r="L633">
        <v>50</v>
      </c>
      <c r="M633">
        <v>-99</v>
      </c>
      <c r="N633">
        <v>-32</v>
      </c>
      <c r="O633">
        <v>12</v>
      </c>
      <c r="AA633">
        <v>-4</v>
      </c>
      <c r="AB633">
        <v>-0.443</v>
      </c>
      <c r="AC633">
        <v>4</v>
      </c>
      <c r="AE633" t="s">
        <v>59</v>
      </c>
      <c r="AF633" t="s">
        <v>54</v>
      </c>
      <c r="AG633" t="s">
        <v>54</v>
      </c>
    </row>
    <row r="634" spans="1:33" x14ac:dyDescent="0.3">
      <c r="A634" t="s">
        <v>55</v>
      </c>
      <c r="B634" t="s">
        <v>70</v>
      </c>
      <c r="H634">
        <v>2422</v>
      </c>
      <c r="I634">
        <v>1</v>
      </c>
      <c r="J634" t="s">
        <v>77</v>
      </c>
      <c r="K634" t="s">
        <v>78</v>
      </c>
      <c r="L634">
        <v>50</v>
      </c>
      <c r="M634">
        <v>-99</v>
      </c>
      <c r="N634">
        <v>-32</v>
      </c>
      <c r="O634">
        <v>12</v>
      </c>
      <c r="AA634">
        <v>-120</v>
      </c>
      <c r="AB634">
        <v>-50.276000000000003</v>
      </c>
      <c r="AC634">
        <v>-10</v>
      </c>
      <c r="AE634" t="s">
        <v>59</v>
      </c>
      <c r="AF634" t="s">
        <v>54</v>
      </c>
      <c r="AG634" t="s">
        <v>54</v>
      </c>
    </row>
    <row r="635" spans="1:33" x14ac:dyDescent="0.3">
      <c r="A635" t="s">
        <v>55</v>
      </c>
      <c r="B635" t="s">
        <v>71</v>
      </c>
      <c r="H635">
        <v>2422</v>
      </c>
      <c r="I635">
        <v>1</v>
      </c>
      <c r="J635" t="s">
        <v>77</v>
      </c>
      <c r="K635" t="s">
        <v>78</v>
      </c>
      <c r="L635">
        <v>50</v>
      </c>
      <c r="M635">
        <v>-99</v>
      </c>
      <c r="N635">
        <v>-32</v>
      </c>
      <c r="O635">
        <v>12</v>
      </c>
      <c r="AA635">
        <v>-99</v>
      </c>
      <c r="AB635">
        <v>-38.366999999999997</v>
      </c>
      <c r="AC635">
        <v>99</v>
      </c>
      <c r="AE635" t="s">
        <v>59</v>
      </c>
      <c r="AF635" t="s">
        <v>54</v>
      </c>
      <c r="AG635" t="s">
        <v>54</v>
      </c>
    </row>
    <row r="636" spans="1:33" x14ac:dyDescent="0.3">
      <c r="A636" t="s">
        <v>55</v>
      </c>
      <c r="B636" t="s">
        <v>72</v>
      </c>
      <c r="H636">
        <v>2422</v>
      </c>
      <c r="I636">
        <v>1</v>
      </c>
      <c r="J636" t="s">
        <v>77</v>
      </c>
      <c r="K636" t="s">
        <v>78</v>
      </c>
      <c r="L636">
        <v>50</v>
      </c>
      <c r="M636">
        <v>-99</v>
      </c>
      <c r="N636">
        <v>-32</v>
      </c>
      <c r="O636">
        <v>12</v>
      </c>
      <c r="AA636">
        <v>-99</v>
      </c>
      <c r="AB636">
        <v>-38.176000000000002</v>
      </c>
      <c r="AC636">
        <v>99</v>
      </c>
      <c r="AE636" t="s">
        <v>59</v>
      </c>
      <c r="AF636" t="s">
        <v>54</v>
      </c>
      <c r="AG636" t="s">
        <v>54</v>
      </c>
    </row>
    <row r="637" spans="1:33" x14ac:dyDescent="0.3">
      <c r="A637" t="s">
        <v>55</v>
      </c>
      <c r="B637" t="s">
        <v>49</v>
      </c>
      <c r="H637">
        <v>2422</v>
      </c>
      <c r="I637">
        <v>1</v>
      </c>
      <c r="J637" t="s">
        <v>77</v>
      </c>
      <c r="K637" t="s">
        <v>78</v>
      </c>
      <c r="L637">
        <v>50</v>
      </c>
      <c r="M637">
        <v>-99</v>
      </c>
      <c r="N637">
        <v>-32</v>
      </c>
      <c r="O637">
        <v>12</v>
      </c>
      <c r="AF637" t="s">
        <v>54</v>
      </c>
      <c r="AG637" t="s">
        <v>54</v>
      </c>
    </row>
    <row r="638" spans="1:33" x14ac:dyDescent="0.3">
      <c r="A638" t="s">
        <v>55</v>
      </c>
      <c r="B638" t="s">
        <v>56</v>
      </c>
      <c r="H638">
        <v>2422</v>
      </c>
      <c r="I638">
        <v>1</v>
      </c>
      <c r="J638" t="s">
        <v>77</v>
      </c>
      <c r="K638" t="s">
        <v>78</v>
      </c>
      <c r="L638">
        <v>50</v>
      </c>
      <c r="M638">
        <v>-99</v>
      </c>
      <c r="N638">
        <v>-32</v>
      </c>
      <c r="O638">
        <v>14</v>
      </c>
      <c r="AA638">
        <v>-99</v>
      </c>
      <c r="AB638">
        <v>-37.542000000000002</v>
      </c>
      <c r="AC638">
        <v>-32</v>
      </c>
      <c r="AE638" t="s">
        <v>59</v>
      </c>
      <c r="AF638" t="s">
        <v>54</v>
      </c>
      <c r="AG638" t="s">
        <v>54</v>
      </c>
    </row>
    <row r="639" spans="1:33" x14ac:dyDescent="0.3">
      <c r="A639" t="s">
        <v>55</v>
      </c>
      <c r="B639" t="s">
        <v>60</v>
      </c>
      <c r="H639">
        <v>2422</v>
      </c>
      <c r="I639">
        <v>1</v>
      </c>
      <c r="J639" t="s">
        <v>77</v>
      </c>
      <c r="K639" t="s">
        <v>78</v>
      </c>
      <c r="L639">
        <v>50</v>
      </c>
      <c r="M639">
        <v>-99</v>
      </c>
      <c r="N639">
        <v>-32</v>
      </c>
      <c r="O639">
        <v>14</v>
      </c>
      <c r="AA639">
        <v>-99</v>
      </c>
      <c r="AB639">
        <v>6.0000000000000001E-3</v>
      </c>
      <c r="AC639">
        <v>999</v>
      </c>
      <c r="AE639" t="s">
        <v>59</v>
      </c>
      <c r="AF639" t="s">
        <v>54</v>
      </c>
      <c r="AG639" t="s">
        <v>54</v>
      </c>
    </row>
    <row r="640" spans="1:33" x14ac:dyDescent="0.3">
      <c r="A640" t="s">
        <v>55</v>
      </c>
      <c r="B640" t="s">
        <v>61</v>
      </c>
      <c r="H640">
        <v>2422</v>
      </c>
      <c r="I640">
        <v>1</v>
      </c>
      <c r="J640" t="s">
        <v>77</v>
      </c>
      <c r="K640" t="s">
        <v>78</v>
      </c>
      <c r="L640">
        <v>50</v>
      </c>
      <c r="M640">
        <v>-99</v>
      </c>
      <c r="N640">
        <v>-32</v>
      </c>
      <c r="O640">
        <v>14</v>
      </c>
      <c r="AA640">
        <v>-99</v>
      </c>
      <c r="AB640">
        <v>180</v>
      </c>
      <c r="AC640">
        <v>999</v>
      </c>
      <c r="AE640" t="s">
        <v>62</v>
      </c>
      <c r="AF640" t="s">
        <v>54</v>
      </c>
      <c r="AG640" t="s">
        <v>54</v>
      </c>
    </row>
    <row r="641" spans="1:33" x14ac:dyDescent="0.3">
      <c r="A641" t="s">
        <v>55</v>
      </c>
      <c r="B641" t="s">
        <v>63</v>
      </c>
      <c r="H641">
        <v>2422</v>
      </c>
      <c r="I641">
        <v>1</v>
      </c>
      <c r="J641" t="s">
        <v>77</v>
      </c>
      <c r="K641" t="s">
        <v>78</v>
      </c>
      <c r="L641">
        <v>50</v>
      </c>
      <c r="M641">
        <v>-99</v>
      </c>
      <c r="N641">
        <v>-32</v>
      </c>
      <c r="O641">
        <v>14</v>
      </c>
      <c r="AA641">
        <v>-50</v>
      </c>
      <c r="AB641">
        <v>-1.9710000000000001</v>
      </c>
      <c r="AC641">
        <v>50</v>
      </c>
      <c r="AE641" t="s">
        <v>64</v>
      </c>
      <c r="AF641" t="s">
        <v>54</v>
      </c>
      <c r="AG641" t="s">
        <v>54</v>
      </c>
    </row>
    <row r="642" spans="1:33" x14ac:dyDescent="0.3">
      <c r="A642" t="s">
        <v>55</v>
      </c>
      <c r="B642" t="s">
        <v>65</v>
      </c>
      <c r="H642">
        <v>2422</v>
      </c>
      <c r="I642">
        <v>1</v>
      </c>
      <c r="J642" t="s">
        <v>77</v>
      </c>
      <c r="K642" t="s">
        <v>78</v>
      </c>
      <c r="L642">
        <v>50</v>
      </c>
      <c r="M642">
        <v>-99</v>
      </c>
      <c r="N642">
        <v>-32</v>
      </c>
      <c r="O642">
        <v>14</v>
      </c>
      <c r="AA642">
        <v>-99</v>
      </c>
      <c r="AB642">
        <v>-2.129</v>
      </c>
      <c r="AC642">
        <v>999</v>
      </c>
      <c r="AF642" t="s">
        <v>54</v>
      </c>
      <c r="AG642" t="s">
        <v>54</v>
      </c>
    </row>
    <row r="643" spans="1:33" x14ac:dyDescent="0.3">
      <c r="A643" t="s">
        <v>55</v>
      </c>
      <c r="B643" t="s">
        <v>66</v>
      </c>
      <c r="H643">
        <v>2422</v>
      </c>
      <c r="I643">
        <v>1</v>
      </c>
      <c r="J643" t="s">
        <v>77</v>
      </c>
      <c r="K643" t="s">
        <v>78</v>
      </c>
      <c r="L643">
        <v>50</v>
      </c>
      <c r="M643">
        <v>-99</v>
      </c>
      <c r="N643">
        <v>-32</v>
      </c>
      <c r="O643">
        <v>14</v>
      </c>
      <c r="AA643">
        <v>-99</v>
      </c>
      <c r="AB643">
        <v>0.23200000000000001</v>
      </c>
      <c r="AC643">
        <v>999</v>
      </c>
      <c r="AE643" t="s">
        <v>67</v>
      </c>
      <c r="AF643" t="s">
        <v>54</v>
      </c>
      <c r="AG643" t="s">
        <v>54</v>
      </c>
    </row>
    <row r="644" spans="1:33" x14ac:dyDescent="0.3">
      <c r="A644" t="s">
        <v>55</v>
      </c>
      <c r="B644" t="s">
        <v>68</v>
      </c>
      <c r="H644">
        <v>2422</v>
      </c>
      <c r="I644">
        <v>1</v>
      </c>
      <c r="J644" t="s">
        <v>77</v>
      </c>
      <c r="K644" t="s">
        <v>78</v>
      </c>
      <c r="L644">
        <v>50</v>
      </c>
      <c r="M644">
        <v>-99</v>
      </c>
      <c r="N644">
        <v>-32</v>
      </c>
      <c r="O644">
        <v>14</v>
      </c>
      <c r="AA644">
        <v>0</v>
      </c>
      <c r="AB644">
        <v>13.401999999999999</v>
      </c>
      <c r="AC644">
        <v>30</v>
      </c>
      <c r="AE644" t="s">
        <v>59</v>
      </c>
      <c r="AF644" t="s">
        <v>54</v>
      </c>
      <c r="AG644" t="s">
        <v>54</v>
      </c>
    </row>
    <row r="645" spans="1:33" x14ac:dyDescent="0.3">
      <c r="A645" t="s">
        <v>55</v>
      </c>
      <c r="B645" t="s">
        <v>69</v>
      </c>
      <c r="H645">
        <v>2422</v>
      </c>
      <c r="I645">
        <v>1</v>
      </c>
      <c r="J645" t="s">
        <v>77</v>
      </c>
      <c r="K645" t="s">
        <v>78</v>
      </c>
      <c r="L645">
        <v>50</v>
      </c>
      <c r="M645">
        <v>-99</v>
      </c>
      <c r="N645">
        <v>-32</v>
      </c>
      <c r="O645">
        <v>14</v>
      </c>
      <c r="AA645">
        <v>-4</v>
      </c>
      <c r="AB645">
        <v>-0.59799999999999998</v>
      </c>
      <c r="AC645">
        <v>4</v>
      </c>
      <c r="AE645" t="s">
        <v>59</v>
      </c>
      <c r="AF645" t="s">
        <v>54</v>
      </c>
      <c r="AG645" t="s">
        <v>54</v>
      </c>
    </row>
    <row r="646" spans="1:33" x14ac:dyDescent="0.3">
      <c r="A646" t="s">
        <v>55</v>
      </c>
      <c r="B646" t="s">
        <v>70</v>
      </c>
      <c r="H646">
        <v>2422</v>
      </c>
      <c r="I646">
        <v>1</v>
      </c>
      <c r="J646" t="s">
        <v>77</v>
      </c>
      <c r="K646" t="s">
        <v>78</v>
      </c>
      <c r="L646">
        <v>50</v>
      </c>
      <c r="M646">
        <v>-99</v>
      </c>
      <c r="N646">
        <v>-32</v>
      </c>
      <c r="O646">
        <v>14</v>
      </c>
      <c r="AA646">
        <v>-120</v>
      </c>
      <c r="AB646">
        <v>-50.722000000000001</v>
      </c>
      <c r="AC646">
        <v>-10</v>
      </c>
      <c r="AE646" t="s">
        <v>59</v>
      </c>
      <c r="AF646" t="s">
        <v>54</v>
      </c>
      <c r="AG646" t="s">
        <v>54</v>
      </c>
    </row>
    <row r="647" spans="1:33" x14ac:dyDescent="0.3">
      <c r="A647" t="s">
        <v>55</v>
      </c>
      <c r="B647" t="s">
        <v>71</v>
      </c>
      <c r="H647">
        <v>2422</v>
      </c>
      <c r="I647">
        <v>1</v>
      </c>
      <c r="J647" t="s">
        <v>77</v>
      </c>
      <c r="K647" t="s">
        <v>78</v>
      </c>
      <c r="L647">
        <v>50</v>
      </c>
      <c r="M647">
        <v>-99</v>
      </c>
      <c r="N647">
        <v>-32</v>
      </c>
      <c r="O647">
        <v>14</v>
      </c>
      <c r="AA647">
        <v>-99</v>
      </c>
      <c r="AB647">
        <v>-38.183</v>
      </c>
      <c r="AC647">
        <v>99</v>
      </c>
      <c r="AE647" t="s">
        <v>59</v>
      </c>
      <c r="AF647" t="s">
        <v>54</v>
      </c>
      <c r="AG647" t="s">
        <v>54</v>
      </c>
    </row>
    <row r="648" spans="1:33" x14ac:dyDescent="0.3">
      <c r="A648" t="s">
        <v>55</v>
      </c>
      <c r="B648" t="s">
        <v>72</v>
      </c>
      <c r="H648">
        <v>2422</v>
      </c>
      <c r="I648">
        <v>1</v>
      </c>
      <c r="J648" t="s">
        <v>77</v>
      </c>
      <c r="K648" t="s">
        <v>78</v>
      </c>
      <c r="L648">
        <v>50</v>
      </c>
      <c r="M648">
        <v>-99</v>
      </c>
      <c r="N648">
        <v>-32</v>
      </c>
      <c r="O648">
        <v>14</v>
      </c>
      <c r="AA648">
        <v>-99</v>
      </c>
      <c r="AB648">
        <v>-36.968000000000004</v>
      </c>
      <c r="AC648">
        <v>99</v>
      </c>
      <c r="AE648" t="s">
        <v>59</v>
      </c>
      <c r="AF648" t="s">
        <v>54</v>
      </c>
      <c r="AG648" t="s">
        <v>54</v>
      </c>
    </row>
    <row r="649" spans="1:33" x14ac:dyDescent="0.3">
      <c r="A649" t="s">
        <v>55</v>
      </c>
      <c r="B649" t="s">
        <v>49</v>
      </c>
      <c r="H649">
        <v>2422</v>
      </c>
      <c r="I649">
        <v>1</v>
      </c>
      <c r="J649" t="s">
        <v>77</v>
      </c>
      <c r="K649" t="s">
        <v>78</v>
      </c>
      <c r="L649">
        <v>50</v>
      </c>
      <c r="M649">
        <v>-99</v>
      </c>
      <c r="N649">
        <v>-32</v>
      </c>
      <c r="O649">
        <v>14</v>
      </c>
      <c r="AF649" t="s">
        <v>54</v>
      </c>
      <c r="AG649" t="s">
        <v>54</v>
      </c>
    </row>
    <row r="650" spans="1:33" x14ac:dyDescent="0.3">
      <c r="A650" t="s">
        <v>55</v>
      </c>
      <c r="B650" t="s">
        <v>56</v>
      </c>
      <c r="H650">
        <v>2422</v>
      </c>
      <c r="I650">
        <v>1</v>
      </c>
      <c r="J650" t="s">
        <v>77</v>
      </c>
      <c r="K650" t="s">
        <v>78</v>
      </c>
      <c r="L650">
        <v>50</v>
      </c>
      <c r="M650">
        <v>-99</v>
      </c>
      <c r="N650">
        <v>-32</v>
      </c>
      <c r="O650">
        <v>15</v>
      </c>
      <c r="AA650">
        <v>-99</v>
      </c>
      <c r="AB650">
        <v>-37.393999999999998</v>
      </c>
      <c r="AC650">
        <v>-32</v>
      </c>
      <c r="AE650" t="s">
        <v>59</v>
      </c>
      <c r="AF650" t="s">
        <v>54</v>
      </c>
      <c r="AG650" t="s">
        <v>54</v>
      </c>
    </row>
    <row r="651" spans="1:33" x14ac:dyDescent="0.3">
      <c r="A651" t="s">
        <v>55</v>
      </c>
      <c r="B651" t="s">
        <v>60</v>
      </c>
      <c r="H651">
        <v>2422</v>
      </c>
      <c r="I651">
        <v>1</v>
      </c>
      <c r="J651" t="s">
        <v>77</v>
      </c>
      <c r="K651" t="s">
        <v>78</v>
      </c>
      <c r="L651">
        <v>50</v>
      </c>
      <c r="M651">
        <v>-99</v>
      </c>
      <c r="N651">
        <v>-32</v>
      </c>
      <c r="O651">
        <v>15</v>
      </c>
      <c r="AA651">
        <v>-99</v>
      </c>
      <c r="AB651">
        <v>0.01</v>
      </c>
      <c r="AC651">
        <v>999</v>
      </c>
      <c r="AE651" t="s">
        <v>59</v>
      </c>
      <c r="AF651" t="s">
        <v>54</v>
      </c>
      <c r="AG651" t="s">
        <v>54</v>
      </c>
    </row>
    <row r="652" spans="1:33" x14ac:dyDescent="0.3">
      <c r="A652" t="s">
        <v>55</v>
      </c>
      <c r="B652" t="s">
        <v>61</v>
      </c>
      <c r="H652">
        <v>2422</v>
      </c>
      <c r="I652">
        <v>1</v>
      </c>
      <c r="J652" t="s">
        <v>77</v>
      </c>
      <c r="K652" t="s">
        <v>78</v>
      </c>
      <c r="L652">
        <v>50</v>
      </c>
      <c r="M652">
        <v>-99</v>
      </c>
      <c r="N652">
        <v>-32</v>
      </c>
      <c r="O652">
        <v>15</v>
      </c>
      <c r="AA652">
        <v>-99</v>
      </c>
      <c r="AB652">
        <v>180</v>
      </c>
      <c r="AC652">
        <v>999</v>
      </c>
      <c r="AE652" t="s">
        <v>62</v>
      </c>
      <c r="AF652" t="s">
        <v>54</v>
      </c>
      <c r="AG652" t="s">
        <v>54</v>
      </c>
    </row>
    <row r="653" spans="1:33" x14ac:dyDescent="0.3">
      <c r="A653" t="s">
        <v>55</v>
      </c>
      <c r="B653" t="s">
        <v>63</v>
      </c>
      <c r="H653">
        <v>2422</v>
      </c>
      <c r="I653">
        <v>1</v>
      </c>
      <c r="J653" t="s">
        <v>77</v>
      </c>
      <c r="K653" t="s">
        <v>78</v>
      </c>
      <c r="L653">
        <v>50</v>
      </c>
      <c r="M653">
        <v>-99</v>
      </c>
      <c r="N653">
        <v>-32</v>
      </c>
      <c r="O653">
        <v>15</v>
      </c>
      <c r="AA653">
        <v>-50</v>
      </c>
      <c r="AB653">
        <v>-2.0819999999999999</v>
      </c>
      <c r="AC653">
        <v>50</v>
      </c>
      <c r="AE653" t="s">
        <v>64</v>
      </c>
      <c r="AF653" t="s">
        <v>54</v>
      </c>
      <c r="AG653" t="s">
        <v>54</v>
      </c>
    </row>
    <row r="654" spans="1:33" x14ac:dyDescent="0.3">
      <c r="A654" t="s">
        <v>55</v>
      </c>
      <c r="B654" t="s">
        <v>65</v>
      </c>
      <c r="H654">
        <v>2422</v>
      </c>
      <c r="I654">
        <v>1</v>
      </c>
      <c r="J654" t="s">
        <v>77</v>
      </c>
      <c r="K654" t="s">
        <v>78</v>
      </c>
      <c r="L654">
        <v>50</v>
      </c>
      <c r="M654">
        <v>-99</v>
      </c>
      <c r="N654">
        <v>-32</v>
      </c>
      <c r="O654">
        <v>15</v>
      </c>
      <c r="AA654">
        <v>-99</v>
      </c>
      <c r="AB654">
        <v>-2.1459999999999999</v>
      </c>
      <c r="AC654">
        <v>999</v>
      </c>
      <c r="AF654" t="s">
        <v>54</v>
      </c>
      <c r="AG654" t="s">
        <v>54</v>
      </c>
    </row>
    <row r="655" spans="1:33" x14ac:dyDescent="0.3">
      <c r="A655" t="s">
        <v>55</v>
      </c>
      <c r="B655" t="s">
        <v>66</v>
      </c>
      <c r="H655">
        <v>2422</v>
      </c>
      <c r="I655">
        <v>1</v>
      </c>
      <c r="J655" t="s">
        <v>77</v>
      </c>
      <c r="K655" t="s">
        <v>78</v>
      </c>
      <c r="L655">
        <v>50</v>
      </c>
      <c r="M655">
        <v>-99</v>
      </c>
      <c r="N655">
        <v>-32</v>
      </c>
      <c r="O655">
        <v>15</v>
      </c>
      <c r="AA655">
        <v>-99</v>
      </c>
      <c r="AB655">
        <v>0.19900000000000001</v>
      </c>
      <c r="AC655">
        <v>999</v>
      </c>
      <c r="AE655" t="s">
        <v>67</v>
      </c>
      <c r="AF655" t="s">
        <v>54</v>
      </c>
      <c r="AG655" t="s">
        <v>54</v>
      </c>
    </row>
    <row r="656" spans="1:33" x14ac:dyDescent="0.3">
      <c r="A656" t="s">
        <v>55</v>
      </c>
      <c r="B656" t="s">
        <v>68</v>
      </c>
      <c r="H656">
        <v>2422</v>
      </c>
      <c r="I656">
        <v>1</v>
      </c>
      <c r="J656" t="s">
        <v>77</v>
      </c>
      <c r="K656" t="s">
        <v>78</v>
      </c>
      <c r="L656">
        <v>50</v>
      </c>
      <c r="M656">
        <v>-99</v>
      </c>
      <c r="N656">
        <v>-32</v>
      </c>
      <c r="O656">
        <v>15</v>
      </c>
      <c r="AA656">
        <v>0</v>
      </c>
      <c r="AB656">
        <v>14.255000000000001</v>
      </c>
      <c r="AC656">
        <v>30</v>
      </c>
      <c r="AE656" t="s">
        <v>59</v>
      </c>
      <c r="AF656" t="s">
        <v>54</v>
      </c>
      <c r="AG656" t="s">
        <v>54</v>
      </c>
    </row>
    <row r="657" spans="1:33" x14ac:dyDescent="0.3">
      <c r="A657" t="s">
        <v>55</v>
      </c>
      <c r="B657" t="s">
        <v>69</v>
      </c>
      <c r="H657">
        <v>2422</v>
      </c>
      <c r="I657">
        <v>1</v>
      </c>
      <c r="J657" t="s">
        <v>77</v>
      </c>
      <c r="K657" t="s">
        <v>78</v>
      </c>
      <c r="L657">
        <v>50</v>
      </c>
      <c r="M657">
        <v>-99</v>
      </c>
      <c r="N657">
        <v>-32</v>
      </c>
      <c r="O657">
        <v>15</v>
      </c>
      <c r="AA657">
        <v>-4</v>
      </c>
      <c r="AB657">
        <v>-0.745</v>
      </c>
      <c r="AC657">
        <v>4</v>
      </c>
      <c r="AE657" t="s">
        <v>59</v>
      </c>
      <c r="AF657" t="s">
        <v>54</v>
      </c>
      <c r="AG657" t="s">
        <v>54</v>
      </c>
    </row>
    <row r="658" spans="1:33" x14ac:dyDescent="0.3">
      <c r="A658" t="s">
        <v>55</v>
      </c>
      <c r="B658" t="s">
        <v>70</v>
      </c>
      <c r="H658">
        <v>2422</v>
      </c>
      <c r="I658">
        <v>1</v>
      </c>
      <c r="J658" t="s">
        <v>77</v>
      </c>
      <c r="K658" t="s">
        <v>78</v>
      </c>
      <c r="L658">
        <v>50</v>
      </c>
      <c r="M658">
        <v>-99</v>
      </c>
      <c r="N658">
        <v>-32</v>
      </c>
      <c r="O658">
        <v>15</v>
      </c>
      <c r="AA658">
        <v>-120</v>
      </c>
      <c r="AB658">
        <v>-39.747</v>
      </c>
      <c r="AC658">
        <v>-10</v>
      </c>
      <c r="AE658" t="s">
        <v>59</v>
      </c>
      <c r="AF658" t="s">
        <v>54</v>
      </c>
      <c r="AG658" t="s">
        <v>54</v>
      </c>
    </row>
    <row r="659" spans="1:33" x14ac:dyDescent="0.3">
      <c r="A659" t="s">
        <v>55</v>
      </c>
      <c r="B659" t="s">
        <v>71</v>
      </c>
      <c r="H659">
        <v>2422</v>
      </c>
      <c r="I659">
        <v>1</v>
      </c>
      <c r="J659" t="s">
        <v>77</v>
      </c>
      <c r="K659" t="s">
        <v>78</v>
      </c>
      <c r="L659">
        <v>50</v>
      </c>
      <c r="M659">
        <v>-99</v>
      </c>
      <c r="N659">
        <v>-32</v>
      </c>
      <c r="O659">
        <v>15</v>
      </c>
      <c r="AA659">
        <v>-99</v>
      </c>
      <c r="AB659">
        <v>-37.680999999999997</v>
      </c>
      <c r="AC659">
        <v>99</v>
      </c>
      <c r="AE659" t="s">
        <v>59</v>
      </c>
      <c r="AF659" t="s">
        <v>54</v>
      </c>
      <c r="AG659" t="s">
        <v>54</v>
      </c>
    </row>
    <row r="660" spans="1:33" x14ac:dyDescent="0.3">
      <c r="A660" t="s">
        <v>55</v>
      </c>
      <c r="B660" t="s">
        <v>72</v>
      </c>
      <c r="H660">
        <v>2422</v>
      </c>
      <c r="I660">
        <v>1</v>
      </c>
      <c r="J660" t="s">
        <v>77</v>
      </c>
      <c r="K660" t="s">
        <v>78</v>
      </c>
      <c r="L660">
        <v>50</v>
      </c>
      <c r="M660">
        <v>-99</v>
      </c>
      <c r="N660">
        <v>-32</v>
      </c>
      <c r="O660">
        <v>15</v>
      </c>
      <c r="AA660">
        <v>-99</v>
      </c>
      <c r="AB660">
        <v>-37.122</v>
      </c>
      <c r="AC660">
        <v>99</v>
      </c>
      <c r="AE660" t="s">
        <v>59</v>
      </c>
      <c r="AF660" t="s">
        <v>54</v>
      </c>
      <c r="AG660" t="s">
        <v>54</v>
      </c>
    </row>
    <row r="661" spans="1:33" x14ac:dyDescent="0.3">
      <c r="A661" t="s">
        <v>55</v>
      </c>
      <c r="B661" t="s">
        <v>49</v>
      </c>
      <c r="H661">
        <v>2422</v>
      </c>
      <c r="I661">
        <v>1</v>
      </c>
      <c r="J661" t="s">
        <v>77</v>
      </c>
      <c r="K661" t="s">
        <v>78</v>
      </c>
      <c r="L661">
        <v>50</v>
      </c>
      <c r="M661">
        <v>-99</v>
      </c>
      <c r="N661">
        <v>-32</v>
      </c>
      <c r="O661">
        <v>15</v>
      </c>
      <c r="AF661" t="s">
        <v>54</v>
      </c>
      <c r="AG661" t="s">
        <v>54</v>
      </c>
    </row>
    <row r="662" spans="1:33" x14ac:dyDescent="0.3">
      <c r="A662" t="s">
        <v>55</v>
      </c>
      <c r="B662" t="s">
        <v>56</v>
      </c>
      <c r="H662">
        <v>2422</v>
      </c>
      <c r="I662">
        <v>1</v>
      </c>
      <c r="J662" t="s">
        <v>77</v>
      </c>
      <c r="K662" t="s">
        <v>78</v>
      </c>
      <c r="L662">
        <v>50</v>
      </c>
      <c r="M662">
        <v>-99</v>
      </c>
      <c r="N662">
        <v>-32</v>
      </c>
      <c r="O662">
        <v>16</v>
      </c>
      <c r="AA662">
        <v>-99</v>
      </c>
      <c r="AB662">
        <v>-33.558</v>
      </c>
      <c r="AC662">
        <v>-32</v>
      </c>
      <c r="AE662" t="s">
        <v>59</v>
      </c>
      <c r="AF662" t="s">
        <v>54</v>
      </c>
      <c r="AG662" t="s">
        <v>54</v>
      </c>
    </row>
    <row r="663" spans="1:33" x14ac:dyDescent="0.3">
      <c r="A663" t="s">
        <v>55</v>
      </c>
      <c r="B663" t="s">
        <v>60</v>
      </c>
      <c r="H663">
        <v>2422</v>
      </c>
      <c r="I663">
        <v>1</v>
      </c>
      <c r="J663" t="s">
        <v>77</v>
      </c>
      <c r="K663" t="s">
        <v>78</v>
      </c>
      <c r="L663">
        <v>50</v>
      </c>
      <c r="M663">
        <v>-99</v>
      </c>
      <c r="N663">
        <v>-32</v>
      </c>
      <c r="O663">
        <v>16</v>
      </c>
      <c r="AA663">
        <v>-99</v>
      </c>
      <c r="AB663">
        <v>2.1999999999999999E-2</v>
      </c>
      <c r="AC663">
        <v>999</v>
      </c>
      <c r="AE663" t="s">
        <v>59</v>
      </c>
      <c r="AF663" t="s">
        <v>54</v>
      </c>
      <c r="AG663" t="s">
        <v>54</v>
      </c>
    </row>
    <row r="664" spans="1:33" x14ac:dyDescent="0.3">
      <c r="A664" t="s">
        <v>55</v>
      </c>
      <c r="B664" t="s">
        <v>61</v>
      </c>
      <c r="H664">
        <v>2422</v>
      </c>
      <c r="I664">
        <v>1</v>
      </c>
      <c r="J664" t="s">
        <v>77</v>
      </c>
      <c r="K664" t="s">
        <v>78</v>
      </c>
      <c r="L664">
        <v>50</v>
      </c>
      <c r="M664">
        <v>-99</v>
      </c>
      <c r="N664">
        <v>-32</v>
      </c>
      <c r="O664">
        <v>16</v>
      </c>
      <c r="AA664">
        <v>-99</v>
      </c>
      <c r="AB664">
        <v>180</v>
      </c>
      <c r="AC664">
        <v>999</v>
      </c>
      <c r="AE664" t="s">
        <v>62</v>
      </c>
      <c r="AF664" t="s">
        <v>54</v>
      </c>
      <c r="AG664" t="s">
        <v>54</v>
      </c>
    </row>
    <row r="665" spans="1:33" x14ac:dyDescent="0.3">
      <c r="A665" t="s">
        <v>55</v>
      </c>
      <c r="B665" t="s">
        <v>63</v>
      </c>
      <c r="H665">
        <v>2422</v>
      </c>
      <c r="I665">
        <v>1</v>
      </c>
      <c r="J665" t="s">
        <v>77</v>
      </c>
      <c r="K665" t="s">
        <v>78</v>
      </c>
      <c r="L665">
        <v>50</v>
      </c>
      <c r="M665">
        <v>-99</v>
      </c>
      <c r="N665">
        <v>-32</v>
      </c>
      <c r="O665">
        <v>16</v>
      </c>
      <c r="AA665">
        <v>-50</v>
      </c>
      <c r="AB665">
        <v>-2.1280000000000001</v>
      </c>
      <c r="AC665">
        <v>50</v>
      </c>
      <c r="AE665" t="s">
        <v>64</v>
      </c>
      <c r="AF665" t="s">
        <v>54</v>
      </c>
      <c r="AG665" t="s">
        <v>54</v>
      </c>
    </row>
    <row r="666" spans="1:33" x14ac:dyDescent="0.3">
      <c r="A666" t="s">
        <v>55</v>
      </c>
      <c r="B666" t="s">
        <v>65</v>
      </c>
      <c r="H666">
        <v>2422</v>
      </c>
      <c r="I666">
        <v>1</v>
      </c>
      <c r="J666" t="s">
        <v>77</v>
      </c>
      <c r="K666" t="s">
        <v>78</v>
      </c>
      <c r="L666">
        <v>50</v>
      </c>
      <c r="M666">
        <v>-99</v>
      </c>
      <c r="N666">
        <v>-32</v>
      </c>
      <c r="O666">
        <v>16</v>
      </c>
      <c r="AA666">
        <v>-99</v>
      </c>
      <c r="AB666">
        <v>-2.16</v>
      </c>
      <c r="AC666">
        <v>999</v>
      </c>
      <c r="AF666" t="s">
        <v>54</v>
      </c>
      <c r="AG666" t="s">
        <v>54</v>
      </c>
    </row>
    <row r="667" spans="1:33" x14ac:dyDescent="0.3">
      <c r="A667" t="s">
        <v>55</v>
      </c>
      <c r="B667" t="s">
        <v>66</v>
      </c>
      <c r="H667">
        <v>2422</v>
      </c>
      <c r="I667">
        <v>1</v>
      </c>
      <c r="J667" t="s">
        <v>77</v>
      </c>
      <c r="K667" t="s">
        <v>78</v>
      </c>
      <c r="L667">
        <v>50</v>
      </c>
      <c r="M667">
        <v>-99</v>
      </c>
      <c r="N667">
        <v>-32</v>
      </c>
      <c r="O667">
        <v>16</v>
      </c>
      <c r="AA667">
        <v>-99</v>
      </c>
      <c r="AB667">
        <v>0.16600000000000001</v>
      </c>
      <c r="AC667">
        <v>999</v>
      </c>
      <c r="AE667" t="s">
        <v>67</v>
      </c>
      <c r="AF667" t="s">
        <v>54</v>
      </c>
      <c r="AG667" t="s">
        <v>54</v>
      </c>
    </row>
    <row r="668" spans="1:33" x14ac:dyDescent="0.3">
      <c r="A668" t="s">
        <v>55</v>
      </c>
      <c r="B668" t="s">
        <v>68</v>
      </c>
      <c r="H668">
        <v>2422</v>
      </c>
      <c r="I668">
        <v>1</v>
      </c>
      <c r="J668" t="s">
        <v>77</v>
      </c>
      <c r="K668" t="s">
        <v>78</v>
      </c>
      <c r="L668">
        <v>50</v>
      </c>
      <c r="M668">
        <v>-99</v>
      </c>
      <c r="N668">
        <v>-32</v>
      </c>
      <c r="O668">
        <v>16</v>
      </c>
      <c r="AA668">
        <v>0</v>
      </c>
      <c r="AB668">
        <v>15.378</v>
      </c>
      <c r="AC668">
        <v>30</v>
      </c>
      <c r="AE668" t="s">
        <v>59</v>
      </c>
      <c r="AF668" t="s">
        <v>54</v>
      </c>
      <c r="AG668" t="s">
        <v>54</v>
      </c>
    </row>
    <row r="669" spans="1:33" x14ac:dyDescent="0.3">
      <c r="A669" t="s">
        <v>55</v>
      </c>
      <c r="B669" t="s">
        <v>69</v>
      </c>
      <c r="H669">
        <v>2422</v>
      </c>
      <c r="I669">
        <v>1</v>
      </c>
      <c r="J669" t="s">
        <v>77</v>
      </c>
      <c r="K669" t="s">
        <v>78</v>
      </c>
      <c r="L669">
        <v>50</v>
      </c>
      <c r="M669">
        <v>-99</v>
      </c>
      <c r="N669">
        <v>-32</v>
      </c>
      <c r="O669">
        <v>16</v>
      </c>
      <c r="AA669">
        <v>-4</v>
      </c>
      <c r="AB669">
        <v>-0.622</v>
      </c>
      <c r="AC669">
        <v>4</v>
      </c>
      <c r="AE669" t="s">
        <v>59</v>
      </c>
      <c r="AF669" t="s">
        <v>54</v>
      </c>
      <c r="AG669" t="s">
        <v>54</v>
      </c>
    </row>
    <row r="670" spans="1:33" x14ac:dyDescent="0.3">
      <c r="A670" t="s">
        <v>55</v>
      </c>
      <c r="B670" t="s">
        <v>70</v>
      </c>
      <c r="H670">
        <v>2422</v>
      </c>
      <c r="I670">
        <v>1</v>
      </c>
      <c r="J670" t="s">
        <v>77</v>
      </c>
      <c r="K670" t="s">
        <v>78</v>
      </c>
      <c r="L670">
        <v>50</v>
      </c>
      <c r="M670">
        <v>-99</v>
      </c>
      <c r="N670">
        <v>-32</v>
      </c>
      <c r="O670">
        <v>16</v>
      </c>
      <c r="AA670">
        <v>-120</v>
      </c>
      <c r="AB670">
        <v>-49.53</v>
      </c>
      <c r="AC670">
        <v>-10</v>
      </c>
      <c r="AE670" t="s">
        <v>59</v>
      </c>
      <c r="AF670" t="s">
        <v>54</v>
      </c>
      <c r="AG670" t="s">
        <v>54</v>
      </c>
    </row>
    <row r="671" spans="1:33" x14ac:dyDescent="0.3">
      <c r="A671" t="s">
        <v>55</v>
      </c>
      <c r="B671" t="s">
        <v>71</v>
      </c>
      <c r="H671">
        <v>2422</v>
      </c>
      <c r="I671">
        <v>1</v>
      </c>
      <c r="J671" t="s">
        <v>77</v>
      </c>
      <c r="K671" t="s">
        <v>78</v>
      </c>
      <c r="L671">
        <v>50</v>
      </c>
      <c r="M671">
        <v>-99</v>
      </c>
      <c r="N671">
        <v>-32</v>
      </c>
      <c r="O671">
        <v>16</v>
      </c>
      <c r="AA671">
        <v>-99</v>
      </c>
      <c r="AB671">
        <v>-33.994999999999997</v>
      </c>
      <c r="AC671">
        <v>99</v>
      </c>
      <c r="AE671" t="s">
        <v>59</v>
      </c>
      <c r="AF671" t="s">
        <v>54</v>
      </c>
      <c r="AG671" t="s">
        <v>54</v>
      </c>
    </row>
    <row r="672" spans="1:33" x14ac:dyDescent="0.3">
      <c r="A672" t="s">
        <v>55</v>
      </c>
      <c r="B672" t="s">
        <v>72</v>
      </c>
      <c r="H672">
        <v>2422</v>
      </c>
      <c r="I672">
        <v>1</v>
      </c>
      <c r="J672" t="s">
        <v>77</v>
      </c>
      <c r="K672" t="s">
        <v>78</v>
      </c>
      <c r="L672">
        <v>50</v>
      </c>
      <c r="M672">
        <v>-99</v>
      </c>
      <c r="N672">
        <v>-32</v>
      </c>
      <c r="O672">
        <v>16</v>
      </c>
      <c r="AA672">
        <v>-99</v>
      </c>
      <c r="AB672">
        <v>-32.982999999999997</v>
      </c>
      <c r="AC672">
        <v>99</v>
      </c>
      <c r="AE672" t="s">
        <v>59</v>
      </c>
      <c r="AF672" t="s">
        <v>54</v>
      </c>
      <c r="AG672" t="s">
        <v>54</v>
      </c>
    </row>
    <row r="673" spans="1:33" x14ac:dyDescent="0.3">
      <c r="A673" t="s">
        <v>55</v>
      </c>
      <c r="B673" t="s">
        <v>49</v>
      </c>
      <c r="H673">
        <v>2422</v>
      </c>
      <c r="I673">
        <v>1</v>
      </c>
      <c r="J673" t="s">
        <v>77</v>
      </c>
      <c r="K673" t="s">
        <v>78</v>
      </c>
      <c r="L673">
        <v>50</v>
      </c>
      <c r="M673">
        <v>-99</v>
      </c>
      <c r="N673">
        <v>-32</v>
      </c>
      <c r="O673">
        <v>16</v>
      </c>
      <c r="AF673" t="s">
        <v>54</v>
      </c>
      <c r="AG673" t="s">
        <v>54</v>
      </c>
    </row>
    <row r="674" spans="1:33" x14ac:dyDescent="0.3">
      <c r="A674" t="s">
        <v>55</v>
      </c>
      <c r="B674" t="s">
        <v>56</v>
      </c>
      <c r="H674">
        <v>2422</v>
      </c>
      <c r="I674">
        <v>2</v>
      </c>
      <c r="J674" t="s">
        <v>77</v>
      </c>
      <c r="K674" t="s">
        <v>78</v>
      </c>
      <c r="L674">
        <v>50</v>
      </c>
      <c r="M674">
        <v>-99</v>
      </c>
      <c r="N674">
        <v>-32</v>
      </c>
      <c r="O674">
        <v>8</v>
      </c>
      <c r="AA674">
        <v>-99</v>
      </c>
      <c r="AB674">
        <v>-36.770000000000003</v>
      </c>
      <c r="AC674">
        <v>-32</v>
      </c>
      <c r="AE674" t="s">
        <v>59</v>
      </c>
      <c r="AF674" t="s">
        <v>54</v>
      </c>
      <c r="AG674" t="s">
        <v>54</v>
      </c>
    </row>
    <row r="675" spans="1:33" x14ac:dyDescent="0.3">
      <c r="A675" t="s">
        <v>55</v>
      </c>
      <c r="B675" t="s">
        <v>60</v>
      </c>
      <c r="H675">
        <v>2422</v>
      </c>
      <c r="I675">
        <v>2</v>
      </c>
      <c r="J675" t="s">
        <v>77</v>
      </c>
      <c r="K675" t="s">
        <v>78</v>
      </c>
      <c r="L675">
        <v>50</v>
      </c>
      <c r="M675">
        <v>-99</v>
      </c>
      <c r="N675">
        <v>-32</v>
      </c>
      <c r="O675">
        <v>8</v>
      </c>
      <c r="AA675">
        <v>-99</v>
      </c>
      <c r="AB675">
        <v>-4.0000000000000001E-3</v>
      </c>
      <c r="AC675">
        <v>999</v>
      </c>
      <c r="AE675" t="s">
        <v>59</v>
      </c>
      <c r="AF675" t="s">
        <v>54</v>
      </c>
      <c r="AG675" t="s">
        <v>54</v>
      </c>
    </row>
    <row r="676" spans="1:33" x14ac:dyDescent="0.3">
      <c r="A676" t="s">
        <v>55</v>
      </c>
      <c r="B676" t="s">
        <v>61</v>
      </c>
      <c r="H676">
        <v>2422</v>
      </c>
      <c r="I676">
        <v>2</v>
      </c>
      <c r="J676" t="s">
        <v>77</v>
      </c>
      <c r="K676" t="s">
        <v>78</v>
      </c>
      <c r="L676">
        <v>50</v>
      </c>
      <c r="M676">
        <v>-99</v>
      </c>
      <c r="N676">
        <v>-32</v>
      </c>
      <c r="O676">
        <v>8</v>
      </c>
      <c r="AA676">
        <v>-99</v>
      </c>
      <c r="AB676">
        <v>180</v>
      </c>
      <c r="AC676">
        <v>999</v>
      </c>
      <c r="AE676" t="s">
        <v>62</v>
      </c>
      <c r="AF676" t="s">
        <v>54</v>
      </c>
      <c r="AG676" t="s">
        <v>54</v>
      </c>
    </row>
    <row r="677" spans="1:33" x14ac:dyDescent="0.3">
      <c r="A677" t="s">
        <v>55</v>
      </c>
      <c r="B677" t="s">
        <v>63</v>
      </c>
      <c r="H677">
        <v>2422</v>
      </c>
      <c r="I677">
        <v>2</v>
      </c>
      <c r="J677" t="s">
        <v>77</v>
      </c>
      <c r="K677" t="s">
        <v>78</v>
      </c>
      <c r="L677">
        <v>50</v>
      </c>
      <c r="M677">
        <v>-99</v>
      </c>
      <c r="N677">
        <v>-32</v>
      </c>
      <c r="O677">
        <v>8</v>
      </c>
      <c r="AA677">
        <v>-50</v>
      </c>
      <c r="AB677">
        <v>-2.17</v>
      </c>
      <c r="AC677">
        <v>50</v>
      </c>
      <c r="AE677" t="s">
        <v>64</v>
      </c>
      <c r="AF677" t="s">
        <v>54</v>
      </c>
      <c r="AG677" t="s">
        <v>54</v>
      </c>
    </row>
    <row r="678" spans="1:33" x14ac:dyDescent="0.3">
      <c r="A678" t="s">
        <v>55</v>
      </c>
      <c r="B678" t="s">
        <v>65</v>
      </c>
      <c r="H678">
        <v>2422</v>
      </c>
      <c r="I678">
        <v>2</v>
      </c>
      <c r="J678" t="s">
        <v>77</v>
      </c>
      <c r="K678" t="s">
        <v>78</v>
      </c>
      <c r="L678">
        <v>50</v>
      </c>
      <c r="M678">
        <v>-99</v>
      </c>
      <c r="N678">
        <v>-32</v>
      </c>
      <c r="O678">
        <v>8</v>
      </c>
      <c r="AA678">
        <v>-99</v>
      </c>
      <c r="AB678">
        <v>-2.1680000000000001</v>
      </c>
      <c r="AC678">
        <v>999</v>
      </c>
      <c r="AF678" t="s">
        <v>54</v>
      </c>
      <c r="AG678" t="s">
        <v>54</v>
      </c>
    </row>
    <row r="679" spans="1:33" x14ac:dyDescent="0.3">
      <c r="A679" t="s">
        <v>55</v>
      </c>
      <c r="B679" t="s">
        <v>66</v>
      </c>
      <c r="H679">
        <v>2422</v>
      </c>
      <c r="I679">
        <v>2</v>
      </c>
      <c r="J679" t="s">
        <v>77</v>
      </c>
      <c r="K679" t="s">
        <v>78</v>
      </c>
      <c r="L679">
        <v>50</v>
      </c>
      <c r="M679">
        <v>-99</v>
      </c>
      <c r="N679">
        <v>-32</v>
      </c>
      <c r="O679">
        <v>8</v>
      </c>
      <c r="AA679">
        <v>-99</v>
      </c>
      <c r="AB679">
        <v>0.251</v>
      </c>
      <c r="AC679">
        <v>999</v>
      </c>
      <c r="AE679" t="s">
        <v>67</v>
      </c>
      <c r="AF679" t="s">
        <v>54</v>
      </c>
      <c r="AG679" t="s">
        <v>54</v>
      </c>
    </row>
    <row r="680" spans="1:33" x14ac:dyDescent="0.3">
      <c r="A680" t="s">
        <v>55</v>
      </c>
      <c r="B680" t="s">
        <v>68</v>
      </c>
      <c r="H680">
        <v>2422</v>
      </c>
      <c r="I680">
        <v>2</v>
      </c>
      <c r="J680" t="s">
        <v>77</v>
      </c>
      <c r="K680" t="s">
        <v>78</v>
      </c>
      <c r="L680">
        <v>50</v>
      </c>
      <c r="M680">
        <v>-99</v>
      </c>
      <c r="N680">
        <v>-32</v>
      </c>
      <c r="O680">
        <v>8</v>
      </c>
      <c r="AA680">
        <v>0</v>
      </c>
      <c r="AB680">
        <v>7.641</v>
      </c>
      <c r="AC680">
        <v>30</v>
      </c>
      <c r="AE680" t="s">
        <v>59</v>
      </c>
      <c r="AF680" t="s">
        <v>54</v>
      </c>
      <c r="AG680" t="s">
        <v>54</v>
      </c>
    </row>
    <row r="681" spans="1:33" x14ac:dyDescent="0.3">
      <c r="A681" t="s">
        <v>55</v>
      </c>
      <c r="B681" t="s">
        <v>69</v>
      </c>
      <c r="H681">
        <v>2422</v>
      </c>
      <c r="I681">
        <v>2</v>
      </c>
      <c r="J681" t="s">
        <v>77</v>
      </c>
      <c r="K681" t="s">
        <v>78</v>
      </c>
      <c r="L681">
        <v>50</v>
      </c>
      <c r="M681">
        <v>-99</v>
      </c>
      <c r="N681">
        <v>-32</v>
      </c>
      <c r="O681">
        <v>8</v>
      </c>
      <c r="AA681">
        <v>-4</v>
      </c>
      <c r="AB681">
        <v>-0.35899999999999999</v>
      </c>
      <c r="AC681">
        <v>4</v>
      </c>
      <c r="AE681" t="s">
        <v>59</v>
      </c>
      <c r="AF681" t="s">
        <v>54</v>
      </c>
      <c r="AG681" t="s">
        <v>54</v>
      </c>
    </row>
    <row r="682" spans="1:33" x14ac:dyDescent="0.3">
      <c r="A682" t="s">
        <v>55</v>
      </c>
      <c r="B682" t="s">
        <v>70</v>
      </c>
      <c r="H682">
        <v>2422</v>
      </c>
      <c r="I682">
        <v>2</v>
      </c>
      <c r="J682" t="s">
        <v>77</v>
      </c>
      <c r="K682" t="s">
        <v>78</v>
      </c>
      <c r="L682">
        <v>50</v>
      </c>
      <c r="M682">
        <v>-99</v>
      </c>
      <c r="N682">
        <v>-32</v>
      </c>
      <c r="O682">
        <v>8</v>
      </c>
      <c r="AA682">
        <v>-120</v>
      </c>
      <c r="AB682">
        <v>-48.764000000000003</v>
      </c>
      <c r="AC682">
        <v>-10</v>
      </c>
      <c r="AE682" t="s">
        <v>59</v>
      </c>
      <c r="AF682" t="s">
        <v>54</v>
      </c>
      <c r="AG682" t="s">
        <v>54</v>
      </c>
    </row>
    <row r="683" spans="1:33" x14ac:dyDescent="0.3">
      <c r="A683" t="s">
        <v>55</v>
      </c>
      <c r="B683" t="s">
        <v>71</v>
      </c>
      <c r="H683">
        <v>2422</v>
      </c>
      <c r="I683">
        <v>2</v>
      </c>
      <c r="J683" t="s">
        <v>77</v>
      </c>
      <c r="K683" t="s">
        <v>78</v>
      </c>
      <c r="L683">
        <v>50</v>
      </c>
      <c r="M683">
        <v>-99</v>
      </c>
      <c r="N683">
        <v>-32</v>
      </c>
      <c r="O683">
        <v>8</v>
      </c>
      <c r="AA683">
        <v>-99</v>
      </c>
      <c r="AB683">
        <v>-37.168999999999997</v>
      </c>
      <c r="AC683">
        <v>99</v>
      </c>
      <c r="AE683" t="s">
        <v>59</v>
      </c>
      <c r="AF683" t="s">
        <v>54</v>
      </c>
      <c r="AG683" t="s">
        <v>54</v>
      </c>
    </row>
    <row r="684" spans="1:33" x14ac:dyDescent="0.3">
      <c r="A684" t="s">
        <v>55</v>
      </c>
      <c r="B684" t="s">
        <v>72</v>
      </c>
      <c r="H684">
        <v>2422</v>
      </c>
      <c r="I684">
        <v>2</v>
      </c>
      <c r="J684" t="s">
        <v>77</v>
      </c>
      <c r="K684" t="s">
        <v>78</v>
      </c>
      <c r="L684">
        <v>50</v>
      </c>
      <c r="M684">
        <v>-99</v>
      </c>
      <c r="N684">
        <v>-32</v>
      </c>
      <c r="O684">
        <v>8</v>
      </c>
      <c r="AA684">
        <v>-99</v>
      </c>
      <c r="AB684">
        <v>-36.115000000000002</v>
      </c>
      <c r="AC684">
        <v>99</v>
      </c>
      <c r="AE684" t="s">
        <v>59</v>
      </c>
      <c r="AF684" t="s">
        <v>54</v>
      </c>
      <c r="AG684" t="s">
        <v>54</v>
      </c>
    </row>
    <row r="685" spans="1:33" x14ac:dyDescent="0.3">
      <c r="A685" t="s">
        <v>55</v>
      </c>
      <c r="B685" t="s">
        <v>49</v>
      </c>
      <c r="H685">
        <v>2422</v>
      </c>
      <c r="I685">
        <v>2</v>
      </c>
      <c r="J685" t="s">
        <v>77</v>
      </c>
      <c r="K685" t="s">
        <v>78</v>
      </c>
      <c r="L685">
        <v>50</v>
      </c>
      <c r="M685">
        <v>-99</v>
      </c>
      <c r="N685">
        <v>-32</v>
      </c>
      <c r="O685">
        <v>8</v>
      </c>
      <c r="AF685" t="s">
        <v>54</v>
      </c>
      <c r="AG685" t="s">
        <v>54</v>
      </c>
    </row>
    <row r="686" spans="1:33" x14ac:dyDescent="0.3">
      <c r="A686" t="s">
        <v>55</v>
      </c>
      <c r="B686" t="s">
        <v>56</v>
      </c>
      <c r="H686">
        <v>2422</v>
      </c>
      <c r="I686">
        <v>2</v>
      </c>
      <c r="J686" t="s">
        <v>77</v>
      </c>
      <c r="K686" t="s">
        <v>78</v>
      </c>
      <c r="L686">
        <v>50</v>
      </c>
      <c r="M686">
        <v>-99</v>
      </c>
      <c r="N686">
        <v>-32</v>
      </c>
      <c r="O686">
        <v>12</v>
      </c>
      <c r="AA686">
        <v>-99</v>
      </c>
      <c r="AB686">
        <v>-36.314</v>
      </c>
      <c r="AC686">
        <v>-32</v>
      </c>
      <c r="AE686" t="s">
        <v>59</v>
      </c>
      <c r="AF686" t="s">
        <v>54</v>
      </c>
      <c r="AG686" t="s">
        <v>54</v>
      </c>
    </row>
    <row r="687" spans="1:33" x14ac:dyDescent="0.3">
      <c r="A687" t="s">
        <v>55</v>
      </c>
      <c r="B687" t="s">
        <v>60</v>
      </c>
      <c r="H687">
        <v>2422</v>
      </c>
      <c r="I687">
        <v>2</v>
      </c>
      <c r="J687" t="s">
        <v>77</v>
      </c>
      <c r="K687" t="s">
        <v>78</v>
      </c>
      <c r="L687">
        <v>50</v>
      </c>
      <c r="M687">
        <v>-99</v>
      </c>
      <c r="N687">
        <v>-32</v>
      </c>
      <c r="O687">
        <v>12</v>
      </c>
      <c r="AA687">
        <v>-99</v>
      </c>
      <c r="AB687">
        <v>-0.01</v>
      </c>
      <c r="AC687">
        <v>999</v>
      </c>
      <c r="AE687" t="s">
        <v>59</v>
      </c>
      <c r="AF687" t="s">
        <v>54</v>
      </c>
      <c r="AG687" t="s">
        <v>54</v>
      </c>
    </row>
    <row r="688" spans="1:33" x14ac:dyDescent="0.3">
      <c r="A688" t="s">
        <v>55</v>
      </c>
      <c r="B688" t="s">
        <v>61</v>
      </c>
      <c r="H688">
        <v>2422</v>
      </c>
      <c r="I688">
        <v>2</v>
      </c>
      <c r="J688" t="s">
        <v>77</v>
      </c>
      <c r="K688" t="s">
        <v>78</v>
      </c>
      <c r="L688">
        <v>50</v>
      </c>
      <c r="M688">
        <v>-99</v>
      </c>
      <c r="N688">
        <v>-32</v>
      </c>
      <c r="O688">
        <v>12</v>
      </c>
      <c r="AA688">
        <v>-99</v>
      </c>
      <c r="AB688">
        <v>180</v>
      </c>
      <c r="AC688">
        <v>999</v>
      </c>
      <c r="AE688" t="s">
        <v>62</v>
      </c>
      <c r="AF688" t="s">
        <v>54</v>
      </c>
      <c r="AG688" t="s">
        <v>54</v>
      </c>
    </row>
    <row r="689" spans="1:33" x14ac:dyDescent="0.3">
      <c r="A689" t="s">
        <v>55</v>
      </c>
      <c r="B689" t="s">
        <v>63</v>
      </c>
      <c r="H689">
        <v>2422</v>
      </c>
      <c r="I689">
        <v>2</v>
      </c>
      <c r="J689" t="s">
        <v>77</v>
      </c>
      <c r="K689" t="s">
        <v>78</v>
      </c>
      <c r="L689">
        <v>50</v>
      </c>
      <c r="M689">
        <v>-99</v>
      </c>
      <c r="N689">
        <v>-32</v>
      </c>
      <c r="O689">
        <v>12</v>
      </c>
      <c r="AA689">
        <v>-50</v>
      </c>
      <c r="AB689">
        <v>-2.2040000000000002</v>
      </c>
      <c r="AC689">
        <v>50</v>
      </c>
      <c r="AE689" t="s">
        <v>64</v>
      </c>
      <c r="AF689" t="s">
        <v>54</v>
      </c>
      <c r="AG689" t="s">
        <v>54</v>
      </c>
    </row>
    <row r="690" spans="1:33" x14ac:dyDescent="0.3">
      <c r="A690" t="s">
        <v>55</v>
      </c>
      <c r="B690" t="s">
        <v>65</v>
      </c>
      <c r="H690">
        <v>2422</v>
      </c>
      <c r="I690">
        <v>2</v>
      </c>
      <c r="J690" t="s">
        <v>77</v>
      </c>
      <c r="K690" t="s">
        <v>78</v>
      </c>
      <c r="L690">
        <v>50</v>
      </c>
      <c r="M690">
        <v>-99</v>
      </c>
      <c r="N690">
        <v>-32</v>
      </c>
      <c r="O690">
        <v>12</v>
      </c>
      <c r="AA690">
        <v>-99</v>
      </c>
      <c r="AB690">
        <v>-2.1789999999999998</v>
      </c>
      <c r="AC690">
        <v>999</v>
      </c>
      <c r="AF690" t="s">
        <v>54</v>
      </c>
      <c r="AG690" t="s">
        <v>54</v>
      </c>
    </row>
    <row r="691" spans="1:33" x14ac:dyDescent="0.3">
      <c r="A691" t="s">
        <v>55</v>
      </c>
      <c r="B691" t="s">
        <v>66</v>
      </c>
      <c r="H691">
        <v>2422</v>
      </c>
      <c r="I691">
        <v>2</v>
      </c>
      <c r="J691" t="s">
        <v>77</v>
      </c>
      <c r="K691" t="s">
        <v>78</v>
      </c>
      <c r="L691">
        <v>50</v>
      </c>
      <c r="M691">
        <v>-99</v>
      </c>
      <c r="N691">
        <v>-32</v>
      </c>
      <c r="O691">
        <v>12</v>
      </c>
      <c r="AA691">
        <v>-99</v>
      </c>
      <c r="AB691">
        <v>0.38</v>
      </c>
      <c r="AC691">
        <v>999</v>
      </c>
      <c r="AE691" t="s">
        <v>67</v>
      </c>
      <c r="AF691" t="s">
        <v>54</v>
      </c>
      <c r="AG691" t="s">
        <v>54</v>
      </c>
    </row>
    <row r="692" spans="1:33" x14ac:dyDescent="0.3">
      <c r="A692" t="s">
        <v>55</v>
      </c>
      <c r="B692" t="s">
        <v>68</v>
      </c>
      <c r="H692">
        <v>2422</v>
      </c>
      <c r="I692">
        <v>2</v>
      </c>
      <c r="J692" t="s">
        <v>77</v>
      </c>
      <c r="K692" t="s">
        <v>78</v>
      </c>
      <c r="L692">
        <v>50</v>
      </c>
      <c r="M692">
        <v>-99</v>
      </c>
      <c r="N692">
        <v>-32</v>
      </c>
      <c r="O692">
        <v>12</v>
      </c>
      <c r="AA692">
        <v>0</v>
      </c>
      <c r="AB692">
        <v>11.401999999999999</v>
      </c>
      <c r="AC692">
        <v>30</v>
      </c>
      <c r="AE692" t="s">
        <v>59</v>
      </c>
      <c r="AF692" t="s">
        <v>54</v>
      </c>
      <c r="AG692" t="s">
        <v>54</v>
      </c>
    </row>
    <row r="693" spans="1:33" x14ac:dyDescent="0.3">
      <c r="A693" t="s">
        <v>55</v>
      </c>
      <c r="B693" t="s">
        <v>69</v>
      </c>
      <c r="H693">
        <v>2422</v>
      </c>
      <c r="I693">
        <v>2</v>
      </c>
      <c r="J693" t="s">
        <v>77</v>
      </c>
      <c r="K693" t="s">
        <v>78</v>
      </c>
      <c r="L693">
        <v>50</v>
      </c>
      <c r="M693">
        <v>-99</v>
      </c>
      <c r="N693">
        <v>-32</v>
      </c>
      <c r="O693">
        <v>12</v>
      </c>
      <c r="AA693">
        <v>-4</v>
      </c>
      <c r="AB693">
        <v>-0.59799999999999998</v>
      </c>
      <c r="AC693">
        <v>4</v>
      </c>
      <c r="AE693" t="s">
        <v>59</v>
      </c>
      <c r="AF693" t="s">
        <v>54</v>
      </c>
      <c r="AG693" t="s">
        <v>54</v>
      </c>
    </row>
    <row r="694" spans="1:33" x14ac:dyDescent="0.3">
      <c r="A694" t="s">
        <v>55</v>
      </c>
      <c r="B694" t="s">
        <v>70</v>
      </c>
      <c r="H694">
        <v>2422</v>
      </c>
      <c r="I694">
        <v>2</v>
      </c>
      <c r="J694" t="s">
        <v>77</v>
      </c>
      <c r="K694" t="s">
        <v>78</v>
      </c>
      <c r="L694">
        <v>50</v>
      </c>
      <c r="M694">
        <v>-99</v>
      </c>
      <c r="N694">
        <v>-32</v>
      </c>
      <c r="O694">
        <v>12</v>
      </c>
      <c r="AA694">
        <v>-120</v>
      </c>
      <c r="AB694">
        <v>-39.430999999999997</v>
      </c>
      <c r="AC694">
        <v>-10</v>
      </c>
      <c r="AE694" t="s">
        <v>59</v>
      </c>
      <c r="AF694" t="s">
        <v>54</v>
      </c>
      <c r="AG694" t="s">
        <v>54</v>
      </c>
    </row>
    <row r="695" spans="1:33" x14ac:dyDescent="0.3">
      <c r="A695" t="s">
        <v>55</v>
      </c>
      <c r="B695" t="s">
        <v>71</v>
      </c>
      <c r="H695">
        <v>2422</v>
      </c>
      <c r="I695">
        <v>2</v>
      </c>
      <c r="J695" t="s">
        <v>77</v>
      </c>
      <c r="K695" t="s">
        <v>78</v>
      </c>
      <c r="L695">
        <v>50</v>
      </c>
      <c r="M695">
        <v>-99</v>
      </c>
      <c r="N695">
        <v>-32</v>
      </c>
      <c r="O695">
        <v>12</v>
      </c>
      <c r="AA695">
        <v>-99</v>
      </c>
      <c r="AB695">
        <v>-36.421999999999997</v>
      </c>
      <c r="AC695">
        <v>99</v>
      </c>
      <c r="AE695" t="s">
        <v>59</v>
      </c>
      <c r="AF695" t="s">
        <v>54</v>
      </c>
      <c r="AG695" t="s">
        <v>54</v>
      </c>
    </row>
    <row r="696" spans="1:33" x14ac:dyDescent="0.3">
      <c r="A696" t="s">
        <v>55</v>
      </c>
      <c r="B696" t="s">
        <v>72</v>
      </c>
      <c r="H696">
        <v>2422</v>
      </c>
      <c r="I696">
        <v>2</v>
      </c>
      <c r="J696" t="s">
        <v>77</v>
      </c>
      <c r="K696" t="s">
        <v>78</v>
      </c>
      <c r="L696">
        <v>50</v>
      </c>
      <c r="M696">
        <v>-99</v>
      </c>
      <c r="N696">
        <v>-32</v>
      </c>
      <c r="O696">
        <v>12</v>
      </c>
      <c r="AA696">
        <v>-99</v>
      </c>
      <c r="AB696">
        <v>-36.192999999999998</v>
      </c>
      <c r="AC696">
        <v>99</v>
      </c>
      <c r="AE696" t="s">
        <v>59</v>
      </c>
      <c r="AF696" t="s">
        <v>54</v>
      </c>
      <c r="AG696" t="s">
        <v>54</v>
      </c>
    </row>
    <row r="697" spans="1:33" x14ac:dyDescent="0.3">
      <c r="A697" t="s">
        <v>55</v>
      </c>
      <c r="B697" t="s">
        <v>49</v>
      </c>
      <c r="H697">
        <v>2422</v>
      </c>
      <c r="I697">
        <v>2</v>
      </c>
      <c r="J697" t="s">
        <v>77</v>
      </c>
      <c r="K697" t="s">
        <v>78</v>
      </c>
      <c r="L697">
        <v>50</v>
      </c>
      <c r="M697">
        <v>-99</v>
      </c>
      <c r="N697">
        <v>-32</v>
      </c>
      <c r="O697">
        <v>12</v>
      </c>
      <c r="AF697" t="s">
        <v>54</v>
      </c>
      <c r="AG697" t="s">
        <v>54</v>
      </c>
    </row>
    <row r="698" spans="1:33" x14ac:dyDescent="0.3">
      <c r="A698" t="s">
        <v>55</v>
      </c>
      <c r="B698" t="s">
        <v>56</v>
      </c>
      <c r="H698">
        <v>2422</v>
      </c>
      <c r="I698">
        <v>2</v>
      </c>
      <c r="J698" t="s">
        <v>77</v>
      </c>
      <c r="K698" t="s">
        <v>78</v>
      </c>
      <c r="L698">
        <v>50</v>
      </c>
      <c r="M698">
        <v>-99</v>
      </c>
      <c r="N698">
        <v>-32</v>
      </c>
      <c r="O698">
        <v>14</v>
      </c>
      <c r="AA698">
        <v>-99</v>
      </c>
      <c r="AB698">
        <v>-36.472999999999999</v>
      </c>
      <c r="AC698">
        <v>-32</v>
      </c>
      <c r="AE698" t="s">
        <v>59</v>
      </c>
      <c r="AF698" t="s">
        <v>54</v>
      </c>
      <c r="AG698" t="s">
        <v>54</v>
      </c>
    </row>
    <row r="699" spans="1:33" x14ac:dyDescent="0.3">
      <c r="A699" t="s">
        <v>55</v>
      </c>
      <c r="B699" t="s">
        <v>60</v>
      </c>
      <c r="H699">
        <v>2422</v>
      </c>
      <c r="I699">
        <v>2</v>
      </c>
      <c r="J699" t="s">
        <v>77</v>
      </c>
      <c r="K699" t="s">
        <v>78</v>
      </c>
      <c r="L699">
        <v>50</v>
      </c>
      <c r="M699">
        <v>-99</v>
      </c>
      <c r="N699">
        <v>-32</v>
      </c>
      <c r="O699">
        <v>14</v>
      </c>
      <c r="AA699">
        <v>-99</v>
      </c>
      <c r="AB699">
        <v>-3.5000000000000003E-2</v>
      </c>
      <c r="AC699">
        <v>999</v>
      </c>
      <c r="AE699" t="s">
        <v>59</v>
      </c>
      <c r="AF699" t="s">
        <v>54</v>
      </c>
      <c r="AG699" t="s">
        <v>54</v>
      </c>
    </row>
    <row r="700" spans="1:33" x14ac:dyDescent="0.3">
      <c r="A700" t="s">
        <v>55</v>
      </c>
      <c r="B700" t="s">
        <v>61</v>
      </c>
      <c r="H700">
        <v>2422</v>
      </c>
      <c r="I700">
        <v>2</v>
      </c>
      <c r="J700" t="s">
        <v>77</v>
      </c>
      <c r="K700" t="s">
        <v>78</v>
      </c>
      <c r="L700">
        <v>50</v>
      </c>
      <c r="M700">
        <v>-99</v>
      </c>
      <c r="N700">
        <v>-32</v>
      </c>
      <c r="O700">
        <v>14</v>
      </c>
      <c r="AA700">
        <v>-99</v>
      </c>
      <c r="AB700">
        <v>180</v>
      </c>
      <c r="AC700">
        <v>999</v>
      </c>
      <c r="AE700" t="s">
        <v>62</v>
      </c>
      <c r="AF700" t="s">
        <v>54</v>
      </c>
      <c r="AG700" t="s">
        <v>54</v>
      </c>
    </row>
    <row r="701" spans="1:33" x14ac:dyDescent="0.3">
      <c r="A701" t="s">
        <v>55</v>
      </c>
      <c r="B701" t="s">
        <v>63</v>
      </c>
      <c r="H701">
        <v>2422</v>
      </c>
      <c r="I701">
        <v>2</v>
      </c>
      <c r="J701" t="s">
        <v>77</v>
      </c>
      <c r="K701" t="s">
        <v>78</v>
      </c>
      <c r="L701">
        <v>50</v>
      </c>
      <c r="M701">
        <v>-99</v>
      </c>
      <c r="N701">
        <v>-32</v>
      </c>
      <c r="O701">
        <v>14</v>
      </c>
      <c r="AA701">
        <v>-50</v>
      </c>
      <c r="AB701">
        <v>-2.0960000000000001</v>
      </c>
      <c r="AC701">
        <v>50</v>
      </c>
      <c r="AE701" t="s">
        <v>64</v>
      </c>
      <c r="AF701" t="s">
        <v>54</v>
      </c>
      <c r="AG701" t="s">
        <v>54</v>
      </c>
    </row>
    <row r="702" spans="1:33" x14ac:dyDescent="0.3">
      <c r="A702" t="s">
        <v>55</v>
      </c>
      <c r="B702" t="s">
        <v>65</v>
      </c>
      <c r="H702">
        <v>2422</v>
      </c>
      <c r="I702">
        <v>2</v>
      </c>
      <c r="J702" t="s">
        <v>77</v>
      </c>
      <c r="K702" t="s">
        <v>78</v>
      </c>
      <c r="L702">
        <v>50</v>
      </c>
      <c r="M702">
        <v>-99</v>
      </c>
      <c r="N702">
        <v>-32</v>
      </c>
      <c r="O702">
        <v>14</v>
      </c>
      <c r="AA702">
        <v>-99</v>
      </c>
      <c r="AB702">
        <v>-2.1819999999999999</v>
      </c>
      <c r="AC702">
        <v>999</v>
      </c>
      <c r="AF702" t="s">
        <v>54</v>
      </c>
      <c r="AG702" t="s">
        <v>54</v>
      </c>
    </row>
    <row r="703" spans="1:33" x14ac:dyDescent="0.3">
      <c r="A703" t="s">
        <v>55</v>
      </c>
      <c r="B703" t="s">
        <v>66</v>
      </c>
      <c r="H703">
        <v>2422</v>
      </c>
      <c r="I703">
        <v>2</v>
      </c>
      <c r="J703" t="s">
        <v>77</v>
      </c>
      <c r="K703" t="s">
        <v>78</v>
      </c>
      <c r="L703">
        <v>50</v>
      </c>
      <c r="M703">
        <v>-99</v>
      </c>
      <c r="N703">
        <v>-32</v>
      </c>
      <c r="O703">
        <v>14</v>
      </c>
      <c r="AA703">
        <v>-99</v>
      </c>
      <c r="AB703">
        <v>0.318</v>
      </c>
      <c r="AC703">
        <v>999</v>
      </c>
      <c r="AE703" t="s">
        <v>67</v>
      </c>
      <c r="AF703" t="s">
        <v>54</v>
      </c>
      <c r="AG703" t="s">
        <v>54</v>
      </c>
    </row>
    <row r="704" spans="1:33" x14ac:dyDescent="0.3">
      <c r="A704" t="s">
        <v>55</v>
      </c>
      <c r="B704" t="s">
        <v>68</v>
      </c>
      <c r="H704">
        <v>2422</v>
      </c>
      <c r="I704">
        <v>2</v>
      </c>
      <c r="J704" t="s">
        <v>77</v>
      </c>
      <c r="K704" t="s">
        <v>78</v>
      </c>
      <c r="L704">
        <v>50</v>
      </c>
      <c r="M704">
        <v>-99</v>
      </c>
      <c r="N704">
        <v>-32</v>
      </c>
      <c r="O704">
        <v>14</v>
      </c>
      <c r="AA704">
        <v>0</v>
      </c>
      <c r="AB704">
        <v>13.365</v>
      </c>
      <c r="AC704">
        <v>30</v>
      </c>
      <c r="AE704" t="s">
        <v>59</v>
      </c>
      <c r="AF704" t="s">
        <v>54</v>
      </c>
      <c r="AG704" t="s">
        <v>54</v>
      </c>
    </row>
    <row r="705" spans="1:33" x14ac:dyDescent="0.3">
      <c r="A705" t="s">
        <v>55</v>
      </c>
      <c r="B705" t="s">
        <v>69</v>
      </c>
      <c r="H705">
        <v>2422</v>
      </c>
      <c r="I705">
        <v>2</v>
      </c>
      <c r="J705" t="s">
        <v>77</v>
      </c>
      <c r="K705" t="s">
        <v>78</v>
      </c>
      <c r="L705">
        <v>50</v>
      </c>
      <c r="M705">
        <v>-99</v>
      </c>
      <c r="N705">
        <v>-32</v>
      </c>
      <c r="O705">
        <v>14</v>
      </c>
      <c r="AA705">
        <v>-4</v>
      </c>
      <c r="AB705">
        <v>-0.63500000000000001</v>
      </c>
      <c r="AC705">
        <v>4</v>
      </c>
      <c r="AE705" t="s">
        <v>59</v>
      </c>
      <c r="AF705" t="s">
        <v>54</v>
      </c>
      <c r="AG705" t="s">
        <v>54</v>
      </c>
    </row>
    <row r="706" spans="1:33" x14ac:dyDescent="0.3">
      <c r="A706" t="s">
        <v>55</v>
      </c>
      <c r="B706" t="s">
        <v>70</v>
      </c>
      <c r="H706">
        <v>2422</v>
      </c>
      <c r="I706">
        <v>2</v>
      </c>
      <c r="J706" t="s">
        <v>77</v>
      </c>
      <c r="K706" t="s">
        <v>78</v>
      </c>
      <c r="L706">
        <v>50</v>
      </c>
      <c r="M706">
        <v>-99</v>
      </c>
      <c r="N706">
        <v>-32</v>
      </c>
      <c r="O706">
        <v>14</v>
      </c>
      <c r="AA706">
        <v>-120</v>
      </c>
      <c r="AB706">
        <v>-44.284999999999997</v>
      </c>
      <c r="AC706">
        <v>-10</v>
      </c>
      <c r="AE706" t="s">
        <v>59</v>
      </c>
      <c r="AF706" t="s">
        <v>54</v>
      </c>
      <c r="AG706" t="s">
        <v>54</v>
      </c>
    </row>
    <row r="707" spans="1:33" x14ac:dyDescent="0.3">
      <c r="A707" t="s">
        <v>55</v>
      </c>
      <c r="B707" t="s">
        <v>71</v>
      </c>
      <c r="H707">
        <v>2422</v>
      </c>
      <c r="I707">
        <v>2</v>
      </c>
      <c r="J707" t="s">
        <v>77</v>
      </c>
      <c r="K707" t="s">
        <v>78</v>
      </c>
      <c r="L707">
        <v>50</v>
      </c>
      <c r="M707">
        <v>-99</v>
      </c>
      <c r="N707">
        <v>-32</v>
      </c>
      <c r="O707">
        <v>14</v>
      </c>
      <c r="AA707">
        <v>-99</v>
      </c>
      <c r="AB707">
        <v>-36.521000000000001</v>
      </c>
      <c r="AC707">
        <v>99</v>
      </c>
      <c r="AE707" t="s">
        <v>59</v>
      </c>
      <c r="AF707" t="s">
        <v>54</v>
      </c>
      <c r="AG707" t="s">
        <v>54</v>
      </c>
    </row>
    <row r="708" spans="1:33" x14ac:dyDescent="0.3">
      <c r="A708" t="s">
        <v>55</v>
      </c>
      <c r="B708" t="s">
        <v>72</v>
      </c>
      <c r="H708">
        <v>2422</v>
      </c>
      <c r="I708">
        <v>2</v>
      </c>
      <c r="J708" t="s">
        <v>77</v>
      </c>
      <c r="K708" t="s">
        <v>78</v>
      </c>
      <c r="L708">
        <v>50</v>
      </c>
      <c r="M708">
        <v>-99</v>
      </c>
      <c r="N708">
        <v>-32</v>
      </c>
      <c r="O708">
        <v>14</v>
      </c>
      <c r="AA708">
        <v>-99</v>
      </c>
      <c r="AB708">
        <v>-36.398000000000003</v>
      </c>
      <c r="AC708">
        <v>99</v>
      </c>
      <c r="AE708" t="s">
        <v>59</v>
      </c>
      <c r="AF708" t="s">
        <v>54</v>
      </c>
      <c r="AG708" t="s">
        <v>54</v>
      </c>
    </row>
    <row r="709" spans="1:33" x14ac:dyDescent="0.3">
      <c r="A709" t="s">
        <v>55</v>
      </c>
      <c r="B709" t="s">
        <v>49</v>
      </c>
      <c r="H709">
        <v>2422</v>
      </c>
      <c r="I709">
        <v>2</v>
      </c>
      <c r="J709" t="s">
        <v>77</v>
      </c>
      <c r="K709" t="s">
        <v>78</v>
      </c>
      <c r="L709">
        <v>50</v>
      </c>
      <c r="M709">
        <v>-99</v>
      </c>
      <c r="N709">
        <v>-32</v>
      </c>
      <c r="O709">
        <v>14</v>
      </c>
      <c r="AF709" t="s">
        <v>54</v>
      </c>
      <c r="AG709" t="s">
        <v>54</v>
      </c>
    </row>
    <row r="710" spans="1:33" x14ac:dyDescent="0.3">
      <c r="A710" t="s">
        <v>55</v>
      </c>
      <c r="B710" t="s">
        <v>56</v>
      </c>
      <c r="H710">
        <v>2422</v>
      </c>
      <c r="I710">
        <v>2</v>
      </c>
      <c r="J710" t="s">
        <v>77</v>
      </c>
      <c r="K710" t="s">
        <v>78</v>
      </c>
      <c r="L710">
        <v>50</v>
      </c>
      <c r="M710">
        <v>-99</v>
      </c>
      <c r="N710">
        <v>-32</v>
      </c>
      <c r="O710">
        <v>15</v>
      </c>
      <c r="AA710">
        <v>-99</v>
      </c>
      <c r="AB710">
        <v>-35.470999999999997</v>
      </c>
      <c r="AC710">
        <v>-32</v>
      </c>
      <c r="AE710" t="s">
        <v>59</v>
      </c>
      <c r="AF710" t="s">
        <v>54</v>
      </c>
      <c r="AG710" t="s">
        <v>54</v>
      </c>
    </row>
    <row r="711" spans="1:33" x14ac:dyDescent="0.3">
      <c r="A711" t="s">
        <v>55</v>
      </c>
      <c r="B711" t="s">
        <v>60</v>
      </c>
      <c r="H711">
        <v>2422</v>
      </c>
      <c r="I711">
        <v>2</v>
      </c>
      <c r="J711" t="s">
        <v>77</v>
      </c>
      <c r="K711" t="s">
        <v>78</v>
      </c>
      <c r="L711">
        <v>50</v>
      </c>
      <c r="M711">
        <v>-99</v>
      </c>
      <c r="N711">
        <v>-32</v>
      </c>
      <c r="O711">
        <v>15</v>
      </c>
      <c r="AA711">
        <v>-99</v>
      </c>
      <c r="AB711">
        <v>-3.4000000000000002E-2</v>
      </c>
      <c r="AC711">
        <v>999</v>
      </c>
      <c r="AE711" t="s">
        <v>59</v>
      </c>
      <c r="AF711" t="s">
        <v>54</v>
      </c>
      <c r="AG711" t="s">
        <v>54</v>
      </c>
    </row>
    <row r="712" spans="1:33" x14ac:dyDescent="0.3">
      <c r="A712" t="s">
        <v>55</v>
      </c>
      <c r="B712" t="s">
        <v>61</v>
      </c>
      <c r="H712">
        <v>2422</v>
      </c>
      <c r="I712">
        <v>2</v>
      </c>
      <c r="J712" t="s">
        <v>77</v>
      </c>
      <c r="K712" t="s">
        <v>78</v>
      </c>
      <c r="L712">
        <v>50</v>
      </c>
      <c r="M712">
        <v>-99</v>
      </c>
      <c r="N712">
        <v>-32</v>
      </c>
      <c r="O712">
        <v>15</v>
      </c>
      <c r="AA712">
        <v>-99</v>
      </c>
      <c r="AB712">
        <v>180</v>
      </c>
      <c r="AC712">
        <v>999</v>
      </c>
      <c r="AE712" t="s">
        <v>62</v>
      </c>
      <c r="AF712" t="s">
        <v>54</v>
      </c>
      <c r="AG712" t="s">
        <v>54</v>
      </c>
    </row>
    <row r="713" spans="1:33" x14ac:dyDescent="0.3">
      <c r="A713" t="s">
        <v>55</v>
      </c>
      <c r="B713" t="s">
        <v>63</v>
      </c>
      <c r="H713">
        <v>2422</v>
      </c>
      <c r="I713">
        <v>2</v>
      </c>
      <c r="J713" t="s">
        <v>77</v>
      </c>
      <c r="K713" t="s">
        <v>78</v>
      </c>
      <c r="L713">
        <v>50</v>
      </c>
      <c r="M713">
        <v>-99</v>
      </c>
      <c r="N713">
        <v>-32</v>
      </c>
      <c r="O713">
        <v>15</v>
      </c>
      <c r="AA713">
        <v>-50</v>
      </c>
      <c r="AB713">
        <v>-2.1419999999999999</v>
      </c>
      <c r="AC713">
        <v>50</v>
      </c>
      <c r="AE713" t="s">
        <v>64</v>
      </c>
      <c r="AF713" t="s">
        <v>54</v>
      </c>
      <c r="AG713" t="s">
        <v>54</v>
      </c>
    </row>
    <row r="714" spans="1:33" x14ac:dyDescent="0.3">
      <c r="A714" t="s">
        <v>55</v>
      </c>
      <c r="B714" t="s">
        <v>65</v>
      </c>
      <c r="H714">
        <v>2422</v>
      </c>
      <c r="I714">
        <v>2</v>
      </c>
      <c r="J714" t="s">
        <v>77</v>
      </c>
      <c r="K714" t="s">
        <v>78</v>
      </c>
      <c r="L714">
        <v>50</v>
      </c>
      <c r="M714">
        <v>-99</v>
      </c>
      <c r="N714">
        <v>-32</v>
      </c>
      <c r="O714">
        <v>15</v>
      </c>
      <c r="AA714">
        <v>-99</v>
      </c>
      <c r="AB714">
        <v>-2.1890000000000001</v>
      </c>
      <c r="AC714">
        <v>999</v>
      </c>
      <c r="AF714" t="s">
        <v>54</v>
      </c>
      <c r="AG714" t="s">
        <v>54</v>
      </c>
    </row>
    <row r="715" spans="1:33" x14ac:dyDescent="0.3">
      <c r="A715" t="s">
        <v>55</v>
      </c>
      <c r="B715" t="s">
        <v>66</v>
      </c>
      <c r="H715">
        <v>2422</v>
      </c>
      <c r="I715">
        <v>2</v>
      </c>
      <c r="J715" t="s">
        <v>77</v>
      </c>
      <c r="K715" t="s">
        <v>78</v>
      </c>
      <c r="L715">
        <v>50</v>
      </c>
      <c r="M715">
        <v>-99</v>
      </c>
      <c r="N715">
        <v>-32</v>
      </c>
      <c r="O715">
        <v>15</v>
      </c>
      <c r="AA715">
        <v>-99</v>
      </c>
      <c r="AB715">
        <v>0.16200000000000001</v>
      </c>
      <c r="AC715">
        <v>999</v>
      </c>
      <c r="AE715" t="s">
        <v>67</v>
      </c>
      <c r="AF715" t="s">
        <v>54</v>
      </c>
      <c r="AG715" t="s">
        <v>54</v>
      </c>
    </row>
    <row r="716" spans="1:33" x14ac:dyDescent="0.3">
      <c r="A716" t="s">
        <v>55</v>
      </c>
      <c r="B716" t="s">
        <v>68</v>
      </c>
      <c r="H716">
        <v>2422</v>
      </c>
      <c r="I716">
        <v>2</v>
      </c>
      <c r="J716" t="s">
        <v>77</v>
      </c>
      <c r="K716" t="s">
        <v>78</v>
      </c>
      <c r="L716">
        <v>50</v>
      </c>
      <c r="M716">
        <v>-99</v>
      </c>
      <c r="N716">
        <v>-32</v>
      </c>
      <c r="O716">
        <v>15</v>
      </c>
      <c r="AA716">
        <v>0</v>
      </c>
      <c r="AB716">
        <v>14.433999999999999</v>
      </c>
      <c r="AC716">
        <v>30</v>
      </c>
      <c r="AE716" t="s">
        <v>59</v>
      </c>
      <c r="AF716" t="s">
        <v>54</v>
      </c>
      <c r="AG716" t="s">
        <v>54</v>
      </c>
    </row>
    <row r="717" spans="1:33" x14ac:dyDescent="0.3">
      <c r="A717" t="s">
        <v>55</v>
      </c>
      <c r="B717" t="s">
        <v>69</v>
      </c>
      <c r="H717">
        <v>2422</v>
      </c>
      <c r="I717">
        <v>2</v>
      </c>
      <c r="J717" t="s">
        <v>77</v>
      </c>
      <c r="K717" t="s">
        <v>78</v>
      </c>
      <c r="L717">
        <v>50</v>
      </c>
      <c r="M717">
        <v>-99</v>
      </c>
      <c r="N717">
        <v>-32</v>
      </c>
      <c r="O717">
        <v>15</v>
      </c>
      <c r="AA717">
        <v>-4</v>
      </c>
      <c r="AB717">
        <v>-0.56599999999999995</v>
      </c>
      <c r="AC717">
        <v>4</v>
      </c>
      <c r="AE717" t="s">
        <v>59</v>
      </c>
      <c r="AF717" t="s">
        <v>54</v>
      </c>
      <c r="AG717" t="s">
        <v>54</v>
      </c>
    </row>
    <row r="718" spans="1:33" x14ac:dyDescent="0.3">
      <c r="A718" t="s">
        <v>55</v>
      </c>
      <c r="B718" t="s">
        <v>70</v>
      </c>
      <c r="H718">
        <v>2422</v>
      </c>
      <c r="I718">
        <v>2</v>
      </c>
      <c r="J718" t="s">
        <v>77</v>
      </c>
      <c r="K718" t="s">
        <v>78</v>
      </c>
      <c r="L718">
        <v>50</v>
      </c>
      <c r="M718">
        <v>-99</v>
      </c>
      <c r="N718">
        <v>-32</v>
      </c>
      <c r="O718">
        <v>15</v>
      </c>
      <c r="AA718">
        <v>-120</v>
      </c>
      <c r="AB718">
        <v>-63.582000000000001</v>
      </c>
      <c r="AC718">
        <v>-10</v>
      </c>
      <c r="AE718" t="s">
        <v>59</v>
      </c>
      <c r="AF718" t="s">
        <v>54</v>
      </c>
      <c r="AG718" t="s">
        <v>54</v>
      </c>
    </row>
    <row r="719" spans="1:33" x14ac:dyDescent="0.3">
      <c r="A719" t="s">
        <v>55</v>
      </c>
      <c r="B719" t="s">
        <v>71</v>
      </c>
      <c r="H719">
        <v>2422</v>
      </c>
      <c r="I719">
        <v>2</v>
      </c>
      <c r="J719" t="s">
        <v>77</v>
      </c>
      <c r="K719" t="s">
        <v>78</v>
      </c>
      <c r="L719">
        <v>50</v>
      </c>
      <c r="M719">
        <v>-99</v>
      </c>
      <c r="N719">
        <v>-32</v>
      </c>
      <c r="O719">
        <v>15</v>
      </c>
      <c r="AA719">
        <v>-99</v>
      </c>
      <c r="AB719">
        <v>-35.667999999999999</v>
      </c>
      <c r="AC719">
        <v>99</v>
      </c>
      <c r="AE719" t="s">
        <v>59</v>
      </c>
      <c r="AF719" t="s">
        <v>54</v>
      </c>
      <c r="AG719" t="s">
        <v>54</v>
      </c>
    </row>
    <row r="720" spans="1:33" x14ac:dyDescent="0.3">
      <c r="A720" t="s">
        <v>55</v>
      </c>
      <c r="B720" t="s">
        <v>72</v>
      </c>
      <c r="H720">
        <v>2422</v>
      </c>
      <c r="I720">
        <v>2</v>
      </c>
      <c r="J720" t="s">
        <v>77</v>
      </c>
      <c r="K720" t="s">
        <v>78</v>
      </c>
      <c r="L720">
        <v>50</v>
      </c>
      <c r="M720">
        <v>-99</v>
      </c>
      <c r="N720">
        <v>-32</v>
      </c>
      <c r="O720">
        <v>15</v>
      </c>
      <c r="AA720">
        <v>-99</v>
      </c>
      <c r="AB720">
        <v>-35.219000000000001</v>
      </c>
      <c r="AC720">
        <v>99</v>
      </c>
      <c r="AE720" t="s">
        <v>59</v>
      </c>
      <c r="AF720" t="s">
        <v>54</v>
      </c>
      <c r="AG720" t="s">
        <v>54</v>
      </c>
    </row>
    <row r="721" spans="1:33" x14ac:dyDescent="0.3">
      <c r="A721" t="s">
        <v>55</v>
      </c>
      <c r="B721" t="s">
        <v>49</v>
      </c>
      <c r="H721">
        <v>2422</v>
      </c>
      <c r="I721">
        <v>2</v>
      </c>
      <c r="J721" t="s">
        <v>77</v>
      </c>
      <c r="K721" t="s">
        <v>78</v>
      </c>
      <c r="L721">
        <v>50</v>
      </c>
      <c r="M721">
        <v>-99</v>
      </c>
      <c r="N721">
        <v>-32</v>
      </c>
      <c r="O721">
        <v>15</v>
      </c>
      <c r="AF721" t="s">
        <v>54</v>
      </c>
      <c r="AG721" t="s">
        <v>54</v>
      </c>
    </row>
    <row r="722" spans="1:33" x14ac:dyDescent="0.3">
      <c r="A722" t="s">
        <v>55</v>
      </c>
      <c r="B722" t="s">
        <v>56</v>
      </c>
      <c r="H722">
        <v>2422</v>
      </c>
      <c r="I722">
        <v>2</v>
      </c>
      <c r="J722" t="s">
        <v>77</v>
      </c>
      <c r="K722" t="s">
        <v>78</v>
      </c>
      <c r="L722">
        <v>50</v>
      </c>
      <c r="M722">
        <v>-99</v>
      </c>
      <c r="N722">
        <v>-32</v>
      </c>
      <c r="O722">
        <v>16</v>
      </c>
      <c r="AA722">
        <v>-99</v>
      </c>
      <c r="AB722">
        <v>-32.317</v>
      </c>
      <c r="AC722">
        <v>-32</v>
      </c>
      <c r="AE722" t="s">
        <v>59</v>
      </c>
      <c r="AF722" t="s">
        <v>54</v>
      </c>
      <c r="AG722" t="s">
        <v>54</v>
      </c>
    </row>
    <row r="723" spans="1:33" x14ac:dyDescent="0.3">
      <c r="A723" t="s">
        <v>55</v>
      </c>
      <c r="B723" t="s">
        <v>60</v>
      </c>
      <c r="H723">
        <v>2422</v>
      </c>
      <c r="I723">
        <v>2</v>
      </c>
      <c r="J723" t="s">
        <v>77</v>
      </c>
      <c r="K723" t="s">
        <v>78</v>
      </c>
      <c r="L723">
        <v>50</v>
      </c>
      <c r="M723">
        <v>-99</v>
      </c>
      <c r="N723">
        <v>-32</v>
      </c>
      <c r="O723">
        <v>16</v>
      </c>
      <c r="AA723">
        <v>-99</v>
      </c>
      <c r="AB723">
        <v>-1.7999999999999999E-2</v>
      </c>
      <c r="AC723">
        <v>999</v>
      </c>
      <c r="AE723" t="s">
        <v>59</v>
      </c>
      <c r="AF723" t="s">
        <v>54</v>
      </c>
      <c r="AG723" t="s">
        <v>54</v>
      </c>
    </row>
    <row r="724" spans="1:33" x14ac:dyDescent="0.3">
      <c r="A724" t="s">
        <v>55</v>
      </c>
      <c r="B724" t="s">
        <v>61</v>
      </c>
      <c r="H724">
        <v>2422</v>
      </c>
      <c r="I724">
        <v>2</v>
      </c>
      <c r="J724" t="s">
        <v>77</v>
      </c>
      <c r="K724" t="s">
        <v>78</v>
      </c>
      <c r="L724">
        <v>50</v>
      </c>
      <c r="M724">
        <v>-99</v>
      </c>
      <c r="N724">
        <v>-32</v>
      </c>
      <c r="O724">
        <v>16</v>
      </c>
      <c r="AA724">
        <v>-99</v>
      </c>
      <c r="AB724">
        <v>180</v>
      </c>
      <c r="AC724">
        <v>999</v>
      </c>
      <c r="AE724" t="s">
        <v>62</v>
      </c>
      <c r="AF724" t="s">
        <v>54</v>
      </c>
      <c r="AG724" t="s">
        <v>54</v>
      </c>
    </row>
    <row r="725" spans="1:33" x14ac:dyDescent="0.3">
      <c r="A725" t="s">
        <v>55</v>
      </c>
      <c r="B725" t="s">
        <v>63</v>
      </c>
      <c r="H725">
        <v>2422</v>
      </c>
      <c r="I725">
        <v>2</v>
      </c>
      <c r="J725" t="s">
        <v>77</v>
      </c>
      <c r="K725" t="s">
        <v>78</v>
      </c>
      <c r="L725">
        <v>50</v>
      </c>
      <c r="M725">
        <v>-99</v>
      </c>
      <c r="N725">
        <v>-32</v>
      </c>
      <c r="O725">
        <v>16</v>
      </c>
      <c r="AA725">
        <v>-50</v>
      </c>
      <c r="AB725">
        <v>-2.1739999999999999</v>
      </c>
      <c r="AC725">
        <v>50</v>
      </c>
      <c r="AE725" t="s">
        <v>64</v>
      </c>
      <c r="AF725" t="s">
        <v>54</v>
      </c>
      <c r="AG725" t="s">
        <v>54</v>
      </c>
    </row>
    <row r="726" spans="1:33" x14ac:dyDescent="0.3">
      <c r="A726" t="s">
        <v>55</v>
      </c>
      <c r="B726" t="s">
        <v>65</v>
      </c>
      <c r="H726">
        <v>2422</v>
      </c>
      <c r="I726">
        <v>2</v>
      </c>
      <c r="J726" t="s">
        <v>77</v>
      </c>
      <c r="K726" t="s">
        <v>78</v>
      </c>
      <c r="L726">
        <v>50</v>
      </c>
      <c r="M726">
        <v>-99</v>
      </c>
      <c r="N726">
        <v>-32</v>
      </c>
      <c r="O726">
        <v>16</v>
      </c>
      <c r="AA726">
        <v>-99</v>
      </c>
      <c r="AB726">
        <v>-2.1880000000000002</v>
      </c>
      <c r="AC726">
        <v>999</v>
      </c>
      <c r="AF726" t="s">
        <v>54</v>
      </c>
      <c r="AG726" t="s">
        <v>54</v>
      </c>
    </row>
    <row r="727" spans="1:33" x14ac:dyDescent="0.3">
      <c r="A727" t="s">
        <v>55</v>
      </c>
      <c r="B727" t="s">
        <v>66</v>
      </c>
      <c r="H727">
        <v>2422</v>
      </c>
      <c r="I727">
        <v>2</v>
      </c>
      <c r="J727" t="s">
        <v>77</v>
      </c>
      <c r="K727" t="s">
        <v>78</v>
      </c>
      <c r="L727">
        <v>50</v>
      </c>
      <c r="M727">
        <v>-99</v>
      </c>
      <c r="N727">
        <v>-32</v>
      </c>
      <c r="O727">
        <v>16</v>
      </c>
      <c r="AA727">
        <v>-99</v>
      </c>
      <c r="AB727">
        <v>0.14299999999999999</v>
      </c>
      <c r="AC727">
        <v>999</v>
      </c>
      <c r="AE727" t="s">
        <v>67</v>
      </c>
      <c r="AF727" t="s">
        <v>54</v>
      </c>
      <c r="AG727" t="s">
        <v>54</v>
      </c>
    </row>
    <row r="728" spans="1:33" x14ac:dyDescent="0.3">
      <c r="A728" t="s">
        <v>55</v>
      </c>
      <c r="B728" t="s">
        <v>68</v>
      </c>
      <c r="H728">
        <v>2422</v>
      </c>
      <c r="I728">
        <v>2</v>
      </c>
      <c r="J728" t="s">
        <v>77</v>
      </c>
      <c r="K728" t="s">
        <v>78</v>
      </c>
      <c r="L728">
        <v>50</v>
      </c>
      <c r="M728">
        <v>-99</v>
      </c>
      <c r="N728">
        <v>-32</v>
      </c>
      <c r="O728">
        <v>16</v>
      </c>
      <c r="AA728">
        <v>0</v>
      </c>
      <c r="AB728">
        <v>15.574</v>
      </c>
      <c r="AC728">
        <v>30</v>
      </c>
      <c r="AE728" t="s">
        <v>59</v>
      </c>
      <c r="AF728" t="s">
        <v>54</v>
      </c>
      <c r="AG728" t="s">
        <v>54</v>
      </c>
    </row>
    <row r="729" spans="1:33" x14ac:dyDescent="0.3">
      <c r="A729" t="s">
        <v>55</v>
      </c>
      <c r="B729" t="s">
        <v>69</v>
      </c>
      <c r="H729">
        <v>2422</v>
      </c>
      <c r="I729">
        <v>2</v>
      </c>
      <c r="J729" t="s">
        <v>77</v>
      </c>
      <c r="K729" t="s">
        <v>78</v>
      </c>
      <c r="L729">
        <v>50</v>
      </c>
      <c r="M729">
        <v>-99</v>
      </c>
      <c r="N729">
        <v>-32</v>
      </c>
      <c r="O729">
        <v>16</v>
      </c>
      <c r="AA729">
        <v>-4</v>
      </c>
      <c r="AB729">
        <v>-0.42599999999999999</v>
      </c>
      <c r="AC729">
        <v>4</v>
      </c>
      <c r="AE729" t="s">
        <v>59</v>
      </c>
      <c r="AF729" t="s">
        <v>54</v>
      </c>
      <c r="AG729" t="s">
        <v>54</v>
      </c>
    </row>
    <row r="730" spans="1:33" x14ac:dyDescent="0.3">
      <c r="A730" t="s">
        <v>55</v>
      </c>
      <c r="B730" t="s">
        <v>70</v>
      </c>
      <c r="H730">
        <v>2422</v>
      </c>
      <c r="I730">
        <v>2</v>
      </c>
      <c r="J730" t="s">
        <v>77</v>
      </c>
      <c r="K730" t="s">
        <v>78</v>
      </c>
      <c r="L730">
        <v>50</v>
      </c>
      <c r="M730">
        <v>-99</v>
      </c>
      <c r="N730">
        <v>-32</v>
      </c>
      <c r="O730">
        <v>16</v>
      </c>
      <c r="AA730">
        <v>-120</v>
      </c>
      <c r="AB730">
        <v>-49.557000000000002</v>
      </c>
      <c r="AC730">
        <v>-10</v>
      </c>
      <c r="AE730" t="s">
        <v>59</v>
      </c>
      <c r="AF730" t="s">
        <v>54</v>
      </c>
      <c r="AG730" t="s">
        <v>54</v>
      </c>
    </row>
    <row r="731" spans="1:33" x14ac:dyDescent="0.3">
      <c r="A731" t="s">
        <v>55</v>
      </c>
      <c r="B731" t="s">
        <v>71</v>
      </c>
      <c r="H731">
        <v>2422</v>
      </c>
      <c r="I731">
        <v>2</v>
      </c>
      <c r="J731" t="s">
        <v>77</v>
      </c>
      <c r="K731" t="s">
        <v>78</v>
      </c>
      <c r="L731">
        <v>50</v>
      </c>
      <c r="M731">
        <v>-99</v>
      </c>
      <c r="N731">
        <v>-32</v>
      </c>
      <c r="O731">
        <v>16</v>
      </c>
      <c r="AA731">
        <v>-99</v>
      </c>
      <c r="AB731">
        <v>-32.886000000000003</v>
      </c>
      <c r="AC731">
        <v>99</v>
      </c>
      <c r="AE731" t="s">
        <v>59</v>
      </c>
      <c r="AF731" t="s">
        <v>54</v>
      </c>
      <c r="AG731" t="s">
        <v>54</v>
      </c>
    </row>
    <row r="732" spans="1:33" x14ac:dyDescent="0.3">
      <c r="A732" t="s">
        <v>55</v>
      </c>
      <c r="B732" t="s">
        <v>72</v>
      </c>
      <c r="H732">
        <v>2422</v>
      </c>
      <c r="I732">
        <v>2</v>
      </c>
      <c r="J732" t="s">
        <v>77</v>
      </c>
      <c r="K732" t="s">
        <v>78</v>
      </c>
      <c r="L732">
        <v>50</v>
      </c>
      <c r="M732">
        <v>-99</v>
      </c>
      <c r="N732">
        <v>-32</v>
      </c>
      <c r="O732">
        <v>16</v>
      </c>
      <c r="AA732">
        <v>-99</v>
      </c>
      <c r="AB732">
        <v>-31.673999999999999</v>
      </c>
      <c r="AC732">
        <v>99</v>
      </c>
      <c r="AE732" t="s">
        <v>59</v>
      </c>
      <c r="AF732" t="s">
        <v>54</v>
      </c>
      <c r="AG732" t="s">
        <v>54</v>
      </c>
    </row>
    <row r="733" spans="1:33" x14ac:dyDescent="0.3">
      <c r="A733" t="s">
        <v>55</v>
      </c>
      <c r="B733" t="s">
        <v>49</v>
      </c>
      <c r="H733">
        <v>2422</v>
      </c>
      <c r="I733">
        <v>2</v>
      </c>
      <c r="J733" t="s">
        <v>77</v>
      </c>
      <c r="K733" t="s">
        <v>78</v>
      </c>
      <c r="L733">
        <v>50</v>
      </c>
      <c r="M733">
        <v>-99</v>
      </c>
      <c r="N733">
        <v>-32</v>
      </c>
      <c r="O733">
        <v>16</v>
      </c>
      <c r="AF733" t="s">
        <v>54</v>
      </c>
      <c r="AG733" t="s">
        <v>54</v>
      </c>
    </row>
    <row r="734" spans="1:33" x14ac:dyDescent="0.3">
      <c r="A734" t="s">
        <v>55</v>
      </c>
      <c r="B734" t="s">
        <v>56</v>
      </c>
      <c r="H734">
        <v>2442</v>
      </c>
      <c r="I734">
        <v>1</v>
      </c>
      <c r="J734" t="s">
        <v>77</v>
      </c>
      <c r="K734" t="s">
        <v>78</v>
      </c>
      <c r="L734">
        <v>50</v>
      </c>
      <c r="M734">
        <v>-99</v>
      </c>
      <c r="N734">
        <v>-32</v>
      </c>
      <c r="O734">
        <v>8</v>
      </c>
      <c r="AA734">
        <v>-99</v>
      </c>
      <c r="AB734">
        <v>-38.375999999999998</v>
      </c>
      <c r="AC734">
        <v>-32</v>
      </c>
      <c r="AE734" t="s">
        <v>59</v>
      </c>
      <c r="AF734" t="s">
        <v>54</v>
      </c>
      <c r="AG734" t="s">
        <v>54</v>
      </c>
    </row>
    <row r="735" spans="1:33" x14ac:dyDescent="0.3">
      <c r="A735" t="s">
        <v>55</v>
      </c>
      <c r="B735" t="s">
        <v>60</v>
      </c>
      <c r="H735">
        <v>2442</v>
      </c>
      <c r="I735">
        <v>1</v>
      </c>
      <c r="J735" t="s">
        <v>77</v>
      </c>
      <c r="K735" t="s">
        <v>78</v>
      </c>
      <c r="L735">
        <v>50</v>
      </c>
      <c r="M735">
        <v>-99</v>
      </c>
      <c r="N735">
        <v>-32</v>
      </c>
      <c r="O735">
        <v>8</v>
      </c>
      <c r="AA735">
        <v>-99</v>
      </c>
      <c r="AB735">
        <v>3.1E-2</v>
      </c>
      <c r="AC735">
        <v>999</v>
      </c>
      <c r="AE735" t="s">
        <v>59</v>
      </c>
      <c r="AF735" t="s">
        <v>54</v>
      </c>
      <c r="AG735" t="s">
        <v>54</v>
      </c>
    </row>
    <row r="736" spans="1:33" x14ac:dyDescent="0.3">
      <c r="A736" t="s">
        <v>55</v>
      </c>
      <c r="B736" t="s">
        <v>61</v>
      </c>
      <c r="H736">
        <v>2442</v>
      </c>
      <c r="I736">
        <v>1</v>
      </c>
      <c r="J736" t="s">
        <v>77</v>
      </c>
      <c r="K736" t="s">
        <v>78</v>
      </c>
      <c r="L736">
        <v>50</v>
      </c>
      <c r="M736">
        <v>-99</v>
      </c>
      <c r="N736">
        <v>-32</v>
      </c>
      <c r="O736">
        <v>8</v>
      </c>
      <c r="AA736">
        <v>-99</v>
      </c>
      <c r="AB736">
        <v>180</v>
      </c>
      <c r="AC736">
        <v>999</v>
      </c>
      <c r="AE736" t="s">
        <v>62</v>
      </c>
      <c r="AF736" t="s">
        <v>54</v>
      </c>
      <c r="AG736" t="s">
        <v>54</v>
      </c>
    </row>
    <row r="737" spans="1:33" x14ac:dyDescent="0.3">
      <c r="A737" t="s">
        <v>55</v>
      </c>
      <c r="B737" t="s">
        <v>63</v>
      </c>
      <c r="H737">
        <v>2442</v>
      </c>
      <c r="I737">
        <v>1</v>
      </c>
      <c r="J737" t="s">
        <v>77</v>
      </c>
      <c r="K737" t="s">
        <v>78</v>
      </c>
      <c r="L737">
        <v>50</v>
      </c>
      <c r="M737">
        <v>-99</v>
      </c>
      <c r="N737">
        <v>-32</v>
      </c>
      <c r="O737">
        <v>8</v>
      </c>
      <c r="AA737">
        <v>-50</v>
      </c>
      <c r="AB737">
        <v>-2.194</v>
      </c>
      <c r="AC737">
        <v>50</v>
      </c>
      <c r="AE737" t="s">
        <v>64</v>
      </c>
      <c r="AF737" t="s">
        <v>54</v>
      </c>
      <c r="AG737" t="s">
        <v>54</v>
      </c>
    </row>
    <row r="738" spans="1:33" x14ac:dyDescent="0.3">
      <c r="A738" t="s">
        <v>55</v>
      </c>
      <c r="B738" t="s">
        <v>65</v>
      </c>
      <c r="H738">
        <v>2442</v>
      </c>
      <c r="I738">
        <v>1</v>
      </c>
      <c r="J738" t="s">
        <v>77</v>
      </c>
      <c r="K738" t="s">
        <v>78</v>
      </c>
      <c r="L738">
        <v>50</v>
      </c>
      <c r="M738">
        <v>-99</v>
      </c>
      <c r="N738">
        <v>-32</v>
      </c>
      <c r="O738">
        <v>8</v>
      </c>
      <c r="AA738">
        <v>-99</v>
      </c>
      <c r="AB738">
        <v>-2.1920000000000002</v>
      </c>
      <c r="AC738">
        <v>999</v>
      </c>
      <c r="AF738" t="s">
        <v>54</v>
      </c>
      <c r="AG738" t="s">
        <v>54</v>
      </c>
    </row>
    <row r="739" spans="1:33" x14ac:dyDescent="0.3">
      <c r="A739" t="s">
        <v>55</v>
      </c>
      <c r="B739" t="s">
        <v>66</v>
      </c>
      <c r="H739">
        <v>2442</v>
      </c>
      <c r="I739">
        <v>1</v>
      </c>
      <c r="J739" t="s">
        <v>77</v>
      </c>
      <c r="K739" t="s">
        <v>78</v>
      </c>
      <c r="L739">
        <v>50</v>
      </c>
      <c r="M739">
        <v>-99</v>
      </c>
      <c r="N739">
        <v>-32</v>
      </c>
      <c r="O739">
        <v>8</v>
      </c>
      <c r="AA739">
        <v>-99</v>
      </c>
      <c r="AB739">
        <v>0.26</v>
      </c>
      <c r="AC739">
        <v>999</v>
      </c>
      <c r="AE739" t="s">
        <v>67</v>
      </c>
      <c r="AF739" t="s">
        <v>54</v>
      </c>
      <c r="AG739" t="s">
        <v>54</v>
      </c>
    </row>
    <row r="740" spans="1:33" x14ac:dyDescent="0.3">
      <c r="A740" t="s">
        <v>55</v>
      </c>
      <c r="B740" t="s">
        <v>68</v>
      </c>
      <c r="H740">
        <v>2442</v>
      </c>
      <c r="I740">
        <v>1</v>
      </c>
      <c r="J740" t="s">
        <v>77</v>
      </c>
      <c r="K740" t="s">
        <v>78</v>
      </c>
      <c r="L740">
        <v>50</v>
      </c>
      <c r="M740">
        <v>-99</v>
      </c>
      <c r="N740">
        <v>-32</v>
      </c>
      <c r="O740">
        <v>8</v>
      </c>
      <c r="AA740">
        <v>0</v>
      </c>
      <c r="AB740">
        <v>7.3209999999999997</v>
      </c>
      <c r="AC740">
        <v>30</v>
      </c>
      <c r="AE740" t="s">
        <v>59</v>
      </c>
      <c r="AF740" t="s">
        <v>54</v>
      </c>
      <c r="AG740" t="s">
        <v>54</v>
      </c>
    </row>
    <row r="741" spans="1:33" x14ac:dyDescent="0.3">
      <c r="A741" t="s">
        <v>55</v>
      </c>
      <c r="B741" t="s">
        <v>69</v>
      </c>
      <c r="H741">
        <v>2442</v>
      </c>
      <c r="I741">
        <v>1</v>
      </c>
      <c r="J741" t="s">
        <v>77</v>
      </c>
      <c r="K741" t="s">
        <v>78</v>
      </c>
      <c r="L741">
        <v>50</v>
      </c>
      <c r="M741">
        <v>-99</v>
      </c>
      <c r="N741">
        <v>-32</v>
      </c>
      <c r="O741">
        <v>8</v>
      </c>
      <c r="AA741">
        <v>-4</v>
      </c>
      <c r="AB741">
        <v>-0.67900000000000005</v>
      </c>
      <c r="AC741">
        <v>4</v>
      </c>
      <c r="AE741" t="s">
        <v>59</v>
      </c>
      <c r="AF741" t="s">
        <v>54</v>
      </c>
      <c r="AG741" t="s">
        <v>54</v>
      </c>
    </row>
    <row r="742" spans="1:33" x14ac:dyDescent="0.3">
      <c r="A742" t="s">
        <v>55</v>
      </c>
      <c r="B742" t="s">
        <v>70</v>
      </c>
      <c r="H742">
        <v>2442</v>
      </c>
      <c r="I742">
        <v>1</v>
      </c>
      <c r="J742" t="s">
        <v>77</v>
      </c>
      <c r="K742" t="s">
        <v>78</v>
      </c>
      <c r="L742">
        <v>50</v>
      </c>
      <c r="M742">
        <v>-99</v>
      </c>
      <c r="N742">
        <v>-32</v>
      </c>
      <c r="O742">
        <v>8</v>
      </c>
      <c r="AA742">
        <v>-120</v>
      </c>
      <c r="AB742">
        <v>-38.941000000000003</v>
      </c>
      <c r="AC742">
        <v>-10</v>
      </c>
      <c r="AE742" t="s">
        <v>59</v>
      </c>
      <c r="AF742" t="s">
        <v>54</v>
      </c>
      <c r="AG742" t="s">
        <v>54</v>
      </c>
    </row>
    <row r="743" spans="1:33" x14ac:dyDescent="0.3">
      <c r="A743" t="s">
        <v>55</v>
      </c>
      <c r="B743" t="s">
        <v>71</v>
      </c>
      <c r="H743">
        <v>2442</v>
      </c>
      <c r="I743">
        <v>1</v>
      </c>
      <c r="J743" t="s">
        <v>77</v>
      </c>
      <c r="K743" t="s">
        <v>78</v>
      </c>
      <c r="L743">
        <v>50</v>
      </c>
      <c r="M743">
        <v>-99</v>
      </c>
      <c r="N743">
        <v>-32</v>
      </c>
      <c r="O743">
        <v>8</v>
      </c>
      <c r="AA743">
        <v>-99</v>
      </c>
      <c r="AB743">
        <v>-38.700000000000003</v>
      </c>
      <c r="AC743">
        <v>99</v>
      </c>
      <c r="AE743" t="s">
        <v>59</v>
      </c>
      <c r="AF743" t="s">
        <v>54</v>
      </c>
      <c r="AG743" t="s">
        <v>54</v>
      </c>
    </row>
    <row r="744" spans="1:33" x14ac:dyDescent="0.3">
      <c r="A744" t="s">
        <v>55</v>
      </c>
      <c r="B744" t="s">
        <v>72</v>
      </c>
      <c r="H744">
        <v>2442</v>
      </c>
      <c r="I744">
        <v>1</v>
      </c>
      <c r="J744" t="s">
        <v>77</v>
      </c>
      <c r="K744" t="s">
        <v>78</v>
      </c>
      <c r="L744">
        <v>50</v>
      </c>
      <c r="M744">
        <v>-99</v>
      </c>
      <c r="N744">
        <v>-32</v>
      </c>
      <c r="O744">
        <v>8</v>
      </c>
      <c r="AA744">
        <v>-99</v>
      </c>
      <c r="AB744">
        <v>-37.784999999999997</v>
      </c>
      <c r="AC744">
        <v>99</v>
      </c>
      <c r="AE744" t="s">
        <v>59</v>
      </c>
      <c r="AF744" t="s">
        <v>54</v>
      </c>
      <c r="AG744" t="s">
        <v>54</v>
      </c>
    </row>
    <row r="745" spans="1:33" x14ac:dyDescent="0.3">
      <c r="A745" t="s">
        <v>55</v>
      </c>
      <c r="B745" t="s">
        <v>49</v>
      </c>
      <c r="H745">
        <v>2442</v>
      </c>
      <c r="I745">
        <v>1</v>
      </c>
      <c r="J745" t="s">
        <v>77</v>
      </c>
      <c r="K745" t="s">
        <v>78</v>
      </c>
      <c r="L745">
        <v>50</v>
      </c>
      <c r="M745">
        <v>-99</v>
      </c>
      <c r="N745">
        <v>-32</v>
      </c>
      <c r="O745">
        <v>8</v>
      </c>
      <c r="AF745" t="s">
        <v>54</v>
      </c>
      <c r="AG745" t="s">
        <v>54</v>
      </c>
    </row>
    <row r="746" spans="1:33" x14ac:dyDescent="0.3">
      <c r="A746" t="s">
        <v>55</v>
      </c>
      <c r="B746" t="s">
        <v>56</v>
      </c>
      <c r="H746">
        <v>2442</v>
      </c>
      <c r="I746">
        <v>1</v>
      </c>
      <c r="J746" t="s">
        <v>77</v>
      </c>
      <c r="K746" t="s">
        <v>78</v>
      </c>
      <c r="L746">
        <v>50</v>
      </c>
      <c r="M746">
        <v>-99</v>
      </c>
      <c r="N746">
        <v>-32</v>
      </c>
      <c r="O746">
        <v>12</v>
      </c>
      <c r="AA746">
        <v>-99</v>
      </c>
      <c r="AB746">
        <v>-37.213000000000001</v>
      </c>
      <c r="AC746">
        <v>-32</v>
      </c>
      <c r="AE746" t="s">
        <v>59</v>
      </c>
      <c r="AF746" t="s">
        <v>54</v>
      </c>
      <c r="AG746" t="s">
        <v>54</v>
      </c>
    </row>
    <row r="747" spans="1:33" x14ac:dyDescent="0.3">
      <c r="A747" t="s">
        <v>55</v>
      </c>
      <c r="B747" t="s">
        <v>60</v>
      </c>
      <c r="H747">
        <v>2442</v>
      </c>
      <c r="I747">
        <v>1</v>
      </c>
      <c r="J747" t="s">
        <v>77</v>
      </c>
      <c r="K747" t="s">
        <v>78</v>
      </c>
      <c r="L747">
        <v>50</v>
      </c>
      <c r="M747">
        <v>-99</v>
      </c>
      <c r="N747">
        <v>-32</v>
      </c>
      <c r="O747">
        <v>12</v>
      </c>
      <c r="AA747">
        <v>-99</v>
      </c>
      <c r="AB747">
        <v>1E-3</v>
      </c>
      <c r="AC747">
        <v>999</v>
      </c>
      <c r="AE747" t="s">
        <v>59</v>
      </c>
      <c r="AF747" t="s">
        <v>54</v>
      </c>
      <c r="AG747" t="s">
        <v>54</v>
      </c>
    </row>
    <row r="748" spans="1:33" x14ac:dyDescent="0.3">
      <c r="A748" t="s">
        <v>55</v>
      </c>
      <c r="B748" t="s">
        <v>61</v>
      </c>
      <c r="H748">
        <v>2442</v>
      </c>
      <c r="I748">
        <v>1</v>
      </c>
      <c r="J748" t="s">
        <v>77</v>
      </c>
      <c r="K748" t="s">
        <v>78</v>
      </c>
      <c r="L748">
        <v>50</v>
      </c>
      <c r="M748">
        <v>-99</v>
      </c>
      <c r="N748">
        <v>-32</v>
      </c>
      <c r="O748">
        <v>12</v>
      </c>
      <c r="AA748">
        <v>-99</v>
      </c>
      <c r="AB748">
        <v>180</v>
      </c>
      <c r="AC748">
        <v>999</v>
      </c>
      <c r="AE748" t="s">
        <v>62</v>
      </c>
      <c r="AF748" t="s">
        <v>54</v>
      </c>
      <c r="AG748" t="s">
        <v>54</v>
      </c>
    </row>
    <row r="749" spans="1:33" x14ac:dyDescent="0.3">
      <c r="A749" t="s">
        <v>55</v>
      </c>
      <c r="B749" t="s">
        <v>63</v>
      </c>
      <c r="H749">
        <v>2442</v>
      </c>
      <c r="I749">
        <v>1</v>
      </c>
      <c r="J749" t="s">
        <v>77</v>
      </c>
      <c r="K749" t="s">
        <v>78</v>
      </c>
      <c r="L749">
        <v>50</v>
      </c>
      <c r="M749">
        <v>-99</v>
      </c>
      <c r="N749">
        <v>-32</v>
      </c>
      <c r="O749">
        <v>12</v>
      </c>
      <c r="AA749">
        <v>-50</v>
      </c>
      <c r="AB749">
        <v>-2.1560000000000001</v>
      </c>
      <c r="AC749">
        <v>50</v>
      </c>
      <c r="AE749" t="s">
        <v>64</v>
      </c>
      <c r="AF749" t="s">
        <v>54</v>
      </c>
      <c r="AG749" t="s">
        <v>54</v>
      </c>
    </row>
    <row r="750" spans="1:33" x14ac:dyDescent="0.3">
      <c r="A750" t="s">
        <v>55</v>
      </c>
      <c r="B750" t="s">
        <v>65</v>
      </c>
      <c r="H750">
        <v>2442</v>
      </c>
      <c r="I750">
        <v>1</v>
      </c>
      <c r="J750" t="s">
        <v>77</v>
      </c>
      <c r="K750" t="s">
        <v>78</v>
      </c>
      <c r="L750">
        <v>50</v>
      </c>
      <c r="M750">
        <v>-99</v>
      </c>
      <c r="N750">
        <v>-32</v>
      </c>
      <c r="O750">
        <v>12</v>
      </c>
      <c r="AA750">
        <v>-99</v>
      </c>
      <c r="AB750">
        <v>-2.194</v>
      </c>
      <c r="AC750">
        <v>999</v>
      </c>
      <c r="AF750" t="s">
        <v>54</v>
      </c>
      <c r="AG750" t="s">
        <v>54</v>
      </c>
    </row>
    <row r="751" spans="1:33" x14ac:dyDescent="0.3">
      <c r="A751" t="s">
        <v>55</v>
      </c>
      <c r="B751" t="s">
        <v>66</v>
      </c>
      <c r="H751">
        <v>2442</v>
      </c>
      <c r="I751">
        <v>1</v>
      </c>
      <c r="J751" t="s">
        <v>77</v>
      </c>
      <c r="K751" t="s">
        <v>78</v>
      </c>
      <c r="L751">
        <v>50</v>
      </c>
      <c r="M751">
        <v>-99</v>
      </c>
      <c r="N751">
        <v>-32</v>
      </c>
      <c r="O751">
        <v>12</v>
      </c>
      <c r="AA751">
        <v>-99</v>
      </c>
      <c r="AB751">
        <v>0.28699999999999998</v>
      </c>
      <c r="AC751">
        <v>999</v>
      </c>
      <c r="AE751" t="s">
        <v>67</v>
      </c>
      <c r="AF751" t="s">
        <v>54</v>
      </c>
      <c r="AG751" t="s">
        <v>54</v>
      </c>
    </row>
    <row r="752" spans="1:33" x14ac:dyDescent="0.3">
      <c r="A752" t="s">
        <v>55</v>
      </c>
      <c r="B752" t="s">
        <v>68</v>
      </c>
      <c r="H752">
        <v>2442</v>
      </c>
      <c r="I752">
        <v>1</v>
      </c>
      <c r="J752" t="s">
        <v>77</v>
      </c>
      <c r="K752" t="s">
        <v>78</v>
      </c>
      <c r="L752">
        <v>50</v>
      </c>
      <c r="M752">
        <v>-99</v>
      </c>
      <c r="N752">
        <v>-32</v>
      </c>
      <c r="O752">
        <v>12</v>
      </c>
      <c r="AA752">
        <v>0</v>
      </c>
      <c r="AB752">
        <v>11.365</v>
      </c>
      <c r="AC752">
        <v>30</v>
      </c>
      <c r="AE752" t="s">
        <v>59</v>
      </c>
      <c r="AF752" t="s">
        <v>54</v>
      </c>
      <c r="AG752" t="s">
        <v>54</v>
      </c>
    </row>
    <row r="753" spans="1:33" x14ac:dyDescent="0.3">
      <c r="A753" t="s">
        <v>55</v>
      </c>
      <c r="B753" t="s">
        <v>69</v>
      </c>
      <c r="H753">
        <v>2442</v>
      </c>
      <c r="I753">
        <v>1</v>
      </c>
      <c r="J753" t="s">
        <v>77</v>
      </c>
      <c r="K753" t="s">
        <v>78</v>
      </c>
      <c r="L753">
        <v>50</v>
      </c>
      <c r="M753">
        <v>-99</v>
      </c>
      <c r="N753">
        <v>-32</v>
      </c>
      <c r="O753">
        <v>12</v>
      </c>
      <c r="AA753">
        <v>-4</v>
      </c>
      <c r="AB753">
        <v>-0.63500000000000001</v>
      </c>
      <c r="AC753">
        <v>4</v>
      </c>
      <c r="AE753" t="s">
        <v>59</v>
      </c>
      <c r="AF753" t="s">
        <v>54</v>
      </c>
      <c r="AG753" t="s">
        <v>54</v>
      </c>
    </row>
    <row r="754" spans="1:33" x14ac:dyDescent="0.3">
      <c r="A754" t="s">
        <v>55</v>
      </c>
      <c r="B754" t="s">
        <v>70</v>
      </c>
      <c r="H754">
        <v>2442</v>
      </c>
      <c r="I754">
        <v>1</v>
      </c>
      <c r="J754" t="s">
        <v>77</v>
      </c>
      <c r="K754" t="s">
        <v>78</v>
      </c>
      <c r="L754">
        <v>50</v>
      </c>
      <c r="M754">
        <v>-99</v>
      </c>
      <c r="N754">
        <v>-32</v>
      </c>
      <c r="O754">
        <v>12</v>
      </c>
      <c r="AA754">
        <v>-120</v>
      </c>
      <c r="AB754">
        <v>-46.587000000000003</v>
      </c>
      <c r="AC754">
        <v>-10</v>
      </c>
      <c r="AE754" t="s">
        <v>59</v>
      </c>
      <c r="AF754" t="s">
        <v>54</v>
      </c>
      <c r="AG754" t="s">
        <v>54</v>
      </c>
    </row>
    <row r="755" spans="1:33" x14ac:dyDescent="0.3">
      <c r="A755" t="s">
        <v>55</v>
      </c>
      <c r="B755" t="s">
        <v>71</v>
      </c>
      <c r="H755">
        <v>2442</v>
      </c>
      <c r="I755">
        <v>1</v>
      </c>
      <c r="J755" t="s">
        <v>77</v>
      </c>
      <c r="K755" t="s">
        <v>78</v>
      </c>
      <c r="L755">
        <v>50</v>
      </c>
      <c r="M755">
        <v>-99</v>
      </c>
      <c r="N755">
        <v>-32</v>
      </c>
      <c r="O755">
        <v>12</v>
      </c>
      <c r="AA755">
        <v>-99</v>
      </c>
      <c r="AB755">
        <v>-37.704999999999998</v>
      </c>
      <c r="AC755">
        <v>99</v>
      </c>
      <c r="AE755" t="s">
        <v>59</v>
      </c>
      <c r="AF755" t="s">
        <v>54</v>
      </c>
      <c r="AG755" t="s">
        <v>54</v>
      </c>
    </row>
    <row r="756" spans="1:33" x14ac:dyDescent="0.3">
      <c r="A756" t="s">
        <v>55</v>
      </c>
      <c r="B756" t="s">
        <v>72</v>
      </c>
      <c r="H756">
        <v>2442</v>
      </c>
      <c r="I756">
        <v>1</v>
      </c>
      <c r="J756" t="s">
        <v>77</v>
      </c>
      <c r="K756" t="s">
        <v>78</v>
      </c>
      <c r="L756">
        <v>50</v>
      </c>
      <c r="M756">
        <v>-99</v>
      </c>
      <c r="N756">
        <v>-32</v>
      </c>
      <c r="O756">
        <v>12</v>
      </c>
      <c r="AA756">
        <v>-99</v>
      </c>
      <c r="AB756">
        <v>-36.573999999999998</v>
      </c>
      <c r="AC756">
        <v>99</v>
      </c>
      <c r="AE756" t="s">
        <v>59</v>
      </c>
      <c r="AF756" t="s">
        <v>54</v>
      </c>
      <c r="AG756" t="s">
        <v>54</v>
      </c>
    </row>
    <row r="757" spans="1:33" x14ac:dyDescent="0.3">
      <c r="A757" t="s">
        <v>55</v>
      </c>
      <c r="B757" t="s">
        <v>49</v>
      </c>
      <c r="H757">
        <v>2442</v>
      </c>
      <c r="I757">
        <v>1</v>
      </c>
      <c r="J757" t="s">
        <v>77</v>
      </c>
      <c r="K757" t="s">
        <v>78</v>
      </c>
      <c r="L757">
        <v>50</v>
      </c>
      <c r="M757">
        <v>-99</v>
      </c>
      <c r="N757">
        <v>-32</v>
      </c>
      <c r="O757">
        <v>12</v>
      </c>
      <c r="AF757" t="s">
        <v>54</v>
      </c>
      <c r="AG757" t="s">
        <v>54</v>
      </c>
    </row>
    <row r="758" spans="1:33" x14ac:dyDescent="0.3">
      <c r="A758" t="s">
        <v>55</v>
      </c>
      <c r="B758" t="s">
        <v>56</v>
      </c>
      <c r="H758">
        <v>2442</v>
      </c>
      <c r="I758">
        <v>1</v>
      </c>
      <c r="J758" t="s">
        <v>77</v>
      </c>
      <c r="K758" t="s">
        <v>78</v>
      </c>
      <c r="L758">
        <v>50</v>
      </c>
      <c r="M758">
        <v>-99</v>
      </c>
      <c r="N758">
        <v>-32</v>
      </c>
      <c r="O758">
        <v>14</v>
      </c>
      <c r="AA758">
        <v>-99</v>
      </c>
      <c r="AB758">
        <v>-36.938000000000002</v>
      </c>
      <c r="AC758">
        <v>-32</v>
      </c>
      <c r="AE758" t="s">
        <v>59</v>
      </c>
      <c r="AF758" t="s">
        <v>54</v>
      </c>
      <c r="AG758" t="s">
        <v>54</v>
      </c>
    </row>
    <row r="759" spans="1:33" x14ac:dyDescent="0.3">
      <c r="A759" t="s">
        <v>55</v>
      </c>
      <c r="B759" t="s">
        <v>60</v>
      </c>
      <c r="H759">
        <v>2442</v>
      </c>
      <c r="I759">
        <v>1</v>
      </c>
      <c r="J759" t="s">
        <v>77</v>
      </c>
      <c r="K759" t="s">
        <v>78</v>
      </c>
      <c r="L759">
        <v>50</v>
      </c>
      <c r="M759">
        <v>-99</v>
      </c>
      <c r="N759">
        <v>-32</v>
      </c>
      <c r="O759">
        <v>14</v>
      </c>
      <c r="AA759">
        <v>-99</v>
      </c>
      <c r="AB759">
        <v>0.01</v>
      </c>
      <c r="AC759">
        <v>999</v>
      </c>
      <c r="AE759" t="s">
        <v>59</v>
      </c>
      <c r="AF759" t="s">
        <v>54</v>
      </c>
      <c r="AG759" t="s">
        <v>54</v>
      </c>
    </row>
    <row r="760" spans="1:33" x14ac:dyDescent="0.3">
      <c r="A760" t="s">
        <v>55</v>
      </c>
      <c r="B760" t="s">
        <v>61</v>
      </c>
      <c r="H760">
        <v>2442</v>
      </c>
      <c r="I760">
        <v>1</v>
      </c>
      <c r="J760" t="s">
        <v>77</v>
      </c>
      <c r="K760" t="s">
        <v>78</v>
      </c>
      <c r="L760">
        <v>50</v>
      </c>
      <c r="M760">
        <v>-99</v>
      </c>
      <c r="N760">
        <v>-32</v>
      </c>
      <c r="O760">
        <v>14</v>
      </c>
      <c r="AA760">
        <v>-99</v>
      </c>
      <c r="AB760">
        <v>180</v>
      </c>
      <c r="AC760">
        <v>999</v>
      </c>
      <c r="AE760" t="s">
        <v>62</v>
      </c>
      <c r="AF760" t="s">
        <v>54</v>
      </c>
      <c r="AG760" t="s">
        <v>54</v>
      </c>
    </row>
    <row r="761" spans="1:33" x14ac:dyDescent="0.3">
      <c r="A761" t="s">
        <v>55</v>
      </c>
      <c r="B761" t="s">
        <v>63</v>
      </c>
      <c r="H761">
        <v>2442</v>
      </c>
      <c r="I761">
        <v>1</v>
      </c>
      <c r="J761" t="s">
        <v>77</v>
      </c>
      <c r="K761" t="s">
        <v>78</v>
      </c>
      <c r="L761">
        <v>50</v>
      </c>
      <c r="M761">
        <v>-99</v>
      </c>
      <c r="N761">
        <v>-32</v>
      </c>
      <c r="O761">
        <v>14</v>
      </c>
      <c r="AA761">
        <v>-50</v>
      </c>
      <c r="AB761">
        <v>-2.121</v>
      </c>
      <c r="AC761">
        <v>50</v>
      </c>
      <c r="AE761" t="s">
        <v>64</v>
      </c>
      <c r="AF761" t="s">
        <v>54</v>
      </c>
      <c r="AG761" t="s">
        <v>54</v>
      </c>
    </row>
    <row r="762" spans="1:33" x14ac:dyDescent="0.3">
      <c r="A762" t="s">
        <v>55</v>
      </c>
      <c r="B762" t="s">
        <v>65</v>
      </c>
      <c r="H762">
        <v>2442</v>
      </c>
      <c r="I762">
        <v>1</v>
      </c>
      <c r="J762" t="s">
        <v>77</v>
      </c>
      <c r="K762" t="s">
        <v>78</v>
      </c>
      <c r="L762">
        <v>50</v>
      </c>
      <c r="M762">
        <v>-99</v>
      </c>
      <c r="N762">
        <v>-32</v>
      </c>
      <c r="O762">
        <v>14</v>
      </c>
      <c r="AA762">
        <v>-99</v>
      </c>
      <c r="AB762">
        <v>-2.1970000000000001</v>
      </c>
      <c r="AC762">
        <v>999</v>
      </c>
      <c r="AF762" t="s">
        <v>54</v>
      </c>
      <c r="AG762" t="s">
        <v>54</v>
      </c>
    </row>
    <row r="763" spans="1:33" x14ac:dyDescent="0.3">
      <c r="A763" t="s">
        <v>55</v>
      </c>
      <c r="B763" t="s">
        <v>66</v>
      </c>
      <c r="H763">
        <v>2442</v>
      </c>
      <c r="I763">
        <v>1</v>
      </c>
      <c r="J763" t="s">
        <v>77</v>
      </c>
      <c r="K763" t="s">
        <v>78</v>
      </c>
      <c r="L763">
        <v>50</v>
      </c>
      <c r="M763">
        <v>-99</v>
      </c>
      <c r="N763">
        <v>-32</v>
      </c>
      <c r="O763">
        <v>14</v>
      </c>
      <c r="AA763">
        <v>-99</v>
      </c>
      <c r="AB763">
        <v>0.32</v>
      </c>
      <c r="AC763">
        <v>999</v>
      </c>
      <c r="AE763" t="s">
        <v>67</v>
      </c>
      <c r="AF763" t="s">
        <v>54</v>
      </c>
      <c r="AG763" t="s">
        <v>54</v>
      </c>
    </row>
    <row r="764" spans="1:33" x14ac:dyDescent="0.3">
      <c r="A764" t="s">
        <v>55</v>
      </c>
      <c r="B764" t="s">
        <v>68</v>
      </c>
      <c r="H764">
        <v>2442</v>
      </c>
      <c r="I764">
        <v>1</v>
      </c>
      <c r="J764" t="s">
        <v>77</v>
      </c>
      <c r="K764" t="s">
        <v>78</v>
      </c>
      <c r="L764">
        <v>50</v>
      </c>
      <c r="M764">
        <v>-99</v>
      </c>
      <c r="N764">
        <v>-32</v>
      </c>
      <c r="O764">
        <v>14</v>
      </c>
      <c r="AA764">
        <v>0</v>
      </c>
      <c r="AB764">
        <v>13.475</v>
      </c>
      <c r="AC764">
        <v>30</v>
      </c>
      <c r="AE764" t="s">
        <v>59</v>
      </c>
      <c r="AF764" t="s">
        <v>54</v>
      </c>
      <c r="AG764" t="s">
        <v>54</v>
      </c>
    </row>
    <row r="765" spans="1:33" x14ac:dyDescent="0.3">
      <c r="A765" t="s">
        <v>55</v>
      </c>
      <c r="B765" t="s">
        <v>69</v>
      </c>
      <c r="H765">
        <v>2442</v>
      </c>
      <c r="I765">
        <v>1</v>
      </c>
      <c r="J765" t="s">
        <v>77</v>
      </c>
      <c r="K765" t="s">
        <v>78</v>
      </c>
      <c r="L765">
        <v>50</v>
      </c>
      <c r="M765">
        <v>-99</v>
      </c>
      <c r="N765">
        <v>-32</v>
      </c>
      <c r="O765">
        <v>14</v>
      </c>
      <c r="AA765">
        <v>-4</v>
      </c>
      <c r="AB765">
        <v>-0.52500000000000002</v>
      </c>
      <c r="AC765">
        <v>4</v>
      </c>
      <c r="AE765" t="s">
        <v>59</v>
      </c>
      <c r="AF765" t="s">
        <v>54</v>
      </c>
      <c r="AG765" t="s">
        <v>54</v>
      </c>
    </row>
    <row r="766" spans="1:33" x14ac:dyDescent="0.3">
      <c r="A766" t="s">
        <v>55</v>
      </c>
      <c r="B766" t="s">
        <v>70</v>
      </c>
      <c r="H766">
        <v>2442</v>
      </c>
      <c r="I766">
        <v>1</v>
      </c>
      <c r="J766" t="s">
        <v>77</v>
      </c>
      <c r="K766" t="s">
        <v>78</v>
      </c>
      <c r="L766">
        <v>50</v>
      </c>
      <c r="M766">
        <v>-99</v>
      </c>
      <c r="N766">
        <v>-32</v>
      </c>
      <c r="O766">
        <v>14</v>
      </c>
      <c r="AA766">
        <v>-120</v>
      </c>
      <c r="AB766">
        <v>-50.173999999999999</v>
      </c>
      <c r="AC766">
        <v>-10</v>
      </c>
      <c r="AE766" t="s">
        <v>59</v>
      </c>
      <c r="AF766" t="s">
        <v>54</v>
      </c>
      <c r="AG766" t="s">
        <v>54</v>
      </c>
    </row>
    <row r="767" spans="1:33" x14ac:dyDescent="0.3">
      <c r="A767" t="s">
        <v>55</v>
      </c>
      <c r="B767" t="s">
        <v>71</v>
      </c>
      <c r="H767">
        <v>2442</v>
      </c>
      <c r="I767">
        <v>1</v>
      </c>
      <c r="J767" t="s">
        <v>77</v>
      </c>
      <c r="K767" t="s">
        <v>78</v>
      </c>
      <c r="L767">
        <v>50</v>
      </c>
      <c r="M767">
        <v>-99</v>
      </c>
      <c r="N767">
        <v>-32</v>
      </c>
      <c r="O767">
        <v>14</v>
      </c>
      <c r="AA767">
        <v>-99</v>
      </c>
      <c r="AB767">
        <v>-37.183999999999997</v>
      </c>
      <c r="AC767">
        <v>99</v>
      </c>
      <c r="AE767" t="s">
        <v>59</v>
      </c>
      <c r="AF767" t="s">
        <v>54</v>
      </c>
      <c r="AG767" t="s">
        <v>54</v>
      </c>
    </row>
    <row r="768" spans="1:33" x14ac:dyDescent="0.3">
      <c r="A768" t="s">
        <v>55</v>
      </c>
      <c r="B768" t="s">
        <v>72</v>
      </c>
      <c r="H768">
        <v>2442</v>
      </c>
      <c r="I768">
        <v>1</v>
      </c>
      <c r="J768" t="s">
        <v>77</v>
      </c>
      <c r="K768" t="s">
        <v>78</v>
      </c>
      <c r="L768">
        <v>50</v>
      </c>
      <c r="M768">
        <v>-99</v>
      </c>
      <c r="N768">
        <v>-32</v>
      </c>
      <c r="O768">
        <v>14</v>
      </c>
      <c r="AA768">
        <v>-99</v>
      </c>
      <c r="AB768">
        <v>-36.784999999999997</v>
      </c>
      <c r="AC768">
        <v>99</v>
      </c>
      <c r="AE768" t="s">
        <v>59</v>
      </c>
      <c r="AF768" t="s">
        <v>54</v>
      </c>
      <c r="AG768" t="s">
        <v>54</v>
      </c>
    </row>
    <row r="769" spans="1:33" x14ac:dyDescent="0.3">
      <c r="A769" t="s">
        <v>55</v>
      </c>
      <c r="B769" t="s">
        <v>49</v>
      </c>
      <c r="H769">
        <v>2442</v>
      </c>
      <c r="I769">
        <v>1</v>
      </c>
      <c r="J769" t="s">
        <v>77</v>
      </c>
      <c r="K769" t="s">
        <v>78</v>
      </c>
      <c r="L769">
        <v>50</v>
      </c>
      <c r="M769">
        <v>-99</v>
      </c>
      <c r="N769">
        <v>-32</v>
      </c>
      <c r="O769">
        <v>14</v>
      </c>
      <c r="AF769" t="s">
        <v>54</v>
      </c>
      <c r="AG769" t="s">
        <v>54</v>
      </c>
    </row>
    <row r="770" spans="1:33" x14ac:dyDescent="0.3">
      <c r="A770" t="s">
        <v>55</v>
      </c>
      <c r="B770" t="s">
        <v>56</v>
      </c>
      <c r="H770">
        <v>2442</v>
      </c>
      <c r="I770">
        <v>1</v>
      </c>
      <c r="J770" t="s">
        <v>77</v>
      </c>
      <c r="K770" t="s">
        <v>78</v>
      </c>
      <c r="L770">
        <v>50</v>
      </c>
      <c r="M770">
        <v>-99</v>
      </c>
      <c r="N770">
        <v>-32</v>
      </c>
      <c r="O770">
        <v>15</v>
      </c>
      <c r="AA770">
        <v>-99</v>
      </c>
      <c r="AB770">
        <v>-36.299999999999997</v>
      </c>
      <c r="AC770">
        <v>-32</v>
      </c>
      <c r="AE770" t="s">
        <v>59</v>
      </c>
      <c r="AF770" t="s">
        <v>54</v>
      </c>
      <c r="AG770" t="s">
        <v>54</v>
      </c>
    </row>
    <row r="771" spans="1:33" x14ac:dyDescent="0.3">
      <c r="A771" t="s">
        <v>55</v>
      </c>
      <c r="B771" t="s">
        <v>60</v>
      </c>
      <c r="H771">
        <v>2442</v>
      </c>
      <c r="I771">
        <v>1</v>
      </c>
      <c r="J771" t="s">
        <v>77</v>
      </c>
      <c r="K771" t="s">
        <v>78</v>
      </c>
      <c r="L771">
        <v>50</v>
      </c>
      <c r="M771">
        <v>-99</v>
      </c>
      <c r="N771">
        <v>-32</v>
      </c>
      <c r="O771">
        <v>15</v>
      </c>
      <c r="AA771">
        <v>-99</v>
      </c>
      <c r="AB771">
        <v>1.0999999999999999E-2</v>
      </c>
      <c r="AC771">
        <v>999</v>
      </c>
      <c r="AE771" t="s">
        <v>59</v>
      </c>
      <c r="AF771" t="s">
        <v>54</v>
      </c>
      <c r="AG771" t="s">
        <v>54</v>
      </c>
    </row>
    <row r="772" spans="1:33" x14ac:dyDescent="0.3">
      <c r="A772" t="s">
        <v>55</v>
      </c>
      <c r="B772" t="s">
        <v>61</v>
      </c>
      <c r="H772">
        <v>2442</v>
      </c>
      <c r="I772">
        <v>1</v>
      </c>
      <c r="J772" t="s">
        <v>77</v>
      </c>
      <c r="K772" t="s">
        <v>78</v>
      </c>
      <c r="L772">
        <v>50</v>
      </c>
      <c r="M772">
        <v>-99</v>
      </c>
      <c r="N772">
        <v>-32</v>
      </c>
      <c r="O772">
        <v>15</v>
      </c>
      <c r="AA772">
        <v>-99</v>
      </c>
      <c r="AB772">
        <v>180</v>
      </c>
      <c r="AC772">
        <v>999</v>
      </c>
      <c r="AE772" t="s">
        <v>62</v>
      </c>
      <c r="AF772" t="s">
        <v>54</v>
      </c>
      <c r="AG772" t="s">
        <v>54</v>
      </c>
    </row>
    <row r="773" spans="1:33" x14ac:dyDescent="0.3">
      <c r="A773" t="s">
        <v>55</v>
      </c>
      <c r="B773" t="s">
        <v>63</v>
      </c>
      <c r="H773">
        <v>2442</v>
      </c>
      <c r="I773">
        <v>1</v>
      </c>
      <c r="J773" t="s">
        <v>77</v>
      </c>
      <c r="K773" t="s">
        <v>78</v>
      </c>
      <c r="L773">
        <v>50</v>
      </c>
      <c r="M773">
        <v>-99</v>
      </c>
      <c r="N773">
        <v>-32</v>
      </c>
      <c r="O773">
        <v>15</v>
      </c>
      <c r="AA773">
        <v>-50</v>
      </c>
      <c r="AB773">
        <v>-2.12</v>
      </c>
      <c r="AC773">
        <v>50</v>
      </c>
      <c r="AE773" t="s">
        <v>64</v>
      </c>
      <c r="AF773" t="s">
        <v>54</v>
      </c>
      <c r="AG773" t="s">
        <v>54</v>
      </c>
    </row>
    <row r="774" spans="1:33" x14ac:dyDescent="0.3">
      <c r="A774" t="s">
        <v>55</v>
      </c>
      <c r="B774" t="s">
        <v>65</v>
      </c>
      <c r="H774">
        <v>2442</v>
      </c>
      <c r="I774">
        <v>1</v>
      </c>
      <c r="J774" t="s">
        <v>77</v>
      </c>
      <c r="K774" t="s">
        <v>78</v>
      </c>
      <c r="L774">
        <v>50</v>
      </c>
      <c r="M774">
        <v>-99</v>
      </c>
      <c r="N774">
        <v>-32</v>
      </c>
      <c r="O774">
        <v>15</v>
      </c>
      <c r="AA774">
        <v>-99</v>
      </c>
      <c r="AB774">
        <v>-2.198</v>
      </c>
      <c r="AC774">
        <v>999</v>
      </c>
      <c r="AF774" t="s">
        <v>54</v>
      </c>
      <c r="AG774" t="s">
        <v>54</v>
      </c>
    </row>
    <row r="775" spans="1:33" x14ac:dyDescent="0.3">
      <c r="A775" t="s">
        <v>55</v>
      </c>
      <c r="B775" t="s">
        <v>66</v>
      </c>
      <c r="H775">
        <v>2442</v>
      </c>
      <c r="I775">
        <v>1</v>
      </c>
      <c r="J775" t="s">
        <v>77</v>
      </c>
      <c r="K775" t="s">
        <v>78</v>
      </c>
      <c r="L775">
        <v>50</v>
      </c>
      <c r="M775">
        <v>-99</v>
      </c>
      <c r="N775">
        <v>-32</v>
      </c>
      <c r="O775">
        <v>15</v>
      </c>
      <c r="AA775">
        <v>-99</v>
      </c>
      <c r="AB775">
        <v>0.214</v>
      </c>
      <c r="AC775">
        <v>999</v>
      </c>
      <c r="AE775" t="s">
        <v>67</v>
      </c>
      <c r="AF775" t="s">
        <v>54</v>
      </c>
      <c r="AG775" t="s">
        <v>54</v>
      </c>
    </row>
    <row r="776" spans="1:33" x14ac:dyDescent="0.3">
      <c r="A776" t="s">
        <v>55</v>
      </c>
      <c r="B776" t="s">
        <v>68</v>
      </c>
      <c r="H776">
        <v>2442</v>
      </c>
      <c r="I776">
        <v>1</v>
      </c>
      <c r="J776" t="s">
        <v>77</v>
      </c>
      <c r="K776" t="s">
        <v>78</v>
      </c>
      <c r="L776">
        <v>50</v>
      </c>
      <c r="M776">
        <v>-99</v>
      </c>
      <c r="N776">
        <v>-32</v>
      </c>
      <c r="O776">
        <v>15</v>
      </c>
      <c r="AA776">
        <v>0</v>
      </c>
      <c r="AB776">
        <v>14.336</v>
      </c>
      <c r="AC776">
        <v>30</v>
      </c>
      <c r="AE776" t="s">
        <v>59</v>
      </c>
      <c r="AF776" t="s">
        <v>54</v>
      </c>
      <c r="AG776" t="s">
        <v>54</v>
      </c>
    </row>
    <row r="777" spans="1:33" x14ac:dyDescent="0.3">
      <c r="A777" t="s">
        <v>55</v>
      </c>
      <c r="B777" t="s">
        <v>69</v>
      </c>
      <c r="H777">
        <v>2442</v>
      </c>
      <c r="I777">
        <v>1</v>
      </c>
      <c r="J777" t="s">
        <v>77</v>
      </c>
      <c r="K777" t="s">
        <v>78</v>
      </c>
      <c r="L777">
        <v>50</v>
      </c>
      <c r="M777">
        <v>-99</v>
      </c>
      <c r="N777">
        <v>-32</v>
      </c>
      <c r="O777">
        <v>15</v>
      </c>
      <c r="AA777">
        <v>-4</v>
      </c>
      <c r="AB777">
        <v>-0.66400000000000003</v>
      </c>
      <c r="AC777">
        <v>4</v>
      </c>
      <c r="AE777" t="s">
        <v>59</v>
      </c>
      <c r="AF777" t="s">
        <v>54</v>
      </c>
      <c r="AG777" t="s">
        <v>54</v>
      </c>
    </row>
    <row r="778" spans="1:33" x14ac:dyDescent="0.3">
      <c r="A778" t="s">
        <v>55</v>
      </c>
      <c r="B778" t="s">
        <v>70</v>
      </c>
      <c r="H778">
        <v>2442</v>
      </c>
      <c r="I778">
        <v>1</v>
      </c>
      <c r="J778" t="s">
        <v>77</v>
      </c>
      <c r="K778" t="s">
        <v>78</v>
      </c>
      <c r="L778">
        <v>50</v>
      </c>
      <c r="M778">
        <v>-99</v>
      </c>
      <c r="N778">
        <v>-32</v>
      </c>
      <c r="O778">
        <v>15</v>
      </c>
      <c r="AA778">
        <v>-120</v>
      </c>
      <c r="AB778">
        <v>-44.856000000000002</v>
      </c>
      <c r="AC778">
        <v>-10</v>
      </c>
      <c r="AE778" t="s">
        <v>59</v>
      </c>
      <c r="AF778" t="s">
        <v>54</v>
      </c>
      <c r="AG778" t="s">
        <v>54</v>
      </c>
    </row>
    <row r="779" spans="1:33" x14ac:dyDescent="0.3">
      <c r="A779" t="s">
        <v>55</v>
      </c>
      <c r="B779" t="s">
        <v>71</v>
      </c>
      <c r="H779">
        <v>2442</v>
      </c>
      <c r="I779">
        <v>1</v>
      </c>
      <c r="J779" t="s">
        <v>77</v>
      </c>
      <c r="K779" t="s">
        <v>78</v>
      </c>
      <c r="L779">
        <v>50</v>
      </c>
      <c r="M779">
        <v>-99</v>
      </c>
      <c r="N779">
        <v>-32</v>
      </c>
      <c r="O779">
        <v>15</v>
      </c>
      <c r="AA779">
        <v>-99</v>
      </c>
      <c r="AB779">
        <v>-36.360999999999997</v>
      </c>
      <c r="AC779">
        <v>99</v>
      </c>
      <c r="AE779" t="s">
        <v>59</v>
      </c>
      <c r="AF779" t="s">
        <v>54</v>
      </c>
      <c r="AG779" t="s">
        <v>54</v>
      </c>
    </row>
    <row r="780" spans="1:33" x14ac:dyDescent="0.3">
      <c r="A780" t="s">
        <v>55</v>
      </c>
      <c r="B780" t="s">
        <v>72</v>
      </c>
      <c r="H780">
        <v>2442</v>
      </c>
      <c r="I780">
        <v>1</v>
      </c>
      <c r="J780" t="s">
        <v>77</v>
      </c>
      <c r="K780" t="s">
        <v>78</v>
      </c>
      <c r="L780">
        <v>50</v>
      </c>
      <c r="M780">
        <v>-99</v>
      </c>
      <c r="N780">
        <v>-32</v>
      </c>
      <c r="O780">
        <v>15</v>
      </c>
      <c r="AA780">
        <v>-99</v>
      </c>
      <c r="AB780">
        <v>-36.255000000000003</v>
      </c>
      <c r="AC780">
        <v>99</v>
      </c>
      <c r="AE780" t="s">
        <v>59</v>
      </c>
      <c r="AF780" t="s">
        <v>54</v>
      </c>
      <c r="AG780" t="s">
        <v>54</v>
      </c>
    </row>
    <row r="781" spans="1:33" x14ac:dyDescent="0.3">
      <c r="A781" t="s">
        <v>55</v>
      </c>
      <c r="B781" t="s">
        <v>49</v>
      </c>
      <c r="H781">
        <v>2442</v>
      </c>
      <c r="I781">
        <v>1</v>
      </c>
      <c r="J781" t="s">
        <v>77</v>
      </c>
      <c r="K781" t="s">
        <v>78</v>
      </c>
      <c r="L781">
        <v>50</v>
      </c>
      <c r="M781">
        <v>-99</v>
      </c>
      <c r="N781">
        <v>-32</v>
      </c>
      <c r="O781">
        <v>15</v>
      </c>
      <c r="AF781" t="s">
        <v>54</v>
      </c>
      <c r="AG781" t="s">
        <v>54</v>
      </c>
    </row>
    <row r="782" spans="1:33" x14ac:dyDescent="0.3">
      <c r="A782" t="s">
        <v>55</v>
      </c>
      <c r="B782" t="s">
        <v>56</v>
      </c>
      <c r="H782">
        <v>2442</v>
      </c>
      <c r="I782">
        <v>1</v>
      </c>
      <c r="J782" t="s">
        <v>77</v>
      </c>
      <c r="K782" t="s">
        <v>78</v>
      </c>
      <c r="L782">
        <v>50</v>
      </c>
      <c r="M782">
        <v>-99</v>
      </c>
      <c r="N782">
        <v>-32</v>
      </c>
      <c r="O782">
        <v>16</v>
      </c>
      <c r="AA782">
        <v>-99</v>
      </c>
      <c r="AB782">
        <v>-32.770000000000003</v>
      </c>
      <c r="AC782">
        <v>-32</v>
      </c>
      <c r="AE782" t="s">
        <v>59</v>
      </c>
      <c r="AF782" t="s">
        <v>54</v>
      </c>
      <c r="AG782" t="s">
        <v>54</v>
      </c>
    </row>
    <row r="783" spans="1:33" x14ac:dyDescent="0.3">
      <c r="A783" t="s">
        <v>55</v>
      </c>
      <c r="B783" t="s">
        <v>60</v>
      </c>
      <c r="H783">
        <v>2442</v>
      </c>
      <c r="I783">
        <v>1</v>
      </c>
      <c r="J783" t="s">
        <v>77</v>
      </c>
      <c r="K783" t="s">
        <v>78</v>
      </c>
      <c r="L783">
        <v>50</v>
      </c>
      <c r="M783">
        <v>-99</v>
      </c>
      <c r="N783">
        <v>-32</v>
      </c>
      <c r="O783">
        <v>16</v>
      </c>
      <c r="AA783">
        <v>-99</v>
      </c>
      <c r="AB783">
        <v>0.02</v>
      </c>
      <c r="AC783">
        <v>999</v>
      </c>
      <c r="AE783" t="s">
        <v>59</v>
      </c>
      <c r="AF783" t="s">
        <v>54</v>
      </c>
      <c r="AG783" t="s">
        <v>54</v>
      </c>
    </row>
    <row r="784" spans="1:33" x14ac:dyDescent="0.3">
      <c r="A784" t="s">
        <v>55</v>
      </c>
      <c r="B784" t="s">
        <v>61</v>
      </c>
      <c r="H784">
        <v>2442</v>
      </c>
      <c r="I784">
        <v>1</v>
      </c>
      <c r="J784" t="s">
        <v>77</v>
      </c>
      <c r="K784" t="s">
        <v>78</v>
      </c>
      <c r="L784">
        <v>50</v>
      </c>
      <c r="M784">
        <v>-99</v>
      </c>
      <c r="N784">
        <v>-32</v>
      </c>
      <c r="O784">
        <v>16</v>
      </c>
      <c r="AA784">
        <v>-99</v>
      </c>
      <c r="AB784">
        <v>180</v>
      </c>
      <c r="AC784">
        <v>999</v>
      </c>
      <c r="AE784" t="s">
        <v>62</v>
      </c>
      <c r="AF784" t="s">
        <v>54</v>
      </c>
      <c r="AG784" t="s">
        <v>54</v>
      </c>
    </row>
    <row r="785" spans="1:33" x14ac:dyDescent="0.3">
      <c r="A785" t="s">
        <v>55</v>
      </c>
      <c r="B785" t="s">
        <v>63</v>
      </c>
      <c r="H785">
        <v>2442</v>
      </c>
      <c r="I785">
        <v>1</v>
      </c>
      <c r="J785" t="s">
        <v>77</v>
      </c>
      <c r="K785" t="s">
        <v>78</v>
      </c>
      <c r="L785">
        <v>50</v>
      </c>
      <c r="M785">
        <v>-99</v>
      </c>
      <c r="N785">
        <v>-32</v>
      </c>
      <c r="O785">
        <v>16</v>
      </c>
      <c r="AA785">
        <v>-50</v>
      </c>
      <c r="AB785">
        <v>-2.1920000000000002</v>
      </c>
      <c r="AC785">
        <v>50</v>
      </c>
      <c r="AE785" t="s">
        <v>64</v>
      </c>
      <c r="AF785" t="s">
        <v>54</v>
      </c>
      <c r="AG785" t="s">
        <v>54</v>
      </c>
    </row>
    <row r="786" spans="1:33" x14ac:dyDescent="0.3">
      <c r="A786" t="s">
        <v>55</v>
      </c>
      <c r="B786" t="s">
        <v>65</v>
      </c>
      <c r="H786">
        <v>2442</v>
      </c>
      <c r="I786">
        <v>1</v>
      </c>
      <c r="J786" t="s">
        <v>77</v>
      </c>
      <c r="K786" t="s">
        <v>78</v>
      </c>
      <c r="L786">
        <v>50</v>
      </c>
      <c r="M786">
        <v>-99</v>
      </c>
      <c r="N786">
        <v>-32</v>
      </c>
      <c r="O786">
        <v>16</v>
      </c>
      <c r="AA786">
        <v>-99</v>
      </c>
      <c r="AB786">
        <v>-2.1949999999999998</v>
      </c>
      <c r="AC786">
        <v>999</v>
      </c>
      <c r="AF786" t="s">
        <v>54</v>
      </c>
      <c r="AG786" t="s">
        <v>54</v>
      </c>
    </row>
    <row r="787" spans="1:33" x14ac:dyDescent="0.3">
      <c r="A787" t="s">
        <v>55</v>
      </c>
      <c r="B787" t="s">
        <v>66</v>
      </c>
      <c r="H787">
        <v>2442</v>
      </c>
      <c r="I787">
        <v>1</v>
      </c>
      <c r="J787" t="s">
        <v>77</v>
      </c>
      <c r="K787" t="s">
        <v>78</v>
      </c>
      <c r="L787">
        <v>50</v>
      </c>
      <c r="M787">
        <v>-99</v>
      </c>
      <c r="N787">
        <v>-32</v>
      </c>
      <c r="O787">
        <v>16</v>
      </c>
      <c r="AA787">
        <v>-99</v>
      </c>
      <c r="AB787">
        <v>0.246</v>
      </c>
      <c r="AC787">
        <v>999</v>
      </c>
      <c r="AE787" t="s">
        <v>67</v>
      </c>
      <c r="AF787" t="s">
        <v>54</v>
      </c>
      <c r="AG787" t="s">
        <v>54</v>
      </c>
    </row>
    <row r="788" spans="1:33" x14ac:dyDescent="0.3">
      <c r="A788" t="s">
        <v>55</v>
      </c>
      <c r="B788" t="s">
        <v>68</v>
      </c>
      <c r="H788">
        <v>2442</v>
      </c>
      <c r="I788">
        <v>1</v>
      </c>
      <c r="J788" t="s">
        <v>77</v>
      </c>
      <c r="K788" t="s">
        <v>78</v>
      </c>
      <c r="L788">
        <v>50</v>
      </c>
      <c r="M788">
        <v>-99</v>
      </c>
      <c r="N788">
        <v>-32</v>
      </c>
      <c r="O788">
        <v>16</v>
      </c>
      <c r="AA788">
        <v>0</v>
      </c>
      <c r="AB788">
        <v>15.571999999999999</v>
      </c>
      <c r="AC788">
        <v>30</v>
      </c>
      <c r="AE788" t="s">
        <v>59</v>
      </c>
      <c r="AF788" t="s">
        <v>54</v>
      </c>
      <c r="AG788" t="s">
        <v>54</v>
      </c>
    </row>
    <row r="789" spans="1:33" x14ac:dyDescent="0.3">
      <c r="A789" t="s">
        <v>55</v>
      </c>
      <c r="B789" t="s">
        <v>69</v>
      </c>
      <c r="H789">
        <v>2442</v>
      </c>
      <c r="I789">
        <v>1</v>
      </c>
      <c r="J789" t="s">
        <v>77</v>
      </c>
      <c r="K789" t="s">
        <v>78</v>
      </c>
      <c r="L789">
        <v>50</v>
      </c>
      <c r="M789">
        <v>-99</v>
      </c>
      <c r="N789">
        <v>-32</v>
      </c>
      <c r="O789">
        <v>16</v>
      </c>
      <c r="AA789">
        <v>-4</v>
      </c>
      <c r="AB789">
        <v>-0.42799999999999999</v>
      </c>
      <c r="AC789">
        <v>4</v>
      </c>
      <c r="AE789" t="s">
        <v>59</v>
      </c>
      <c r="AF789" t="s">
        <v>54</v>
      </c>
      <c r="AG789" t="s">
        <v>54</v>
      </c>
    </row>
    <row r="790" spans="1:33" x14ac:dyDescent="0.3">
      <c r="A790" t="s">
        <v>55</v>
      </c>
      <c r="B790" t="s">
        <v>70</v>
      </c>
      <c r="H790">
        <v>2442</v>
      </c>
      <c r="I790">
        <v>1</v>
      </c>
      <c r="J790" t="s">
        <v>77</v>
      </c>
      <c r="K790" t="s">
        <v>78</v>
      </c>
      <c r="L790">
        <v>50</v>
      </c>
      <c r="M790">
        <v>-99</v>
      </c>
      <c r="N790">
        <v>-32</v>
      </c>
      <c r="O790">
        <v>16</v>
      </c>
      <c r="AA790">
        <v>-120</v>
      </c>
      <c r="AB790">
        <v>-47.996000000000002</v>
      </c>
      <c r="AC790">
        <v>-10</v>
      </c>
      <c r="AE790" t="s">
        <v>59</v>
      </c>
      <c r="AF790" t="s">
        <v>54</v>
      </c>
      <c r="AG790" t="s">
        <v>54</v>
      </c>
    </row>
    <row r="791" spans="1:33" x14ac:dyDescent="0.3">
      <c r="A791" t="s">
        <v>55</v>
      </c>
      <c r="B791" t="s">
        <v>71</v>
      </c>
      <c r="H791">
        <v>2442</v>
      </c>
      <c r="I791">
        <v>1</v>
      </c>
      <c r="J791" t="s">
        <v>77</v>
      </c>
      <c r="K791" t="s">
        <v>78</v>
      </c>
      <c r="L791">
        <v>50</v>
      </c>
      <c r="M791">
        <v>-99</v>
      </c>
      <c r="N791">
        <v>-32</v>
      </c>
      <c r="O791">
        <v>16</v>
      </c>
      <c r="AA791">
        <v>-99</v>
      </c>
      <c r="AB791">
        <v>-33.460999999999999</v>
      </c>
      <c r="AC791">
        <v>99</v>
      </c>
      <c r="AE791" t="s">
        <v>59</v>
      </c>
      <c r="AF791" t="s">
        <v>54</v>
      </c>
      <c r="AG791" t="s">
        <v>54</v>
      </c>
    </row>
    <row r="792" spans="1:33" x14ac:dyDescent="0.3">
      <c r="A792" t="s">
        <v>55</v>
      </c>
      <c r="B792" t="s">
        <v>72</v>
      </c>
      <c r="H792">
        <v>2442</v>
      </c>
      <c r="I792">
        <v>1</v>
      </c>
      <c r="J792" t="s">
        <v>77</v>
      </c>
      <c r="K792" t="s">
        <v>78</v>
      </c>
      <c r="L792">
        <v>50</v>
      </c>
      <c r="M792">
        <v>-99</v>
      </c>
      <c r="N792">
        <v>-32</v>
      </c>
      <c r="O792">
        <v>16</v>
      </c>
      <c r="AA792">
        <v>-99</v>
      </c>
      <c r="AB792">
        <v>-32.158000000000001</v>
      </c>
      <c r="AC792">
        <v>99</v>
      </c>
      <c r="AE792" t="s">
        <v>59</v>
      </c>
      <c r="AF792" t="s">
        <v>54</v>
      </c>
      <c r="AG792" t="s">
        <v>54</v>
      </c>
    </row>
    <row r="793" spans="1:33" x14ac:dyDescent="0.3">
      <c r="A793" t="s">
        <v>55</v>
      </c>
      <c r="B793" t="s">
        <v>49</v>
      </c>
      <c r="H793">
        <v>2442</v>
      </c>
      <c r="I793">
        <v>1</v>
      </c>
      <c r="J793" t="s">
        <v>77</v>
      </c>
      <c r="K793" t="s">
        <v>78</v>
      </c>
      <c r="L793">
        <v>50</v>
      </c>
      <c r="M793">
        <v>-99</v>
      </c>
      <c r="N793">
        <v>-32</v>
      </c>
      <c r="O793">
        <v>16</v>
      </c>
      <c r="AF793" t="s">
        <v>54</v>
      </c>
      <c r="AG793" t="s">
        <v>54</v>
      </c>
    </row>
    <row r="794" spans="1:33" x14ac:dyDescent="0.3">
      <c r="A794" t="s">
        <v>55</v>
      </c>
      <c r="B794" t="s">
        <v>56</v>
      </c>
      <c r="H794">
        <v>2442</v>
      </c>
      <c r="I794">
        <v>2</v>
      </c>
      <c r="J794" t="s">
        <v>77</v>
      </c>
      <c r="K794" t="s">
        <v>78</v>
      </c>
      <c r="L794">
        <v>50</v>
      </c>
      <c r="M794">
        <v>-99</v>
      </c>
      <c r="N794">
        <v>-32</v>
      </c>
      <c r="O794">
        <v>8</v>
      </c>
      <c r="AA794">
        <v>-99</v>
      </c>
      <c r="AB794">
        <v>-37.212000000000003</v>
      </c>
      <c r="AC794">
        <v>-32</v>
      </c>
      <c r="AE794" t="s">
        <v>59</v>
      </c>
      <c r="AF794" t="s">
        <v>54</v>
      </c>
      <c r="AG794" t="s">
        <v>54</v>
      </c>
    </row>
    <row r="795" spans="1:33" x14ac:dyDescent="0.3">
      <c r="A795" t="s">
        <v>55</v>
      </c>
      <c r="B795" t="s">
        <v>60</v>
      </c>
      <c r="H795">
        <v>2442</v>
      </c>
      <c r="I795">
        <v>2</v>
      </c>
      <c r="J795" t="s">
        <v>77</v>
      </c>
      <c r="K795" t="s">
        <v>78</v>
      </c>
      <c r="L795">
        <v>50</v>
      </c>
      <c r="M795">
        <v>-99</v>
      </c>
      <c r="N795">
        <v>-32</v>
      </c>
      <c r="O795">
        <v>8</v>
      </c>
      <c r="AA795">
        <v>-99</v>
      </c>
      <c r="AB795">
        <v>1E-3</v>
      </c>
      <c r="AC795">
        <v>999</v>
      </c>
      <c r="AE795" t="s">
        <v>59</v>
      </c>
      <c r="AF795" t="s">
        <v>54</v>
      </c>
      <c r="AG795" t="s">
        <v>54</v>
      </c>
    </row>
    <row r="796" spans="1:33" x14ac:dyDescent="0.3">
      <c r="A796" t="s">
        <v>55</v>
      </c>
      <c r="B796" t="s">
        <v>61</v>
      </c>
      <c r="H796">
        <v>2442</v>
      </c>
      <c r="I796">
        <v>2</v>
      </c>
      <c r="J796" t="s">
        <v>77</v>
      </c>
      <c r="K796" t="s">
        <v>78</v>
      </c>
      <c r="L796">
        <v>50</v>
      </c>
      <c r="M796">
        <v>-99</v>
      </c>
      <c r="N796">
        <v>-32</v>
      </c>
      <c r="O796">
        <v>8</v>
      </c>
      <c r="AA796">
        <v>-99</v>
      </c>
      <c r="AB796">
        <v>180</v>
      </c>
      <c r="AC796">
        <v>999</v>
      </c>
      <c r="AE796" t="s">
        <v>62</v>
      </c>
      <c r="AF796" t="s">
        <v>54</v>
      </c>
      <c r="AG796" t="s">
        <v>54</v>
      </c>
    </row>
    <row r="797" spans="1:33" x14ac:dyDescent="0.3">
      <c r="A797" t="s">
        <v>55</v>
      </c>
      <c r="B797" t="s">
        <v>63</v>
      </c>
      <c r="H797">
        <v>2442</v>
      </c>
      <c r="I797">
        <v>2</v>
      </c>
      <c r="J797" t="s">
        <v>77</v>
      </c>
      <c r="K797" t="s">
        <v>78</v>
      </c>
      <c r="L797">
        <v>50</v>
      </c>
      <c r="M797">
        <v>-99</v>
      </c>
      <c r="N797">
        <v>-32</v>
      </c>
      <c r="O797">
        <v>8</v>
      </c>
      <c r="AA797">
        <v>-50</v>
      </c>
      <c r="AB797">
        <v>-2.2869999999999999</v>
      </c>
      <c r="AC797">
        <v>50</v>
      </c>
      <c r="AE797" t="s">
        <v>64</v>
      </c>
      <c r="AF797" t="s">
        <v>54</v>
      </c>
      <c r="AG797" t="s">
        <v>54</v>
      </c>
    </row>
    <row r="798" spans="1:33" x14ac:dyDescent="0.3">
      <c r="A798" t="s">
        <v>55</v>
      </c>
      <c r="B798" t="s">
        <v>65</v>
      </c>
      <c r="H798">
        <v>2442</v>
      </c>
      <c r="I798">
        <v>2</v>
      </c>
      <c r="J798" t="s">
        <v>77</v>
      </c>
      <c r="K798" t="s">
        <v>78</v>
      </c>
      <c r="L798">
        <v>50</v>
      </c>
      <c r="M798">
        <v>-99</v>
      </c>
      <c r="N798">
        <v>-32</v>
      </c>
      <c r="O798">
        <v>8</v>
      </c>
      <c r="AA798">
        <v>-99</v>
      </c>
      <c r="AB798">
        <v>-2.1949999999999998</v>
      </c>
      <c r="AC798">
        <v>999</v>
      </c>
      <c r="AF798" t="s">
        <v>54</v>
      </c>
      <c r="AG798" t="s">
        <v>54</v>
      </c>
    </row>
    <row r="799" spans="1:33" x14ac:dyDescent="0.3">
      <c r="A799" t="s">
        <v>55</v>
      </c>
      <c r="B799" t="s">
        <v>66</v>
      </c>
      <c r="H799">
        <v>2442</v>
      </c>
      <c r="I799">
        <v>2</v>
      </c>
      <c r="J799" t="s">
        <v>77</v>
      </c>
      <c r="K799" t="s">
        <v>78</v>
      </c>
      <c r="L799">
        <v>50</v>
      </c>
      <c r="M799">
        <v>-99</v>
      </c>
      <c r="N799">
        <v>-32</v>
      </c>
      <c r="O799">
        <v>8</v>
      </c>
      <c r="AA799">
        <v>-99</v>
      </c>
      <c r="AB799">
        <v>0.21099999999999999</v>
      </c>
      <c r="AC799">
        <v>999</v>
      </c>
      <c r="AE799" t="s">
        <v>67</v>
      </c>
      <c r="AF799" t="s">
        <v>54</v>
      </c>
      <c r="AG799" t="s">
        <v>54</v>
      </c>
    </row>
    <row r="800" spans="1:33" x14ac:dyDescent="0.3">
      <c r="A800" t="s">
        <v>55</v>
      </c>
      <c r="B800" t="s">
        <v>68</v>
      </c>
      <c r="H800">
        <v>2442</v>
      </c>
      <c r="I800">
        <v>2</v>
      </c>
      <c r="J800" t="s">
        <v>77</v>
      </c>
      <c r="K800" t="s">
        <v>78</v>
      </c>
      <c r="L800">
        <v>50</v>
      </c>
      <c r="M800">
        <v>-99</v>
      </c>
      <c r="N800">
        <v>-32</v>
      </c>
      <c r="O800">
        <v>8</v>
      </c>
      <c r="AA800">
        <v>0</v>
      </c>
      <c r="AB800">
        <v>7.0570000000000004</v>
      </c>
      <c r="AC800">
        <v>30</v>
      </c>
      <c r="AE800" t="s">
        <v>59</v>
      </c>
      <c r="AF800" t="s">
        <v>54</v>
      </c>
      <c r="AG800" t="s">
        <v>54</v>
      </c>
    </row>
    <row r="801" spans="1:33" x14ac:dyDescent="0.3">
      <c r="A801" t="s">
        <v>55</v>
      </c>
      <c r="B801" t="s">
        <v>69</v>
      </c>
      <c r="H801">
        <v>2442</v>
      </c>
      <c r="I801">
        <v>2</v>
      </c>
      <c r="J801" t="s">
        <v>77</v>
      </c>
      <c r="K801" t="s">
        <v>78</v>
      </c>
      <c r="L801">
        <v>50</v>
      </c>
      <c r="M801">
        <v>-99</v>
      </c>
      <c r="N801">
        <v>-32</v>
      </c>
      <c r="O801">
        <v>8</v>
      </c>
      <c r="AA801">
        <v>-4</v>
      </c>
      <c r="AB801">
        <v>-0.94299999999999995</v>
      </c>
      <c r="AC801">
        <v>4</v>
      </c>
      <c r="AE801" t="s">
        <v>59</v>
      </c>
      <c r="AF801" t="s">
        <v>54</v>
      </c>
      <c r="AG801" t="s">
        <v>54</v>
      </c>
    </row>
    <row r="802" spans="1:33" x14ac:dyDescent="0.3">
      <c r="A802" t="s">
        <v>55</v>
      </c>
      <c r="B802" t="s">
        <v>70</v>
      </c>
      <c r="H802">
        <v>2442</v>
      </c>
      <c r="I802">
        <v>2</v>
      </c>
      <c r="J802" t="s">
        <v>77</v>
      </c>
      <c r="K802" t="s">
        <v>78</v>
      </c>
      <c r="L802">
        <v>50</v>
      </c>
      <c r="M802">
        <v>-99</v>
      </c>
      <c r="N802">
        <v>-32</v>
      </c>
      <c r="O802">
        <v>8</v>
      </c>
      <c r="AA802">
        <v>-120</v>
      </c>
      <c r="AB802">
        <v>-48.145000000000003</v>
      </c>
      <c r="AC802">
        <v>-10</v>
      </c>
      <c r="AE802" t="s">
        <v>59</v>
      </c>
      <c r="AF802" t="s">
        <v>54</v>
      </c>
      <c r="AG802" t="s">
        <v>54</v>
      </c>
    </row>
    <row r="803" spans="1:33" x14ac:dyDescent="0.3">
      <c r="A803" t="s">
        <v>55</v>
      </c>
      <c r="B803" t="s">
        <v>71</v>
      </c>
      <c r="H803">
        <v>2442</v>
      </c>
      <c r="I803">
        <v>2</v>
      </c>
      <c r="J803" t="s">
        <v>77</v>
      </c>
      <c r="K803" t="s">
        <v>78</v>
      </c>
      <c r="L803">
        <v>50</v>
      </c>
      <c r="M803">
        <v>-99</v>
      </c>
      <c r="N803">
        <v>-32</v>
      </c>
      <c r="O803">
        <v>8</v>
      </c>
      <c r="AA803">
        <v>-99</v>
      </c>
      <c r="AB803">
        <v>-37.253999999999998</v>
      </c>
      <c r="AC803">
        <v>99</v>
      </c>
      <c r="AE803" t="s">
        <v>59</v>
      </c>
      <c r="AF803" t="s">
        <v>54</v>
      </c>
      <c r="AG803" t="s">
        <v>54</v>
      </c>
    </row>
    <row r="804" spans="1:33" x14ac:dyDescent="0.3">
      <c r="A804" t="s">
        <v>55</v>
      </c>
      <c r="B804" t="s">
        <v>72</v>
      </c>
      <c r="H804">
        <v>2442</v>
      </c>
      <c r="I804">
        <v>2</v>
      </c>
      <c r="J804" t="s">
        <v>77</v>
      </c>
      <c r="K804" t="s">
        <v>78</v>
      </c>
      <c r="L804">
        <v>50</v>
      </c>
      <c r="M804">
        <v>-99</v>
      </c>
      <c r="N804">
        <v>-32</v>
      </c>
      <c r="O804">
        <v>8</v>
      </c>
      <c r="AA804">
        <v>-99</v>
      </c>
      <c r="AB804">
        <v>-37.142000000000003</v>
      </c>
      <c r="AC804">
        <v>99</v>
      </c>
      <c r="AE804" t="s">
        <v>59</v>
      </c>
      <c r="AF804" t="s">
        <v>54</v>
      </c>
      <c r="AG804" t="s">
        <v>54</v>
      </c>
    </row>
    <row r="805" spans="1:33" x14ac:dyDescent="0.3">
      <c r="A805" t="s">
        <v>55</v>
      </c>
      <c r="B805" t="s">
        <v>49</v>
      </c>
      <c r="H805">
        <v>2442</v>
      </c>
      <c r="I805">
        <v>2</v>
      </c>
      <c r="J805" t="s">
        <v>77</v>
      </c>
      <c r="K805" t="s">
        <v>78</v>
      </c>
      <c r="L805">
        <v>50</v>
      </c>
      <c r="M805">
        <v>-99</v>
      </c>
      <c r="N805">
        <v>-32</v>
      </c>
      <c r="O805">
        <v>8</v>
      </c>
      <c r="AF805" t="s">
        <v>54</v>
      </c>
      <c r="AG805" t="s">
        <v>54</v>
      </c>
    </row>
    <row r="806" spans="1:33" x14ac:dyDescent="0.3">
      <c r="A806" t="s">
        <v>55</v>
      </c>
      <c r="B806" t="s">
        <v>56</v>
      </c>
      <c r="H806">
        <v>2442</v>
      </c>
      <c r="I806">
        <v>2</v>
      </c>
      <c r="J806" t="s">
        <v>77</v>
      </c>
      <c r="K806" t="s">
        <v>78</v>
      </c>
      <c r="L806">
        <v>50</v>
      </c>
      <c r="M806">
        <v>-99</v>
      </c>
      <c r="N806">
        <v>-32</v>
      </c>
      <c r="O806">
        <v>12</v>
      </c>
      <c r="AA806">
        <v>-99</v>
      </c>
      <c r="AB806">
        <v>-36.390999999999998</v>
      </c>
      <c r="AC806">
        <v>-32</v>
      </c>
      <c r="AE806" t="s">
        <v>59</v>
      </c>
      <c r="AF806" t="s">
        <v>54</v>
      </c>
      <c r="AG806" t="s">
        <v>54</v>
      </c>
    </row>
    <row r="807" spans="1:33" x14ac:dyDescent="0.3">
      <c r="A807" t="s">
        <v>55</v>
      </c>
      <c r="B807" t="s">
        <v>60</v>
      </c>
      <c r="H807">
        <v>2442</v>
      </c>
      <c r="I807">
        <v>2</v>
      </c>
      <c r="J807" t="s">
        <v>77</v>
      </c>
      <c r="K807" t="s">
        <v>78</v>
      </c>
      <c r="L807">
        <v>50</v>
      </c>
      <c r="M807">
        <v>-99</v>
      </c>
      <c r="N807">
        <v>-32</v>
      </c>
      <c r="O807">
        <v>12</v>
      </c>
      <c r="AA807">
        <v>-99</v>
      </c>
      <c r="AB807">
        <v>-1E-3</v>
      </c>
      <c r="AC807">
        <v>999</v>
      </c>
      <c r="AE807" t="s">
        <v>59</v>
      </c>
      <c r="AF807" t="s">
        <v>54</v>
      </c>
      <c r="AG807" t="s">
        <v>54</v>
      </c>
    </row>
    <row r="808" spans="1:33" x14ac:dyDescent="0.3">
      <c r="A808" t="s">
        <v>55</v>
      </c>
      <c r="B808" t="s">
        <v>61</v>
      </c>
      <c r="H808">
        <v>2442</v>
      </c>
      <c r="I808">
        <v>2</v>
      </c>
      <c r="J808" t="s">
        <v>77</v>
      </c>
      <c r="K808" t="s">
        <v>78</v>
      </c>
      <c r="L808">
        <v>50</v>
      </c>
      <c r="M808">
        <v>-99</v>
      </c>
      <c r="N808">
        <v>-32</v>
      </c>
      <c r="O808">
        <v>12</v>
      </c>
      <c r="AA808">
        <v>-99</v>
      </c>
      <c r="AB808">
        <v>180</v>
      </c>
      <c r="AC808">
        <v>999</v>
      </c>
      <c r="AE808" t="s">
        <v>62</v>
      </c>
      <c r="AF808" t="s">
        <v>54</v>
      </c>
      <c r="AG808" t="s">
        <v>54</v>
      </c>
    </row>
    <row r="809" spans="1:33" x14ac:dyDescent="0.3">
      <c r="A809" t="s">
        <v>55</v>
      </c>
      <c r="B809" t="s">
        <v>63</v>
      </c>
      <c r="H809">
        <v>2442</v>
      </c>
      <c r="I809">
        <v>2</v>
      </c>
      <c r="J809" t="s">
        <v>77</v>
      </c>
      <c r="K809" t="s">
        <v>78</v>
      </c>
      <c r="L809">
        <v>50</v>
      </c>
      <c r="M809">
        <v>-99</v>
      </c>
      <c r="N809">
        <v>-32</v>
      </c>
      <c r="O809">
        <v>12</v>
      </c>
      <c r="AA809">
        <v>-50</v>
      </c>
      <c r="AB809">
        <v>-2.2010000000000001</v>
      </c>
      <c r="AC809">
        <v>50</v>
      </c>
      <c r="AE809" t="s">
        <v>64</v>
      </c>
      <c r="AF809" t="s">
        <v>54</v>
      </c>
      <c r="AG809" t="s">
        <v>54</v>
      </c>
    </row>
    <row r="810" spans="1:33" x14ac:dyDescent="0.3">
      <c r="A810" t="s">
        <v>55</v>
      </c>
      <c r="B810" t="s">
        <v>65</v>
      </c>
      <c r="H810">
        <v>2442</v>
      </c>
      <c r="I810">
        <v>2</v>
      </c>
      <c r="J810" t="s">
        <v>77</v>
      </c>
      <c r="K810" t="s">
        <v>78</v>
      </c>
      <c r="L810">
        <v>50</v>
      </c>
      <c r="M810">
        <v>-99</v>
      </c>
      <c r="N810">
        <v>-32</v>
      </c>
      <c r="O810">
        <v>12</v>
      </c>
      <c r="AA810">
        <v>-99</v>
      </c>
      <c r="AB810">
        <v>-2.19</v>
      </c>
      <c r="AC810">
        <v>999</v>
      </c>
      <c r="AF810" t="s">
        <v>54</v>
      </c>
      <c r="AG810" t="s">
        <v>54</v>
      </c>
    </row>
    <row r="811" spans="1:33" x14ac:dyDescent="0.3">
      <c r="A811" t="s">
        <v>55</v>
      </c>
      <c r="B811" t="s">
        <v>66</v>
      </c>
      <c r="H811">
        <v>2442</v>
      </c>
      <c r="I811">
        <v>2</v>
      </c>
      <c r="J811" t="s">
        <v>77</v>
      </c>
      <c r="K811" t="s">
        <v>78</v>
      </c>
      <c r="L811">
        <v>50</v>
      </c>
      <c r="M811">
        <v>-99</v>
      </c>
      <c r="N811">
        <v>-32</v>
      </c>
      <c r="O811">
        <v>12</v>
      </c>
      <c r="AA811">
        <v>-99</v>
      </c>
      <c r="AB811">
        <v>0.307</v>
      </c>
      <c r="AC811">
        <v>999</v>
      </c>
      <c r="AE811" t="s">
        <v>67</v>
      </c>
      <c r="AF811" t="s">
        <v>54</v>
      </c>
      <c r="AG811" t="s">
        <v>54</v>
      </c>
    </row>
    <row r="812" spans="1:33" x14ac:dyDescent="0.3">
      <c r="A812" t="s">
        <v>55</v>
      </c>
      <c r="B812" t="s">
        <v>68</v>
      </c>
      <c r="H812">
        <v>2442</v>
      </c>
      <c r="I812">
        <v>2</v>
      </c>
      <c r="J812" t="s">
        <v>77</v>
      </c>
      <c r="K812" t="s">
        <v>78</v>
      </c>
      <c r="L812">
        <v>50</v>
      </c>
      <c r="M812">
        <v>-99</v>
      </c>
      <c r="N812">
        <v>-32</v>
      </c>
      <c r="O812">
        <v>12</v>
      </c>
      <c r="AA812">
        <v>0</v>
      </c>
      <c r="AB812">
        <v>11.471</v>
      </c>
      <c r="AC812">
        <v>30</v>
      </c>
      <c r="AE812" t="s">
        <v>59</v>
      </c>
      <c r="AF812" t="s">
        <v>54</v>
      </c>
      <c r="AG812" t="s">
        <v>54</v>
      </c>
    </row>
    <row r="813" spans="1:33" x14ac:dyDescent="0.3">
      <c r="A813" t="s">
        <v>55</v>
      </c>
      <c r="B813" t="s">
        <v>69</v>
      </c>
      <c r="H813">
        <v>2442</v>
      </c>
      <c r="I813">
        <v>2</v>
      </c>
      <c r="J813" t="s">
        <v>77</v>
      </c>
      <c r="K813" t="s">
        <v>78</v>
      </c>
      <c r="L813">
        <v>50</v>
      </c>
      <c r="M813">
        <v>-99</v>
      </c>
      <c r="N813">
        <v>-32</v>
      </c>
      <c r="O813">
        <v>12</v>
      </c>
      <c r="AA813">
        <v>-4</v>
      </c>
      <c r="AB813">
        <v>-0.52900000000000003</v>
      </c>
      <c r="AC813">
        <v>4</v>
      </c>
      <c r="AE813" t="s">
        <v>59</v>
      </c>
      <c r="AF813" t="s">
        <v>54</v>
      </c>
      <c r="AG813" t="s">
        <v>54</v>
      </c>
    </row>
    <row r="814" spans="1:33" x14ac:dyDescent="0.3">
      <c r="A814" t="s">
        <v>55</v>
      </c>
      <c r="B814" t="s">
        <v>70</v>
      </c>
      <c r="H814">
        <v>2442</v>
      </c>
      <c r="I814">
        <v>2</v>
      </c>
      <c r="J814" t="s">
        <v>77</v>
      </c>
      <c r="K814" t="s">
        <v>78</v>
      </c>
      <c r="L814">
        <v>50</v>
      </c>
      <c r="M814">
        <v>-99</v>
      </c>
      <c r="N814">
        <v>-32</v>
      </c>
      <c r="O814">
        <v>12</v>
      </c>
      <c r="AA814">
        <v>-120</v>
      </c>
      <c r="AB814">
        <v>-46.41</v>
      </c>
      <c r="AC814">
        <v>-10</v>
      </c>
      <c r="AE814" t="s">
        <v>59</v>
      </c>
      <c r="AF814" t="s">
        <v>54</v>
      </c>
      <c r="AG814" t="s">
        <v>54</v>
      </c>
    </row>
    <row r="815" spans="1:33" x14ac:dyDescent="0.3">
      <c r="A815" t="s">
        <v>55</v>
      </c>
      <c r="B815" t="s">
        <v>71</v>
      </c>
      <c r="H815">
        <v>2442</v>
      </c>
      <c r="I815">
        <v>2</v>
      </c>
      <c r="J815" t="s">
        <v>77</v>
      </c>
      <c r="K815" t="s">
        <v>78</v>
      </c>
      <c r="L815">
        <v>50</v>
      </c>
      <c r="M815">
        <v>-99</v>
      </c>
      <c r="N815">
        <v>-32</v>
      </c>
      <c r="O815">
        <v>12</v>
      </c>
      <c r="AA815">
        <v>-99</v>
      </c>
      <c r="AB815">
        <v>-36.515999999999998</v>
      </c>
      <c r="AC815">
        <v>99</v>
      </c>
      <c r="AE815" t="s">
        <v>59</v>
      </c>
      <c r="AF815" t="s">
        <v>54</v>
      </c>
      <c r="AG815" t="s">
        <v>54</v>
      </c>
    </row>
    <row r="816" spans="1:33" x14ac:dyDescent="0.3">
      <c r="A816" t="s">
        <v>55</v>
      </c>
      <c r="B816" t="s">
        <v>72</v>
      </c>
      <c r="H816">
        <v>2442</v>
      </c>
      <c r="I816">
        <v>2</v>
      </c>
      <c r="J816" t="s">
        <v>77</v>
      </c>
      <c r="K816" t="s">
        <v>78</v>
      </c>
      <c r="L816">
        <v>50</v>
      </c>
      <c r="M816">
        <v>-99</v>
      </c>
      <c r="N816">
        <v>-32</v>
      </c>
      <c r="O816">
        <v>12</v>
      </c>
      <c r="AA816">
        <v>-99</v>
      </c>
      <c r="AB816">
        <v>-36.201000000000001</v>
      </c>
      <c r="AC816">
        <v>99</v>
      </c>
      <c r="AE816" t="s">
        <v>59</v>
      </c>
      <c r="AF816" t="s">
        <v>54</v>
      </c>
      <c r="AG816" t="s">
        <v>54</v>
      </c>
    </row>
    <row r="817" spans="1:33" x14ac:dyDescent="0.3">
      <c r="A817" t="s">
        <v>55</v>
      </c>
      <c r="B817" t="s">
        <v>49</v>
      </c>
      <c r="H817">
        <v>2442</v>
      </c>
      <c r="I817">
        <v>2</v>
      </c>
      <c r="J817" t="s">
        <v>77</v>
      </c>
      <c r="K817" t="s">
        <v>78</v>
      </c>
      <c r="L817">
        <v>50</v>
      </c>
      <c r="M817">
        <v>-99</v>
      </c>
      <c r="N817">
        <v>-32</v>
      </c>
      <c r="O817">
        <v>12</v>
      </c>
      <c r="AF817" t="s">
        <v>54</v>
      </c>
      <c r="AG817" t="s">
        <v>54</v>
      </c>
    </row>
    <row r="818" spans="1:33" x14ac:dyDescent="0.3">
      <c r="A818" t="s">
        <v>55</v>
      </c>
      <c r="B818" t="s">
        <v>56</v>
      </c>
      <c r="H818">
        <v>2442</v>
      </c>
      <c r="I818">
        <v>2</v>
      </c>
      <c r="J818" t="s">
        <v>77</v>
      </c>
      <c r="K818" t="s">
        <v>78</v>
      </c>
      <c r="L818">
        <v>50</v>
      </c>
      <c r="M818">
        <v>-99</v>
      </c>
      <c r="N818">
        <v>-32</v>
      </c>
      <c r="O818">
        <v>14</v>
      </c>
      <c r="AA818">
        <v>-99</v>
      </c>
      <c r="AB818">
        <v>-36.44</v>
      </c>
      <c r="AC818">
        <v>-32</v>
      </c>
      <c r="AE818" t="s">
        <v>59</v>
      </c>
      <c r="AF818" t="s">
        <v>54</v>
      </c>
      <c r="AG818" t="s">
        <v>54</v>
      </c>
    </row>
    <row r="819" spans="1:33" x14ac:dyDescent="0.3">
      <c r="A819" t="s">
        <v>55</v>
      </c>
      <c r="B819" t="s">
        <v>60</v>
      </c>
      <c r="H819">
        <v>2442</v>
      </c>
      <c r="I819">
        <v>2</v>
      </c>
      <c r="J819" t="s">
        <v>77</v>
      </c>
      <c r="K819" t="s">
        <v>78</v>
      </c>
      <c r="L819">
        <v>50</v>
      </c>
      <c r="M819">
        <v>-99</v>
      </c>
      <c r="N819">
        <v>-32</v>
      </c>
      <c r="O819">
        <v>14</v>
      </c>
      <c r="AA819">
        <v>-99</v>
      </c>
      <c r="AB819">
        <v>-2.1000000000000001E-2</v>
      </c>
      <c r="AC819">
        <v>999</v>
      </c>
      <c r="AE819" t="s">
        <v>59</v>
      </c>
      <c r="AF819" t="s">
        <v>54</v>
      </c>
      <c r="AG819" t="s">
        <v>54</v>
      </c>
    </row>
    <row r="820" spans="1:33" x14ac:dyDescent="0.3">
      <c r="A820" t="s">
        <v>55</v>
      </c>
      <c r="B820" t="s">
        <v>61</v>
      </c>
      <c r="H820">
        <v>2442</v>
      </c>
      <c r="I820">
        <v>2</v>
      </c>
      <c r="J820" t="s">
        <v>77</v>
      </c>
      <c r="K820" t="s">
        <v>78</v>
      </c>
      <c r="L820">
        <v>50</v>
      </c>
      <c r="M820">
        <v>-99</v>
      </c>
      <c r="N820">
        <v>-32</v>
      </c>
      <c r="O820">
        <v>14</v>
      </c>
      <c r="AA820">
        <v>-99</v>
      </c>
      <c r="AB820">
        <v>180</v>
      </c>
      <c r="AC820">
        <v>999</v>
      </c>
      <c r="AE820" t="s">
        <v>62</v>
      </c>
      <c r="AF820" t="s">
        <v>54</v>
      </c>
      <c r="AG820" t="s">
        <v>54</v>
      </c>
    </row>
    <row r="821" spans="1:33" x14ac:dyDescent="0.3">
      <c r="A821" t="s">
        <v>55</v>
      </c>
      <c r="B821" t="s">
        <v>63</v>
      </c>
      <c r="H821">
        <v>2442</v>
      </c>
      <c r="I821">
        <v>2</v>
      </c>
      <c r="J821" t="s">
        <v>77</v>
      </c>
      <c r="K821" t="s">
        <v>78</v>
      </c>
      <c r="L821">
        <v>50</v>
      </c>
      <c r="M821">
        <v>-99</v>
      </c>
      <c r="N821">
        <v>-32</v>
      </c>
      <c r="O821">
        <v>14</v>
      </c>
      <c r="AA821">
        <v>-50</v>
      </c>
      <c r="AB821">
        <v>-2.169</v>
      </c>
      <c r="AC821">
        <v>50</v>
      </c>
      <c r="AE821" t="s">
        <v>64</v>
      </c>
      <c r="AF821" t="s">
        <v>54</v>
      </c>
      <c r="AG821" t="s">
        <v>54</v>
      </c>
    </row>
    <row r="822" spans="1:33" x14ac:dyDescent="0.3">
      <c r="A822" t="s">
        <v>55</v>
      </c>
      <c r="B822" t="s">
        <v>65</v>
      </c>
      <c r="H822">
        <v>2442</v>
      </c>
      <c r="I822">
        <v>2</v>
      </c>
      <c r="J822" t="s">
        <v>77</v>
      </c>
      <c r="K822" t="s">
        <v>78</v>
      </c>
      <c r="L822">
        <v>50</v>
      </c>
      <c r="M822">
        <v>-99</v>
      </c>
      <c r="N822">
        <v>-32</v>
      </c>
      <c r="O822">
        <v>14</v>
      </c>
      <c r="AA822">
        <v>-99</v>
      </c>
      <c r="AB822">
        <v>-2.1859999999999999</v>
      </c>
      <c r="AC822">
        <v>999</v>
      </c>
      <c r="AF822" t="s">
        <v>54</v>
      </c>
      <c r="AG822" t="s">
        <v>54</v>
      </c>
    </row>
    <row r="823" spans="1:33" x14ac:dyDescent="0.3">
      <c r="A823" t="s">
        <v>55</v>
      </c>
      <c r="B823" t="s">
        <v>66</v>
      </c>
      <c r="H823">
        <v>2442</v>
      </c>
      <c r="I823">
        <v>2</v>
      </c>
      <c r="J823" t="s">
        <v>77</v>
      </c>
      <c r="K823" t="s">
        <v>78</v>
      </c>
      <c r="L823">
        <v>50</v>
      </c>
      <c r="M823">
        <v>-99</v>
      </c>
      <c r="N823">
        <v>-32</v>
      </c>
      <c r="O823">
        <v>14</v>
      </c>
      <c r="AA823">
        <v>-99</v>
      </c>
      <c r="AB823">
        <v>0.22700000000000001</v>
      </c>
      <c r="AC823">
        <v>999</v>
      </c>
      <c r="AE823" t="s">
        <v>67</v>
      </c>
      <c r="AF823" t="s">
        <v>54</v>
      </c>
      <c r="AG823" t="s">
        <v>54</v>
      </c>
    </row>
    <row r="824" spans="1:33" x14ac:dyDescent="0.3">
      <c r="A824" t="s">
        <v>55</v>
      </c>
      <c r="B824" t="s">
        <v>68</v>
      </c>
      <c r="H824">
        <v>2442</v>
      </c>
      <c r="I824">
        <v>2</v>
      </c>
      <c r="J824" t="s">
        <v>77</v>
      </c>
      <c r="K824" t="s">
        <v>78</v>
      </c>
      <c r="L824">
        <v>50</v>
      </c>
      <c r="M824">
        <v>-99</v>
      </c>
      <c r="N824">
        <v>-32</v>
      </c>
      <c r="O824">
        <v>14</v>
      </c>
      <c r="AA824">
        <v>0</v>
      </c>
      <c r="AB824">
        <v>13.426</v>
      </c>
      <c r="AC824">
        <v>30</v>
      </c>
      <c r="AE824" t="s">
        <v>59</v>
      </c>
      <c r="AF824" t="s">
        <v>54</v>
      </c>
      <c r="AG824" t="s">
        <v>54</v>
      </c>
    </row>
    <row r="825" spans="1:33" x14ac:dyDescent="0.3">
      <c r="A825" t="s">
        <v>55</v>
      </c>
      <c r="B825" t="s">
        <v>69</v>
      </c>
      <c r="H825">
        <v>2442</v>
      </c>
      <c r="I825">
        <v>2</v>
      </c>
      <c r="J825" t="s">
        <v>77</v>
      </c>
      <c r="K825" t="s">
        <v>78</v>
      </c>
      <c r="L825">
        <v>50</v>
      </c>
      <c r="M825">
        <v>-99</v>
      </c>
      <c r="N825">
        <v>-32</v>
      </c>
      <c r="O825">
        <v>14</v>
      </c>
      <c r="AA825">
        <v>-4</v>
      </c>
      <c r="AB825">
        <v>-0.57399999999999995</v>
      </c>
      <c r="AC825">
        <v>4</v>
      </c>
      <c r="AE825" t="s">
        <v>59</v>
      </c>
      <c r="AF825" t="s">
        <v>54</v>
      </c>
      <c r="AG825" t="s">
        <v>54</v>
      </c>
    </row>
    <row r="826" spans="1:33" x14ac:dyDescent="0.3">
      <c r="A826" t="s">
        <v>55</v>
      </c>
      <c r="B826" t="s">
        <v>70</v>
      </c>
      <c r="H826">
        <v>2442</v>
      </c>
      <c r="I826">
        <v>2</v>
      </c>
      <c r="J826" t="s">
        <v>77</v>
      </c>
      <c r="K826" t="s">
        <v>78</v>
      </c>
      <c r="L826">
        <v>50</v>
      </c>
      <c r="M826">
        <v>-99</v>
      </c>
      <c r="N826">
        <v>-32</v>
      </c>
      <c r="O826">
        <v>14</v>
      </c>
      <c r="AA826">
        <v>-120</v>
      </c>
      <c r="AB826">
        <v>-44.613999999999997</v>
      </c>
      <c r="AC826">
        <v>-10</v>
      </c>
      <c r="AE826" t="s">
        <v>59</v>
      </c>
      <c r="AF826" t="s">
        <v>54</v>
      </c>
      <c r="AG826" t="s">
        <v>54</v>
      </c>
    </row>
    <row r="827" spans="1:33" x14ac:dyDescent="0.3">
      <c r="A827" t="s">
        <v>55</v>
      </c>
      <c r="B827" t="s">
        <v>71</v>
      </c>
      <c r="H827">
        <v>2442</v>
      </c>
      <c r="I827">
        <v>2</v>
      </c>
      <c r="J827" t="s">
        <v>77</v>
      </c>
      <c r="K827" t="s">
        <v>78</v>
      </c>
      <c r="L827">
        <v>50</v>
      </c>
      <c r="M827">
        <v>-99</v>
      </c>
      <c r="N827">
        <v>-32</v>
      </c>
      <c r="O827">
        <v>14</v>
      </c>
      <c r="AA827">
        <v>-99</v>
      </c>
      <c r="AB827">
        <v>-36.911000000000001</v>
      </c>
      <c r="AC827">
        <v>99</v>
      </c>
      <c r="AE827" t="s">
        <v>59</v>
      </c>
      <c r="AF827" t="s">
        <v>54</v>
      </c>
      <c r="AG827" t="s">
        <v>54</v>
      </c>
    </row>
    <row r="828" spans="1:33" x14ac:dyDescent="0.3">
      <c r="A828" t="s">
        <v>55</v>
      </c>
      <c r="B828" t="s">
        <v>72</v>
      </c>
      <c r="H828">
        <v>2442</v>
      </c>
      <c r="I828">
        <v>2</v>
      </c>
      <c r="J828" t="s">
        <v>77</v>
      </c>
      <c r="K828" t="s">
        <v>78</v>
      </c>
      <c r="L828">
        <v>50</v>
      </c>
      <c r="M828">
        <v>-99</v>
      </c>
      <c r="N828">
        <v>-32</v>
      </c>
      <c r="O828">
        <v>14</v>
      </c>
      <c r="AA828">
        <v>-99</v>
      </c>
      <c r="AB828">
        <v>-36.040999999999997</v>
      </c>
      <c r="AC828">
        <v>99</v>
      </c>
      <c r="AE828" t="s">
        <v>59</v>
      </c>
      <c r="AF828" t="s">
        <v>54</v>
      </c>
      <c r="AG828" t="s">
        <v>54</v>
      </c>
    </row>
    <row r="829" spans="1:33" x14ac:dyDescent="0.3">
      <c r="A829" t="s">
        <v>55</v>
      </c>
      <c r="B829" t="s">
        <v>49</v>
      </c>
      <c r="H829">
        <v>2442</v>
      </c>
      <c r="I829">
        <v>2</v>
      </c>
      <c r="J829" t="s">
        <v>77</v>
      </c>
      <c r="K829" t="s">
        <v>78</v>
      </c>
      <c r="L829">
        <v>50</v>
      </c>
      <c r="M829">
        <v>-99</v>
      </c>
      <c r="N829">
        <v>-32</v>
      </c>
      <c r="O829">
        <v>14</v>
      </c>
      <c r="AF829" t="s">
        <v>54</v>
      </c>
      <c r="AG829" t="s">
        <v>54</v>
      </c>
    </row>
    <row r="830" spans="1:33" x14ac:dyDescent="0.3">
      <c r="A830" t="s">
        <v>55</v>
      </c>
      <c r="B830" t="s">
        <v>56</v>
      </c>
      <c r="H830">
        <v>2442</v>
      </c>
      <c r="I830">
        <v>2</v>
      </c>
      <c r="J830" t="s">
        <v>77</v>
      </c>
      <c r="K830" t="s">
        <v>78</v>
      </c>
      <c r="L830">
        <v>50</v>
      </c>
      <c r="M830">
        <v>-99</v>
      </c>
      <c r="N830">
        <v>-32</v>
      </c>
      <c r="O830">
        <v>15</v>
      </c>
      <c r="AA830">
        <v>-99</v>
      </c>
      <c r="AB830">
        <v>-35.697000000000003</v>
      </c>
      <c r="AC830">
        <v>-32</v>
      </c>
      <c r="AE830" t="s">
        <v>59</v>
      </c>
      <c r="AF830" t="s">
        <v>54</v>
      </c>
      <c r="AG830" t="s">
        <v>54</v>
      </c>
    </row>
    <row r="831" spans="1:33" x14ac:dyDescent="0.3">
      <c r="A831" t="s">
        <v>55</v>
      </c>
      <c r="B831" t="s">
        <v>60</v>
      </c>
      <c r="H831">
        <v>2442</v>
      </c>
      <c r="I831">
        <v>2</v>
      </c>
      <c r="J831" t="s">
        <v>77</v>
      </c>
      <c r="K831" t="s">
        <v>78</v>
      </c>
      <c r="L831">
        <v>50</v>
      </c>
      <c r="M831">
        <v>-99</v>
      </c>
      <c r="N831">
        <v>-32</v>
      </c>
      <c r="O831">
        <v>15</v>
      </c>
      <c r="AA831">
        <v>-99</v>
      </c>
      <c r="AB831">
        <v>-3.5999999999999997E-2</v>
      </c>
      <c r="AC831">
        <v>999</v>
      </c>
      <c r="AE831" t="s">
        <v>59</v>
      </c>
      <c r="AF831" t="s">
        <v>54</v>
      </c>
      <c r="AG831" t="s">
        <v>54</v>
      </c>
    </row>
    <row r="832" spans="1:33" x14ac:dyDescent="0.3">
      <c r="A832" t="s">
        <v>55</v>
      </c>
      <c r="B832" t="s">
        <v>61</v>
      </c>
      <c r="H832">
        <v>2442</v>
      </c>
      <c r="I832">
        <v>2</v>
      </c>
      <c r="J832" t="s">
        <v>77</v>
      </c>
      <c r="K832" t="s">
        <v>78</v>
      </c>
      <c r="L832">
        <v>50</v>
      </c>
      <c r="M832">
        <v>-99</v>
      </c>
      <c r="N832">
        <v>-32</v>
      </c>
      <c r="O832">
        <v>15</v>
      </c>
      <c r="AA832">
        <v>-99</v>
      </c>
      <c r="AB832">
        <v>180</v>
      </c>
      <c r="AC832">
        <v>999</v>
      </c>
      <c r="AE832" t="s">
        <v>62</v>
      </c>
      <c r="AF832" t="s">
        <v>54</v>
      </c>
      <c r="AG832" t="s">
        <v>54</v>
      </c>
    </row>
    <row r="833" spans="1:33" x14ac:dyDescent="0.3">
      <c r="A833" t="s">
        <v>55</v>
      </c>
      <c r="B833" t="s">
        <v>63</v>
      </c>
      <c r="H833">
        <v>2442</v>
      </c>
      <c r="I833">
        <v>2</v>
      </c>
      <c r="J833" t="s">
        <v>77</v>
      </c>
      <c r="K833" t="s">
        <v>78</v>
      </c>
      <c r="L833">
        <v>50</v>
      </c>
      <c r="M833">
        <v>-99</v>
      </c>
      <c r="N833">
        <v>-32</v>
      </c>
      <c r="O833">
        <v>15</v>
      </c>
      <c r="AA833">
        <v>-50</v>
      </c>
      <c r="AB833">
        <v>-1.9870000000000001</v>
      </c>
      <c r="AC833">
        <v>50</v>
      </c>
      <c r="AE833" t="s">
        <v>64</v>
      </c>
      <c r="AF833" t="s">
        <v>54</v>
      </c>
      <c r="AG833" t="s">
        <v>54</v>
      </c>
    </row>
    <row r="834" spans="1:33" x14ac:dyDescent="0.3">
      <c r="A834" t="s">
        <v>55</v>
      </c>
      <c r="B834" t="s">
        <v>65</v>
      </c>
      <c r="H834">
        <v>2442</v>
      </c>
      <c r="I834">
        <v>2</v>
      </c>
      <c r="J834" t="s">
        <v>77</v>
      </c>
      <c r="K834" t="s">
        <v>78</v>
      </c>
      <c r="L834">
        <v>50</v>
      </c>
      <c r="M834">
        <v>-99</v>
      </c>
      <c r="N834">
        <v>-32</v>
      </c>
      <c r="O834">
        <v>15</v>
      </c>
      <c r="AA834">
        <v>-99</v>
      </c>
      <c r="AB834">
        <v>-2.1840000000000002</v>
      </c>
      <c r="AC834">
        <v>999</v>
      </c>
      <c r="AF834" t="s">
        <v>54</v>
      </c>
      <c r="AG834" t="s">
        <v>54</v>
      </c>
    </row>
    <row r="835" spans="1:33" x14ac:dyDescent="0.3">
      <c r="A835" t="s">
        <v>55</v>
      </c>
      <c r="B835" t="s">
        <v>66</v>
      </c>
      <c r="H835">
        <v>2442</v>
      </c>
      <c r="I835">
        <v>2</v>
      </c>
      <c r="J835" t="s">
        <v>77</v>
      </c>
      <c r="K835" t="s">
        <v>78</v>
      </c>
      <c r="L835">
        <v>50</v>
      </c>
      <c r="M835">
        <v>-99</v>
      </c>
      <c r="N835">
        <v>-32</v>
      </c>
      <c r="O835">
        <v>15</v>
      </c>
      <c r="AA835">
        <v>-99</v>
      </c>
      <c r="AB835">
        <v>7.6999999999999999E-2</v>
      </c>
      <c r="AC835">
        <v>999</v>
      </c>
      <c r="AE835" t="s">
        <v>67</v>
      </c>
      <c r="AF835" t="s">
        <v>54</v>
      </c>
      <c r="AG835" t="s">
        <v>54</v>
      </c>
    </row>
    <row r="836" spans="1:33" x14ac:dyDescent="0.3">
      <c r="A836" t="s">
        <v>55</v>
      </c>
      <c r="B836" t="s">
        <v>68</v>
      </c>
      <c r="H836">
        <v>2442</v>
      </c>
      <c r="I836">
        <v>2</v>
      </c>
      <c r="J836" t="s">
        <v>77</v>
      </c>
      <c r="K836" t="s">
        <v>78</v>
      </c>
      <c r="L836">
        <v>50</v>
      </c>
      <c r="M836">
        <v>-99</v>
      </c>
      <c r="N836">
        <v>-32</v>
      </c>
      <c r="O836">
        <v>15</v>
      </c>
      <c r="AA836">
        <v>0</v>
      </c>
      <c r="AB836">
        <v>14.565</v>
      </c>
      <c r="AC836">
        <v>30</v>
      </c>
      <c r="AE836" t="s">
        <v>59</v>
      </c>
      <c r="AF836" t="s">
        <v>54</v>
      </c>
      <c r="AG836" t="s">
        <v>54</v>
      </c>
    </row>
    <row r="837" spans="1:33" x14ac:dyDescent="0.3">
      <c r="A837" t="s">
        <v>55</v>
      </c>
      <c r="B837" t="s">
        <v>69</v>
      </c>
      <c r="H837">
        <v>2442</v>
      </c>
      <c r="I837">
        <v>2</v>
      </c>
      <c r="J837" t="s">
        <v>77</v>
      </c>
      <c r="K837" t="s">
        <v>78</v>
      </c>
      <c r="L837">
        <v>50</v>
      </c>
      <c r="M837">
        <v>-99</v>
      </c>
      <c r="N837">
        <v>-32</v>
      </c>
      <c r="O837">
        <v>15</v>
      </c>
      <c r="AA837">
        <v>-4</v>
      </c>
      <c r="AB837">
        <v>-0.435</v>
      </c>
      <c r="AC837">
        <v>4</v>
      </c>
      <c r="AE837" t="s">
        <v>59</v>
      </c>
      <c r="AF837" t="s">
        <v>54</v>
      </c>
      <c r="AG837" t="s">
        <v>54</v>
      </c>
    </row>
    <row r="838" spans="1:33" x14ac:dyDescent="0.3">
      <c r="A838" t="s">
        <v>55</v>
      </c>
      <c r="B838" t="s">
        <v>70</v>
      </c>
      <c r="H838">
        <v>2442</v>
      </c>
      <c r="I838">
        <v>2</v>
      </c>
      <c r="J838" t="s">
        <v>77</v>
      </c>
      <c r="K838" t="s">
        <v>78</v>
      </c>
      <c r="L838">
        <v>50</v>
      </c>
      <c r="M838">
        <v>-99</v>
      </c>
      <c r="N838">
        <v>-32</v>
      </c>
      <c r="O838">
        <v>15</v>
      </c>
      <c r="AA838">
        <v>-120</v>
      </c>
      <c r="AB838">
        <v>-53.024999999999999</v>
      </c>
      <c r="AC838">
        <v>-10</v>
      </c>
      <c r="AE838" t="s">
        <v>59</v>
      </c>
      <c r="AF838" t="s">
        <v>54</v>
      </c>
      <c r="AG838" t="s">
        <v>54</v>
      </c>
    </row>
    <row r="839" spans="1:33" x14ac:dyDescent="0.3">
      <c r="A839" t="s">
        <v>55</v>
      </c>
      <c r="B839" t="s">
        <v>71</v>
      </c>
      <c r="H839">
        <v>2442</v>
      </c>
      <c r="I839">
        <v>2</v>
      </c>
      <c r="J839" t="s">
        <v>77</v>
      </c>
      <c r="K839" t="s">
        <v>78</v>
      </c>
      <c r="L839">
        <v>50</v>
      </c>
      <c r="M839">
        <v>-99</v>
      </c>
      <c r="N839">
        <v>-32</v>
      </c>
      <c r="O839">
        <v>15</v>
      </c>
      <c r="AA839">
        <v>-99</v>
      </c>
      <c r="AB839">
        <v>-35.837000000000003</v>
      </c>
      <c r="AC839">
        <v>99</v>
      </c>
      <c r="AE839" t="s">
        <v>59</v>
      </c>
      <c r="AF839" t="s">
        <v>54</v>
      </c>
      <c r="AG839" t="s">
        <v>54</v>
      </c>
    </row>
    <row r="840" spans="1:33" x14ac:dyDescent="0.3">
      <c r="A840" t="s">
        <v>55</v>
      </c>
      <c r="B840" t="s">
        <v>72</v>
      </c>
      <c r="H840">
        <v>2442</v>
      </c>
      <c r="I840">
        <v>2</v>
      </c>
      <c r="J840" t="s">
        <v>77</v>
      </c>
      <c r="K840" t="s">
        <v>78</v>
      </c>
      <c r="L840">
        <v>50</v>
      </c>
      <c r="M840">
        <v>-99</v>
      </c>
      <c r="N840">
        <v>-32</v>
      </c>
      <c r="O840">
        <v>15</v>
      </c>
      <c r="AA840">
        <v>-99</v>
      </c>
      <c r="AB840">
        <v>-35.542999999999999</v>
      </c>
      <c r="AC840">
        <v>99</v>
      </c>
      <c r="AE840" t="s">
        <v>59</v>
      </c>
      <c r="AF840" t="s">
        <v>54</v>
      </c>
      <c r="AG840" t="s">
        <v>54</v>
      </c>
    </row>
    <row r="841" spans="1:33" x14ac:dyDescent="0.3">
      <c r="A841" t="s">
        <v>55</v>
      </c>
      <c r="B841" t="s">
        <v>49</v>
      </c>
      <c r="H841">
        <v>2442</v>
      </c>
      <c r="I841">
        <v>2</v>
      </c>
      <c r="J841" t="s">
        <v>77</v>
      </c>
      <c r="K841" t="s">
        <v>78</v>
      </c>
      <c r="L841">
        <v>50</v>
      </c>
      <c r="M841">
        <v>-99</v>
      </c>
      <c r="N841">
        <v>-32</v>
      </c>
      <c r="O841">
        <v>15</v>
      </c>
      <c r="AF841" t="s">
        <v>54</v>
      </c>
      <c r="AG841" t="s">
        <v>54</v>
      </c>
    </row>
    <row r="842" spans="1:33" x14ac:dyDescent="0.3">
      <c r="A842" t="s">
        <v>55</v>
      </c>
      <c r="B842" t="s">
        <v>56</v>
      </c>
      <c r="H842">
        <v>2442</v>
      </c>
      <c r="I842">
        <v>2</v>
      </c>
      <c r="J842" t="s">
        <v>77</v>
      </c>
      <c r="K842" t="s">
        <v>78</v>
      </c>
      <c r="L842">
        <v>50</v>
      </c>
      <c r="M842">
        <v>-99</v>
      </c>
      <c r="N842">
        <v>-32</v>
      </c>
      <c r="O842">
        <v>16</v>
      </c>
      <c r="AA842">
        <v>-99</v>
      </c>
      <c r="AB842">
        <v>-33.384999999999998</v>
      </c>
      <c r="AC842">
        <v>-32</v>
      </c>
      <c r="AE842" t="s">
        <v>59</v>
      </c>
      <c r="AF842" t="s">
        <v>54</v>
      </c>
      <c r="AG842" t="s">
        <v>54</v>
      </c>
    </row>
    <row r="843" spans="1:33" x14ac:dyDescent="0.3">
      <c r="A843" t="s">
        <v>55</v>
      </c>
      <c r="B843" t="s">
        <v>60</v>
      </c>
      <c r="H843">
        <v>2442</v>
      </c>
      <c r="I843">
        <v>2</v>
      </c>
      <c r="J843" t="s">
        <v>77</v>
      </c>
      <c r="K843" t="s">
        <v>78</v>
      </c>
      <c r="L843">
        <v>50</v>
      </c>
      <c r="M843">
        <v>-99</v>
      </c>
      <c r="N843">
        <v>-32</v>
      </c>
      <c r="O843">
        <v>16</v>
      </c>
      <c r="AA843">
        <v>-99</v>
      </c>
      <c r="AB843">
        <v>-1.9E-2</v>
      </c>
      <c r="AC843">
        <v>999</v>
      </c>
      <c r="AE843" t="s">
        <v>59</v>
      </c>
      <c r="AF843" t="s">
        <v>54</v>
      </c>
      <c r="AG843" t="s">
        <v>54</v>
      </c>
    </row>
    <row r="844" spans="1:33" x14ac:dyDescent="0.3">
      <c r="A844" t="s">
        <v>55</v>
      </c>
      <c r="B844" t="s">
        <v>61</v>
      </c>
      <c r="H844">
        <v>2442</v>
      </c>
      <c r="I844">
        <v>2</v>
      </c>
      <c r="J844" t="s">
        <v>77</v>
      </c>
      <c r="K844" t="s">
        <v>78</v>
      </c>
      <c r="L844">
        <v>50</v>
      </c>
      <c r="M844">
        <v>-99</v>
      </c>
      <c r="N844">
        <v>-32</v>
      </c>
      <c r="O844">
        <v>16</v>
      </c>
      <c r="AA844">
        <v>-99</v>
      </c>
      <c r="AB844">
        <v>180</v>
      </c>
      <c r="AC844">
        <v>999</v>
      </c>
      <c r="AE844" t="s">
        <v>62</v>
      </c>
      <c r="AF844" t="s">
        <v>54</v>
      </c>
      <c r="AG844" t="s">
        <v>54</v>
      </c>
    </row>
    <row r="845" spans="1:33" x14ac:dyDescent="0.3">
      <c r="A845" t="s">
        <v>55</v>
      </c>
      <c r="B845" t="s">
        <v>63</v>
      </c>
      <c r="H845">
        <v>2442</v>
      </c>
      <c r="I845">
        <v>2</v>
      </c>
      <c r="J845" t="s">
        <v>77</v>
      </c>
      <c r="K845" t="s">
        <v>78</v>
      </c>
      <c r="L845">
        <v>50</v>
      </c>
      <c r="M845">
        <v>-99</v>
      </c>
      <c r="N845">
        <v>-32</v>
      </c>
      <c r="O845">
        <v>16</v>
      </c>
      <c r="AA845">
        <v>-50</v>
      </c>
      <c r="AB845">
        <v>-2.1349999999999998</v>
      </c>
      <c r="AC845">
        <v>50</v>
      </c>
      <c r="AE845" t="s">
        <v>64</v>
      </c>
      <c r="AF845" t="s">
        <v>54</v>
      </c>
      <c r="AG845" t="s">
        <v>54</v>
      </c>
    </row>
    <row r="846" spans="1:33" x14ac:dyDescent="0.3">
      <c r="A846" t="s">
        <v>55</v>
      </c>
      <c r="B846" t="s">
        <v>65</v>
      </c>
      <c r="H846">
        <v>2442</v>
      </c>
      <c r="I846">
        <v>2</v>
      </c>
      <c r="J846" t="s">
        <v>77</v>
      </c>
      <c r="K846" t="s">
        <v>78</v>
      </c>
      <c r="L846">
        <v>50</v>
      </c>
      <c r="M846">
        <v>-99</v>
      </c>
      <c r="N846">
        <v>-32</v>
      </c>
      <c r="O846">
        <v>16</v>
      </c>
      <c r="AA846">
        <v>-99</v>
      </c>
      <c r="AB846">
        <v>-2.17</v>
      </c>
      <c r="AC846">
        <v>999</v>
      </c>
      <c r="AF846" t="s">
        <v>54</v>
      </c>
      <c r="AG846" t="s">
        <v>54</v>
      </c>
    </row>
    <row r="847" spans="1:33" x14ac:dyDescent="0.3">
      <c r="A847" t="s">
        <v>55</v>
      </c>
      <c r="B847" t="s">
        <v>66</v>
      </c>
      <c r="H847">
        <v>2442</v>
      </c>
      <c r="I847">
        <v>2</v>
      </c>
      <c r="J847" t="s">
        <v>77</v>
      </c>
      <c r="K847" t="s">
        <v>78</v>
      </c>
      <c r="L847">
        <v>50</v>
      </c>
      <c r="M847">
        <v>-99</v>
      </c>
      <c r="N847">
        <v>-32</v>
      </c>
      <c r="O847">
        <v>16</v>
      </c>
      <c r="AA847">
        <v>-99</v>
      </c>
      <c r="AB847">
        <v>4.7E-2</v>
      </c>
      <c r="AC847">
        <v>999</v>
      </c>
      <c r="AE847" t="s">
        <v>67</v>
      </c>
      <c r="AF847" t="s">
        <v>54</v>
      </c>
      <c r="AG847" t="s">
        <v>54</v>
      </c>
    </row>
    <row r="848" spans="1:33" x14ac:dyDescent="0.3">
      <c r="A848" t="s">
        <v>55</v>
      </c>
      <c r="B848" t="s">
        <v>68</v>
      </c>
      <c r="H848">
        <v>2442</v>
      </c>
      <c r="I848">
        <v>2</v>
      </c>
      <c r="J848" t="s">
        <v>77</v>
      </c>
      <c r="K848" t="s">
        <v>78</v>
      </c>
      <c r="L848">
        <v>50</v>
      </c>
      <c r="M848">
        <v>-99</v>
      </c>
      <c r="N848">
        <v>-32</v>
      </c>
      <c r="O848">
        <v>16</v>
      </c>
      <c r="AA848">
        <v>0</v>
      </c>
      <c r="AB848">
        <v>15.577</v>
      </c>
      <c r="AC848">
        <v>30</v>
      </c>
      <c r="AE848" t="s">
        <v>59</v>
      </c>
      <c r="AF848" t="s">
        <v>54</v>
      </c>
      <c r="AG848" t="s">
        <v>54</v>
      </c>
    </row>
    <row r="849" spans="1:33" x14ac:dyDescent="0.3">
      <c r="A849" t="s">
        <v>55</v>
      </c>
      <c r="B849" t="s">
        <v>69</v>
      </c>
      <c r="H849">
        <v>2442</v>
      </c>
      <c r="I849">
        <v>2</v>
      </c>
      <c r="J849" t="s">
        <v>77</v>
      </c>
      <c r="K849" t="s">
        <v>78</v>
      </c>
      <c r="L849">
        <v>50</v>
      </c>
      <c r="M849">
        <v>-99</v>
      </c>
      <c r="N849">
        <v>-32</v>
      </c>
      <c r="O849">
        <v>16</v>
      </c>
      <c r="AA849">
        <v>-4</v>
      </c>
      <c r="AB849">
        <v>-0.42299999999999999</v>
      </c>
      <c r="AC849">
        <v>4</v>
      </c>
      <c r="AE849" t="s">
        <v>59</v>
      </c>
      <c r="AF849" t="s">
        <v>54</v>
      </c>
      <c r="AG849" t="s">
        <v>54</v>
      </c>
    </row>
    <row r="850" spans="1:33" x14ac:dyDescent="0.3">
      <c r="A850" t="s">
        <v>55</v>
      </c>
      <c r="B850" t="s">
        <v>70</v>
      </c>
      <c r="H850">
        <v>2442</v>
      </c>
      <c r="I850">
        <v>2</v>
      </c>
      <c r="J850" t="s">
        <v>77</v>
      </c>
      <c r="K850" t="s">
        <v>78</v>
      </c>
      <c r="L850">
        <v>50</v>
      </c>
      <c r="M850">
        <v>-99</v>
      </c>
      <c r="N850">
        <v>-32</v>
      </c>
      <c r="O850">
        <v>16</v>
      </c>
      <c r="AA850">
        <v>-120</v>
      </c>
      <c r="AB850">
        <v>-50.088000000000001</v>
      </c>
      <c r="AC850">
        <v>-10</v>
      </c>
      <c r="AE850" t="s">
        <v>59</v>
      </c>
      <c r="AF850" t="s">
        <v>54</v>
      </c>
      <c r="AG850" t="s">
        <v>54</v>
      </c>
    </row>
    <row r="851" spans="1:33" x14ac:dyDescent="0.3">
      <c r="A851" t="s">
        <v>55</v>
      </c>
      <c r="B851" t="s">
        <v>71</v>
      </c>
      <c r="H851">
        <v>2442</v>
      </c>
      <c r="I851">
        <v>2</v>
      </c>
      <c r="J851" t="s">
        <v>77</v>
      </c>
      <c r="K851" t="s">
        <v>78</v>
      </c>
      <c r="L851">
        <v>50</v>
      </c>
      <c r="M851">
        <v>-99</v>
      </c>
      <c r="N851">
        <v>-32</v>
      </c>
      <c r="O851">
        <v>16</v>
      </c>
      <c r="AA851">
        <v>-99</v>
      </c>
      <c r="AB851">
        <v>-33.505000000000003</v>
      </c>
      <c r="AC851">
        <v>99</v>
      </c>
      <c r="AE851" t="s">
        <v>59</v>
      </c>
      <c r="AF851" t="s">
        <v>54</v>
      </c>
      <c r="AG851" t="s">
        <v>54</v>
      </c>
    </row>
    <row r="852" spans="1:33" x14ac:dyDescent="0.3">
      <c r="A852" t="s">
        <v>55</v>
      </c>
      <c r="B852" t="s">
        <v>72</v>
      </c>
      <c r="H852">
        <v>2442</v>
      </c>
      <c r="I852">
        <v>2</v>
      </c>
      <c r="J852" t="s">
        <v>77</v>
      </c>
      <c r="K852" t="s">
        <v>78</v>
      </c>
      <c r="L852">
        <v>50</v>
      </c>
      <c r="M852">
        <v>-99</v>
      </c>
      <c r="N852">
        <v>-32</v>
      </c>
      <c r="O852">
        <v>16</v>
      </c>
      <c r="AA852">
        <v>-99</v>
      </c>
      <c r="AB852">
        <v>-33.277000000000001</v>
      </c>
      <c r="AC852">
        <v>99</v>
      </c>
      <c r="AE852" t="s">
        <v>59</v>
      </c>
      <c r="AF852" t="s">
        <v>54</v>
      </c>
      <c r="AG852" t="s">
        <v>54</v>
      </c>
    </row>
    <row r="853" spans="1:33" x14ac:dyDescent="0.3">
      <c r="A853" t="s">
        <v>55</v>
      </c>
      <c r="B853" t="s">
        <v>49</v>
      </c>
      <c r="H853">
        <v>2442</v>
      </c>
      <c r="I853">
        <v>2</v>
      </c>
      <c r="J853" t="s">
        <v>77</v>
      </c>
      <c r="K853" t="s">
        <v>78</v>
      </c>
      <c r="L853">
        <v>50</v>
      </c>
      <c r="M853">
        <v>-99</v>
      </c>
      <c r="N853">
        <v>-32</v>
      </c>
      <c r="O853">
        <v>16</v>
      </c>
      <c r="AF853" t="s">
        <v>54</v>
      </c>
      <c r="AG853" t="s">
        <v>54</v>
      </c>
    </row>
    <row r="854" spans="1:33" x14ac:dyDescent="0.3">
      <c r="A854" t="s">
        <v>55</v>
      </c>
      <c r="B854" t="s">
        <v>56</v>
      </c>
      <c r="H854">
        <v>2462</v>
      </c>
      <c r="I854">
        <v>1</v>
      </c>
      <c r="J854" t="s">
        <v>77</v>
      </c>
      <c r="K854" t="s">
        <v>78</v>
      </c>
      <c r="L854">
        <v>50</v>
      </c>
      <c r="M854">
        <v>-99</v>
      </c>
      <c r="N854">
        <v>-32</v>
      </c>
      <c r="O854">
        <v>8</v>
      </c>
      <c r="AA854">
        <v>-99</v>
      </c>
      <c r="AB854">
        <v>-37.973999999999997</v>
      </c>
      <c r="AC854">
        <v>-32</v>
      </c>
      <c r="AE854" t="s">
        <v>59</v>
      </c>
      <c r="AF854" t="s">
        <v>54</v>
      </c>
      <c r="AG854" t="s">
        <v>54</v>
      </c>
    </row>
    <row r="855" spans="1:33" x14ac:dyDescent="0.3">
      <c r="A855" t="s">
        <v>55</v>
      </c>
      <c r="B855" t="s">
        <v>60</v>
      </c>
      <c r="H855">
        <v>2462</v>
      </c>
      <c r="I855">
        <v>1</v>
      </c>
      <c r="J855" t="s">
        <v>77</v>
      </c>
      <c r="K855" t="s">
        <v>78</v>
      </c>
      <c r="L855">
        <v>50</v>
      </c>
      <c r="M855">
        <v>-99</v>
      </c>
      <c r="N855">
        <v>-32</v>
      </c>
      <c r="O855">
        <v>8</v>
      </c>
      <c r="AA855">
        <v>-99</v>
      </c>
      <c r="AB855">
        <v>3.7999999999999999E-2</v>
      </c>
      <c r="AC855">
        <v>999</v>
      </c>
      <c r="AE855" t="s">
        <v>59</v>
      </c>
      <c r="AF855" t="s">
        <v>54</v>
      </c>
      <c r="AG855" t="s">
        <v>54</v>
      </c>
    </row>
    <row r="856" spans="1:33" x14ac:dyDescent="0.3">
      <c r="A856" t="s">
        <v>55</v>
      </c>
      <c r="B856" t="s">
        <v>61</v>
      </c>
      <c r="H856">
        <v>2462</v>
      </c>
      <c r="I856">
        <v>1</v>
      </c>
      <c r="J856" t="s">
        <v>77</v>
      </c>
      <c r="K856" t="s">
        <v>78</v>
      </c>
      <c r="L856">
        <v>50</v>
      </c>
      <c r="M856">
        <v>-99</v>
      </c>
      <c r="N856">
        <v>-32</v>
      </c>
      <c r="O856">
        <v>8</v>
      </c>
      <c r="AA856">
        <v>-99</v>
      </c>
      <c r="AB856">
        <v>180</v>
      </c>
      <c r="AC856">
        <v>999</v>
      </c>
      <c r="AE856" t="s">
        <v>62</v>
      </c>
      <c r="AF856" t="s">
        <v>54</v>
      </c>
      <c r="AG856" t="s">
        <v>54</v>
      </c>
    </row>
    <row r="857" spans="1:33" x14ac:dyDescent="0.3">
      <c r="A857" t="s">
        <v>55</v>
      </c>
      <c r="B857" t="s">
        <v>63</v>
      </c>
      <c r="H857">
        <v>2462</v>
      </c>
      <c r="I857">
        <v>1</v>
      </c>
      <c r="J857" t="s">
        <v>77</v>
      </c>
      <c r="K857" t="s">
        <v>78</v>
      </c>
      <c r="L857">
        <v>50</v>
      </c>
      <c r="M857">
        <v>-99</v>
      </c>
      <c r="N857">
        <v>-32</v>
      </c>
      <c r="O857">
        <v>8</v>
      </c>
      <c r="AA857">
        <v>-50</v>
      </c>
      <c r="AB857">
        <v>-2.1850000000000001</v>
      </c>
      <c r="AC857">
        <v>50</v>
      </c>
      <c r="AE857" t="s">
        <v>64</v>
      </c>
      <c r="AF857" t="s">
        <v>54</v>
      </c>
      <c r="AG857" t="s">
        <v>54</v>
      </c>
    </row>
    <row r="858" spans="1:33" x14ac:dyDescent="0.3">
      <c r="A858" t="s">
        <v>55</v>
      </c>
      <c r="B858" t="s">
        <v>65</v>
      </c>
      <c r="H858">
        <v>2462</v>
      </c>
      <c r="I858">
        <v>1</v>
      </c>
      <c r="J858" t="s">
        <v>77</v>
      </c>
      <c r="K858" t="s">
        <v>78</v>
      </c>
      <c r="L858">
        <v>50</v>
      </c>
      <c r="M858">
        <v>-99</v>
      </c>
      <c r="N858">
        <v>-32</v>
      </c>
      <c r="O858">
        <v>8</v>
      </c>
      <c r="AA858">
        <v>-99</v>
      </c>
      <c r="AB858">
        <v>-2.1669999999999998</v>
      </c>
      <c r="AC858">
        <v>999</v>
      </c>
      <c r="AF858" t="s">
        <v>54</v>
      </c>
      <c r="AG858" t="s">
        <v>54</v>
      </c>
    </row>
    <row r="859" spans="1:33" x14ac:dyDescent="0.3">
      <c r="A859" t="s">
        <v>55</v>
      </c>
      <c r="B859" t="s">
        <v>66</v>
      </c>
      <c r="H859">
        <v>2462</v>
      </c>
      <c r="I859">
        <v>1</v>
      </c>
      <c r="J859" t="s">
        <v>77</v>
      </c>
      <c r="K859" t="s">
        <v>78</v>
      </c>
      <c r="L859">
        <v>50</v>
      </c>
      <c r="M859">
        <v>-99</v>
      </c>
      <c r="N859">
        <v>-32</v>
      </c>
      <c r="O859">
        <v>8</v>
      </c>
      <c r="AA859">
        <v>-99</v>
      </c>
      <c r="AB859">
        <v>0.32500000000000001</v>
      </c>
      <c r="AC859">
        <v>999</v>
      </c>
      <c r="AE859" t="s">
        <v>67</v>
      </c>
      <c r="AF859" t="s">
        <v>54</v>
      </c>
      <c r="AG859" t="s">
        <v>54</v>
      </c>
    </row>
    <row r="860" spans="1:33" x14ac:dyDescent="0.3">
      <c r="A860" t="s">
        <v>55</v>
      </c>
      <c r="B860" t="s">
        <v>68</v>
      </c>
      <c r="H860">
        <v>2462</v>
      </c>
      <c r="I860">
        <v>1</v>
      </c>
      <c r="J860" t="s">
        <v>77</v>
      </c>
      <c r="K860" t="s">
        <v>78</v>
      </c>
      <c r="L860">
        <v>50</v>
      </c>
      <c r="M860">
        <v>-99</v>
      </c>
      <c r="N860">
        <v>-32</v>
      </c>
      <c r="O860">
        <v>8</v>
      </c>
      <c r="AA860">
        <v>0</v>
      </c>
      <c r="AB860">
        <v>7.6050000000000004</v>
      </c>
      <c r="AC860">
        <v>30</v>
      </c>
      <c r="AE860" t="s">
        <v>59</v>
      </c>
      <c r="AF860" t="s">
        <v>54</v>
      </c>
      <c r="AG860" t="s">
        <v>54</v>
      </c>
    </row>
    <row r="861" spans="1:33" x14ac:dyDescent="0.3">
      <c r="A861" t="s">
        <v>55</v>
      </c>
      <c r="B861" t="s">
        <v>69</v>
      </c>
      <c r="H861">
        <v>2462</v>
      </c>
      <c r="I861">
        <v>1</v>
      </c>
      <c r="J861" t="s">
        <v>77</v>
      </c>
      <c r="K861" t="s">
        <v>78</v>
      </c>
      <c r="L861">
        <v>50</v>
      </c>
      <c r="M861">
        <v>-99</v>
      </c>
      <c r="N861">
        <v>-32</v>
      </c>
      <c r="O861">
        <v>8</v>
      </c>
      <c r="AA861">
        <v>-4</v>
      </c>
      <c r="AB861">
        <v>-0.39500000000000002</v>
      </c>
      <c r="AC861">
        <v>4</v>
      </c>
      <c r="AE861" t="s">
        <v>59</v>
      </c>
      <c r="AF861" t="s">
        <v>54</v>
      </c>
      <c r="AG861" t="s">
        <v>54</v>
      </c>
    </row>
    <row r="862" spans="1:33" x14ac:dyDescent="0.3">
      <c r="A862" t="s">
        <v>55</v>
      </c>
      <c r="B862" t="s">
        <v>70</v>
      </c>
      <c r="H862">
        <v>2462</v>
      </c>
      <c r="I862">
        <v>1</v>
      </c>
      <c r="J862" t="s">
        <v>77</v>
      </c>
      <c r="K862" t="s">
        <v>78</v>
      </c>
      <c r="L862">
        <v>50</v>
      </c>
      <c r="M862">
        <v>-99</v>
      </c>
      <c r="N862">
        <v>-32</v>
      </c>
      <c r="O862">
        <v>8</v>
      </c>
      <c r="AA862">
        <v>-120</v>
      </c>
      <c r="AB862">
        <v>-46.280999999999999</v>
      </c>
      <c r="AC862">
        <v>-10</v>
      </c>
      <c r="AE862" t="s">
        <v>59</v>
      </c>
      <c r="AF862" t="s">
        <v>54</v>
      </c>
      <c r="AG862" t="s">
        <v>54</v>
      </c>
    </row>
    <row r="863" spans="1:33" x14ac:dyDescent="0.3">
      <c r="A863" t="s">
        <v>55</v>
      </c>
      <c r="B863" t="s">
        <v>71</v>
      </c>
      <c r="H863">
        <v>2462</v>
      </c>
      <c r="I863">
        <v>1</v>
      </c>
      <c r="J863" t="s">
        <v>77</v>
      </c>
      <c r="K863" t="s">
        <v>78</v>
      </c>
      <c r="L863">
        <v>50</v>
      </c>
      <c r="M863">
        <v>-99</v>
      </c>
      <c r="N863">
        <v>-32</v>
      </c>
      <c r="O863">
        <v>8</v>
      </c>
      <c r="AA863">
        <v>-99</v>
      </c>
      <c r="AB863">
        <v>-38.435000000000002</v>
      </c>
      <c r="AC863">
        <v>99</v>
      </c>
      <c r="AE863" t="s">
        <v>59</v>
      </c>
      <c r="AF863" t="s">
        <v>54</v>
      </c>
      <c r="AG863" t="s">
        <v>54</v>
      </c>
    </row>
    <row r="864" spans="1:33" x14ac:dyDescent="0.3">
      <c r="A864" t="s">
        <v>55</v>
      </c>
      <c r="B864" t="s">
        <v>72</v>
      </c>
      <c r="H864">
        <v>2462</v>
      </c>
      <c r="I864">
        <v>1</v>
      </c>
      <c r="J864" t="s">
        <v>77</v>
      </c>
      <c r="K864" t="s">
        <v>78</v>
      </c>
      <c r="L864">
        <v>50</v>
      </c>
      <c r="M864">
        <v>-99</v>
      </c>
      <c r="N864">
        <v>-32</v>
      </c>
      <c r="O864">
        <v>8</v>
      </c>
      <c r="AA864">
        <v>-99</v>
      </c>
      <c r="AB864">
        <v>-37.667000000000002</v>
      </c>
      <c r="AC864">
        <v>99</v>
      </c>
      <c r="AE864" t="s">
        <v>59</v>
      </c>
      <c r="AF864" t="s">
        <v>54</v>
      </c>
      <c r="AG864" t="s">
        <v>54</v>
      </c>
    </row>
    <row r="865" spans="1:33" x14ac:dyDescent="0.3">
      <c r="A865" t="s">
        <v>55</v>
      </c>
      <c r="B865" t="s">
        <v>49</v>
      </c>
      <c r="H865">
        <v>2462</v>
      </c>
      <c r="I865">
        <v>1</v>
      </c>
      <c r="J865" t="s">
        <v>77</v>
      </c>
      <c r="K865" t="s">
        <v>78</v>
      </c>
      <c r="L865">
        <v>50</v>
      </c>
      <c r="M865">
        <v>-99</v>
      </c>
      <c r="N865">
        <v>-32</v>
      </c>
      <c r="O865">
        <v>8</v>
      </c>
      <c r="AF865" t="s">
        <v>54</v>
      </c>
      <c r="AG865" t="s">
        <v>54</v>
      </c>
    </row>
    <row r="866" spans="1:33" x14ac:dyDescent="0.3">
      <c r="A866" t="s">
        <v>55</v>
      </c>
      <c r="B866" t="s">
        <v>56</v>
      </c>
      <c r="H866">
        <v>2462</v>
      </c>
      <c r="I866">
        <v>1</v>
      </c>
      <c r="J866" t="s">
        <v>77</v>
      </c>
      <c r="K866" t="s">
        <v>78</v>
      </c>
      <c r="L866">
        <v>50</v>
      </c>
      <c r="M866">
        <v>-99</v>
      </c>
      <c r="N866">
        <v>-32</v>
      </c>
      <c r="O866">
        <v>12</v>
      </c>
      <c r="AA866">
        <v>-99</v>
      </c>
      <c r="AB866">
        <v>-37.081000000000003</v>
      </c>
      <c r="AC866">
        <v>-32</v>
      </c>
      <c r="AE866" t="s">
        <v>59</v>
      </c>
      <c r="AF866" t="s">
        <v>54</v>
      </c>
      <c r="AG866" t="s">
        <v>54</v>
      </c>
    </row>
    <row r="867" spans="1:33" x14ac:dyDescent="0.3">
      <c r="A867" t="s">
        <v>55</v>
      </c>
      <c r="B867" t="s">
        <v>60</v>
      </c>
      <c r="H867">
        <v>2462</v>
      </c>
      <c r="I867">
        <v>1</v>
      </c>
      <c r="J867" t="s">
        <v>77</v>
      </c>
      <c r="K867" t="s">
        <v>78</v>
      </c>
      <c r="L867">
        <v>50</v>
      </c>
      <c r="M867">
        <v>-99</v>
      </c>
      <c r="N867">
        <v>-32</v>
      </c>
      <c r="O867">
        <v>12</v>
      </c>
      <c r="AA867">
        <v>-99</v>
      </c>
      <c r="AB867">
        <v>0.02</v>
      </c>
      <c r="AC867">
        <v>999</v>
      </c>
      <c r="AE867" t="s">
        <v>59</v>
      </c>
      <c r="AF867" t="s">
        <v>54</v>
      </c>
      <c r="AG867" t="s">
        <v>54</v>
      </c>
    </row>
    <row r="868" spans="1:33" x14ac:dyDescent="0.3">
      <c r="A868" t="s">
        <v>55</v>
      </c>
      <c r="B868" t="s">
        <v>61</v>
      </c>
      <c r="H868">
        <v>2462</v>
      </c>
      <c r="I868">
        <v>1</v>
      </c>
      <c r="J868" t="s">
        <v>77</v>
      </c>
      <c r="K868" t="s">
        <v>78</v>
      </c>
      <c r="L868">
        <v>50</v>
      </c>
      <c r="M868">
        <v>-99</v>
      </c>
      <c r="N868">
        <v>-32</v>
      </c>
      <c r="O868">
        <v>12</v>
      </c>
      <c r="AA868">
        <v>-99</v>
      </c>
      <c r="AB868">
        <v>180</v>
      </c>
      <c r="AC868">
        <v>999</v>
      </c>
      <c r="AE868" t="s">
        <v>62</v>
      </c>
      <c r="AF868" t="s">
        <v>54</v>
      </c>
      <c r="AG868" t="s">
        <v>54</v>
      </c>
    </row>
    <row r="869" spans="1:33" x14ac:dyDescent="0.3">
      <c r="A869" t="s">
        <v>55</v>
      </c>
      <c r="B869" t="s">
        <v>63</v>
      </c>
      <c r="H869">
        <v>2462</v>
      </c>
      <c r="I869">
        <v>1</v>
      </c>
      <c r="J869" t="s">
        <v>77</v>
      </c>
      <c r="K869" t="s">
        <v>78</v>
      </c>
      <c r="L869">
        <v>50</v>
      </c>
      <c r="M869">
        <v>-99</v>
      </c>
      <c r="N869">
        <v>-32</v>
      </c>
      <c r="O869">
        <v>12</v>
      </c>
      <c r="AA869">
        <v>-50</v>
      </c>
      <c r="AB869">
        <v>-2.1829999999999998</v>
      </c>
      <c r="AC869">
        <v>50</v>
      </c>
      <c r="AE869" t="s">
        <v>64</v>
      </c>
      <c r="AF869" t="s">
        <v>54</v>
      </c>
      <c r="AG869" t="s">
        <v>54</v>
      </c>
    </row>
    <row r="870" spans="1:33" x14ac:dyDescent="0.3">
      <c r="A870" t="s">
        <v>55</v>
      </c>
      <c r="B870" t="s">
        <v>65</v>
      </c>
      <c r="H870">
        <v>2462</v>
      </c>
      <c r="I870">
        <v>1</v>
      </c>
      <c r="J870" t="s">
        <v>77</v>
      </c>
      <c r="K870" t="s">
        <v>78</v>
      </c>
      <c r="L870">
        <v>50</v>
      </c>
      <c r="M870">
        <v>-99</v>
      </c>
      <c r="N870">
        <v>-32</v>
      </c>
      <c r="O870">
        <v>12</v>
      </c>
      <c r="AA870">
        <v>-99</v>
      </c>
      <c r="AB870">
        <v>-2.16</v>
      </c>
      <c r="AC870">
        <v>999</v>
      </c>
      <c r="AF870" t="s">
        <v>54</v>
      </c>
      <c r="AG870" t="s">
        <v>54</v>
      </c>
    </row>
    <row r="871" spans="1:33" x14ac:dyDescent="0.3">
      <c r="A871" t="s">
        <v>55</v>
      </c>
      <c r="B871" t="s">
        <v>66</v>
      </c>
      <c r="H871">
        <v>2462</v>
      </c>
      <c r="I871">
        <v>1</v>
      </c>
      <c r="J871" t="s">
        <v>77</v>
      </c>
      <c r="K871" t="s">
        <v>78</v>
      </c>
      <c r="L871">
        <v>50</v>
      </c>
      <c r="M871">
        <v>-99</v>
      </c>
      <c r="N871">
        <v>-32</v>
      </c>
      <c r="O871">
        <v>12</v>
      </c>
      <c r="AA871">
        <v>-99</v>
      </c>
      <c r="AB871">
        <v>0.28100000000000003</v>
      </c>
      <c r="AC871">
        <v>999</v>
      </c>
      <c r="AE871" t="s">
        <v>67</v>
      </c>
      <c r="AF871" t="s">
        <v>54</v>
      </c>
      <c r="AG871" t="s">
        <v>54</v>
      </c>
    </row>
    <row r="872" spans="1:33" x14ac:dyDescent="0.3">
      <c r="A872" t="s">
        <v>55</v>
      </c>
      <c r="B872" t="s">
        <v>68</v>
      </c>
      <c r="H872">
        <v>2462</v>
      </c>
      <c r="I872">
        <v>1</v>
      </c>
      <c r="J872" t="s">
        <v>77</v>
      </c>
      <c r="K872" t="s">
        <v>78</v>
      </c>
      <c r="L872">
        <v>50</v>
      </c>
      <c r="M872">
        <v>-99</v>
      </c>
      <c r="N872">
        <v>-32</v>
      </c>
      <c r="O872">
        <v>12</v>
      </c>
      <c r="AA872">
        <v>0</v>
      </c>
      <c r="AB872">
        <v>11.212</v>
      </c>
      <c r="AC872">
        <v>30</v>
      </c>
      <c r="AE872" t="s">
        <v>59</v>
      </c>
      <c r="AF872" t="s">
        <v>54</v>
      </c>
      <c r="AG872" t="s">
        <v>54</v>
      </c>
    </row>
    <row r="873" spans="1:33" x14ac:dyDescent="0.3">
      <c r="A873" t="s">
        <v>55</v>
      </c>
      <c r="B873" t="s">
        <v>69</v>
      </c>
      <c r="H873">
        <v>2462</v>
      </c>
      <c r="I873">
        <v>1</v>
      </c>
      <c r="J873" t="s">
        <v>77</v>
      </c>
      <c r="K873" t="s">
        <v>78</v>
      </c>
      <c r="L873">
        <v>50</v>
      </c>
      <c r="M873">
        <v>-99</v>
      </c>
      <c r="N873">
        <v>-32</v>
      </c>
      <c r="O873">
        <v>12</v>
      </c>
      <c r="AA873">
        <v>-4</v>
      </c>
      <c r="AB873">
        <v>-0.78800000000000003</v>
      </c>
      <c r="AC873">
        <v>4</v>
      </c>
      <c r="AE873" t="s">
        <v>59</v>
      </c>
      <c r="AF873" t="s">
        <v>54</v>
      </c>
      <c r="AG873" t="s">
        <v>54</v>
      </c>
    </row>
    <row r="874" spans="1:33" x14ac:dyDescent="0.3">
      <c r="A874" t="s">
        <v>55</v>
      </c>
      <c r="B874" t="s">
        <v>70</v>
      </c>
      <c r="H874">
        <v>2462</v>
      </c>
      <c r="I874">
        <v>1</v>
      </c>
      <c r="J874" t="s">
        <v>77</v>
      </c>
      <c r="K874" t="s">
        <v>78</v>
      </c>
      <c r="L874">
        <v>50</v>
      </c>
      <c r="M874">
        <v>-99</v>
      </c>
      <c r="N874">
        <v>-32</v>
      </c>
      <c r="O874">
        <v>12</v>
      </c>
      <c r="AA874">
        <v>-120</v>
      </c>
      <c r="AB874">
        <v>-42.776000000000003</v>
      </c>
      <c r="AC874">
        <v>-10</v>
      </c>
      <c r="AE874" t="s">
        <v>59</v>
      </c>
      <c r="AF874" t="s">
        <v>54</v>
      </c>
      <c r="AG874" t="s">
        <v>54</v>
      </c>
    </row>
    <row r="875" spans="1:33" x14ac:dyDescent="0.3">
      <c r="A875" t="s">
        <v>55</v>
      </c>
      <c r="B875" t="s">
        <v>71</v>
      </c>
      <c r="H875">
        <v>2462</v>
      </c>
      <c r="I875">
        <v>1</v>
      </c>
      <c r="J875" t="s">
        <v>77</v>
      </c>
      <c r="K875" t="s">
        <v>78</v>
      </c>
      <c r="L875">
        <v>50</v>
      </c>
      <c r="M875">
        <v>-99</v>
      </c>
      <c r="N875">
        <v>-32</v>
      </c>
      <c r="O875">
        <v>12</v>
      </c>
      <c r="AA875">
        <v>-99</v>
      </c>
      <c r="AB875">
        <v>-37.664000000000001</v>
      </c>
      <c r="AC875">
        <v>99</v>
      </c>
      <c r="AE875" t="s">
        <v>59</v>
      </c>
      <c r="AF875" t="s">
        <v>54</v>
      </c>
      <c r="AG875" t="s">
        <v>54</v>
      </c>
    </row>
    <row r="876" spans="1:33" x14ac:dyDescent="0.3">
      <c r="A876" t="s">
        <v>55</v>
      </c>
      <c r="B876" t="s">
        <v>72</v>
      </c>
      <c r="H876">
        <v>2462</v>
      </c>
      <c r="I876">
        <v>1</v>
      </c>
      <c r="J876" t="s">
        <v>77</v>
      </c>
      <c r="K876" t="s">
        <v>78</v>
      </c>
      <c r="L876">
        <v>50</v>
      </c>
      <c r="M876">
        <v>-99</v>
      </c>
      <c r="N876">
        <v>-32</v>
      </c>
      <c r="O876">
        <v>12</v>
      </c>
      <c r="AA876">
        <v>-99</v>
      </c>
      <c r="AB876">
        <v>-36.558</v>
      </c>
      <c r="AC876">
        <v>99</v>
      </c>
      <c r="AE876" t="s">
        <v>59</v>
      </c>
      <c r="AF876" t="s">
        <v>54</v>
      </c>
      <c r="AG876" t="s">
        <v>54</v>
      </c>
    </row>
    <row r="877" spans="1:33" x14ac:dyDescent="0.3">
      <c r="A877" t="s">
        <v>55</v>
      </c>
      <c r="B877" t="s">
        <v>49</v>
      </c>
      <c r="H877">
        <v>2462</v>
      </c>
      <c r="I877">
        <v>1</v>
      </c>
      <c r="J877" t="s">
        <v>77</v>
      </c>
      <c r="K877" t="s">
        <v>78</v>
      </c>
      <c r="L877">
        <v>50</v>
      </c>
      <c r="M877">
        <v>-99</v>
      </c>
      <c r="N877">
        <v>-32</v>
      </c>
      <c r="O877">
        <v>12</v>
      </c>
      <c r="AF877" t="s">
        <v>54</v>
      </c>
      <c r="AG877" t="s">
        <v>54</v>
      </c>
    </row>
    <row r="878" spans="1:33" x14ac:dyDescent="0.3">
      <c r="A878" t="s">
        <v>55</v>
      </c>
      <c r="B878" t="s">
        <v>56</v>
      </c>
      <c r="H878">
        <v>2462</v>
      </c>
      <c r="I878">
        <v>1</v>
      </c>
      <c r="J878" t="s">
        <v>77</v>
      </c>
      <c r="K878" t="s">
        <v>78</v>
      </c>
      <c r="L878">
        <v>50</v>
      </c>
      <c r="M878">
        <v>-99</v>
      </c>
      <c r="N878">
        <v>-32</v>
      </c>
      <c r="O878">
        <v>14</v>
      </c>
      <c r="AA878">
        <v>-99</v>
      </c>
      <c r="AB878">
        <v>-36.179000000000002</v>
      </c>
      <c r="AC878">
        <v>-32</v>
      </c>
      <c r="AE878" t="s">
        <v>59</v>
      </c>
      <c r="AF878" t="s">
        <v>54</v>
      </c>
      <c r="AG878" t="s">
        <v>54</v>
      </c>
    </row>
    <row r="879" spans="1:33" x14ac:dyDescent="0.3">
      <c r="A879" t="s">
        <v>55</v>
      </c>
      <c r="B879" t="s">
        <v>60</v>
      </c>
      <c r="H879">
        <v>2462</v>
      </c>
      <c r="I879">
        <v>1</v>
      </c>
      <c r="J879" t="s">
        <v>77</v>
      </c>
      <c r="K879" t="s">
        <v>78</v>
      </c>
      <c r="L879">
        <v>50</v>
      </c>
      <c r="M879">
        <v>-99</v>
      </c>
      <c r="N879">
        <v>-32</v>
      </c>
      <c r="O879">
        <v>14</v>
      </c>
      <c r="AA879">
        <v>-99</v>
      </c>
      <c r="AB879">
        <v>1.4E-2</v>
      </c>
      <c r="AC879">
        <v>999</v>
      </c>
      <c r="AE879" t="s">
        <v>59</v>
      </c>
      <c r="AF879" t="s">
        <v>54</v>
      </c>
      <c r="AG879" t="s">
        <v>54</v>
      </c>
    </row>
    <row r="880" spans="1:33" x14ac:dyDescent="0.3">
      <c r="A880" t="s">
        <v>55</v>
      </c>
      <c r="B880" t="s">
        <v>61</v>
      </c>
      <c r="H880">
        <v>2462</v>
      </c>
      <c r="I880">
        <v>1</v>
      </c>
      <c r="J880" t="s">
        <v>77</v>
      </c>
      <c r="K880" t="s">
        <v>78</v>
      </c>
      <c r="L880">
        <v>50</v>
      </c>
      <c r="M880">
        <v>-99</v>
      </c>
      <c r="N880">
        <v>-32</v>
      </c>
      <c r="O880">
        <v>14</v>
      </c>
      <c r="AA880">
        <v>-99</v>
      </c>
      <c r="AB880">
        <v>180</v>
      </c>
      <c r="AC880">
        <v>999</v>
      </c>
      <c r="AE880" t="s">
        <v>62</v>
      </c>
      <c r="AF880" t="s">
        <v>54</v>
      </c>
      <c r="AG880" t="s">
        <v>54</v>
      </c>
    </row>
    <row r="881" spans="1:33" x14ac:dyDescent="0.3">
      <c r="A881" t="s">
        <v>55</v>
      </c>
      <c r="B881" t="s">
        <v>63</v>
      </c>
      <c r="H881">
        <v>2462</v>
      </c>
      <c r="I881">
        <v>1</v>
      </c>
      <c r="J881" t="s">
        <v>77</v>
      </c>
      <c r="K881" t="s">
        <v>78</v>
      </c>
      <c r="L881">
        <v>50</v>
      </c>
      <c r="M881">
        <v>-99</v>
      </c>
      <c r="N881">
        <v>-32</v>
      </c>
      <c r="O881">
        <v>14</v>
      </c>
      <c r="AA881">
        <v>-50</v>
      </c>
      <c r="AB881">
        <v>-2.0630000000000002</v>
      </c>
      <c r="AC881">
        <v>50</v>
      </c>
      <c r="AE881" t="s">
        <v>64</v>
      </c>
      <c r="AF881" t="s">
        <v>54</v>
      </c>
      <c r="AG881" t="s">
        <v>54</v>
      </c>
    </row>
    <row r="882" spans="1:33" x14ac:dyDescent="0.3">
      <c r="A882" t="s">
        <v>55</v>
      </c>
      <c r="B882" t="s">
        <v>65</v>
      </c>
      <c r="H882">
        <v>2462</v>
      </c>
      <c r="I882">
        <v>1</v>
      </c>
      <c r="J882" t="s">
        <v>77</v>
      </c>
      <c r="K882" t="s">
        <v>78</v>
      </c>
      <c r="L882">
        <v>50</v>
      </c>
      <c r="M882">
        <v>-99</v>
      </c>
      <c r="N882">
        <v>-32</v>
      </c>
      <c r="O882">
        <v>14</v>
      </c>
      <c r="AA882">
        <v>-99</v>
      </c>
      <c r="AB882">
        <v>-2.1579999999999999</v>
      </c>
      <c r="AC882">
        <v>999</v>
      </c>
      <c r="AF882" t="s">
        <v>54</v>
      </c>
      <c r="AG882" t="s">
        <v>54</v>
      </c>
    </row>
    <row r="883" spans="1:33" x14ac:dyDescent="0.3">
      <c r="A883" t="s">
        <v>55</v>
      </c>
      <c r="B883" t="s">
        <v>66</v>
      </c>
      <c r="H883">
        <v>2462</v>
      </c>
      <c r="I883">
        <v>1</v>
      </c>
      <c r="J883" t="s">
        <v>77</v>
      </c>
      <c r="K883" t="s">
        <v>78</v>
      </c>
      <c r="L883">
        <v>50</v>
      </c>
      <c r="M883">
        <v>-99</v>
      </c>
      <c r="N883">
        <v>-32</v>
      </c>
      <c r="O883">
        <v>14</v>
      </c>
      <c r="AA883">
        <v>-99</v>
      </c>
      <c r="AB883">
        <v>0.223</v>
      </c>
      <c r="AC883">
        <v>999</v>
      </c>
      <c r="AE883" t="s">
        <v>67</v>
      </c>
      <c r="AF883" t="s">
        <v>54</v>
      </c>
      <c r="AG883" t="s">
        <v>54</v>
      </c>
    </row>
    <row r="884" spans="1:33" x14ac:dyDescent="0.3">
      <c r="A884" t="s">
        <v>55</v>
      </c>
      <c r="B884" t="s">
        <v>68</v>
      </c>
      <c r="H884">
        <v>2462</v>
      </c>
      <c r="I884">
        <v>1</v>
      </c>
      <c r="J884" t="s">
        <v>77</v>
      </c>
      <c r="K884" t="s">
        <v>78</v>
      </c>
      <c r="L884">
        <v>50</v>
      </c>
      <c r="M884">
        <v>-99</v>
      </c>
      <c r="N884">
        <v>-32</v>
      </c>
      <c r="O884">
        <v>14</v>
      </c>
      <c r="AA884">
        <v>0</v>
      </c>
      <c r="AB884">
        <v>13.444000000000001</v>
      </c>
      <c r="AC884">
        <v>30</v>
      </c>
      <c r="AE884" t="s">
        <v>59</v>
      </c>
      <c r="AF884" t="s">
        <v>54</v>
      </c>
      <c r="AG884" t="s">
        <v>54</v>
      </c>
    </row>
    <row r="885" spans="1:33" x14ac:dyDescent="0.3">
      <c r="A885" t="s">
        <v>55</v>
      </c>
      <c r="B885" t="s">
        <v>69</v>
      </c>
      <c r="H885">
        <v>2462</v>
      </c>
      <c r="I885">
        <v>1</v>
      </c>
      <c r="J885" t="s">
        <v>77</v>
      </c>
      <c r="K885" t="s">
        <v>78</v>
      </c>
      <c r="L885">
        <v>50</v>
      </c>
      <c r="M885">
        <v>-99</v>
      </c>
      <c r="N885">
        <v>-32</v>
      </c>
      <c r="O885">
        <v>14</v>
      </c>
      <c r="AA885">
        <v>-4</v>
      </c>
      <c r="AB885">
        <v>-0.55600000000000005</v>
      </c>
      <c r="AC885">
        <v>4</v>
      </c>
      <c r="AE885" t="s">
        <v>59</v>
      </c>
      <c r="AF885" t="s">
        <v>54</v>
      </c>
      <c r="AG885" t="s">
        <v>54</v>
      </c>
    </row>
    <row r="886" spans="1:33" x14ac:dyDescent="0.3">
      <c r="A886" t="s">
        <v>55</v>
      </c>
      <c r="B886" t="s">
        <v>70</v>
      </c>
      <c r="H886">
        <v>2462</v>
      </c>
      <c r="I886">
        <v>1</v>
      </c>
      <c r="J886" t="s">
        <v>77</v>
      </c>
      <c r="K886" t="s">
        <v>78</v>
      </c>
      <c r="L886">
        <v>50</v>
      </c>
      <c r="M886">
        <v>-99</v>
      </c>
      <c r="N886">
        <v>-32</v>
      </c>
      <c r="O886">
        <v>14</v>
      </c>
      <c r="AA886">
        <v>-120</v>
      </c>
      <c r="AB886">
        <v>-40.732999999999997</v>
      </c>
      <c r="AC886">
        <v>-10</v>
      </c>
      <c r="AE886" t="s">
        <v>59</v>
      </c>
      <c r="AF886" t="s">
        <v>54</v>
      </c>
      <c r="AG886" t="s">
        <v>54</v>
      </c>
    </row>
    <row r="887" spans="1:33" x14ac:dyDescent="0.3">
      <c r="A887" t="s">
        <v>55</v>
      </c>
      <c r="B887" t="s">
        <v>71</v>
      </c>
      <c r="H887">
        <v>2462</v>
      </c>
      <c r="I887">
        <v>1</v>
      </c>
      <c r="J887" t="s">
        <v>77</v>
      </c>
      <c r="K887" t="s">
        <v>78</v>
      </c>
      <c r="L887">
        <v>50</v>
      </c>
      <c r="M887">
        <v>-99</v>
      </c>
      <c r="N887">
        <v>-32</v>
      </c>
      <c r="O887">
        <v>14</v>
      </c>
      <c r="AA887">
        <v>-99</v>
      </c>
      <c r="AB887">
        <v>-36.780999999999999</v>
      </c>
      <c r="AC887">
        <v>99</v>
      </c>
      <c r="AE887" t="s">
        <v>59</v>
      </c>
      <c r="AF887" t="s">
        <v>54</v>
      </c>
      <c r="AG887" t="s">
        <v>54</v>
      </c>
    </row>
    <row r="888" spans="1:33" x14ac:dyDescent="0.3">
      <c r="A888" t="s">
        <v>55</v>
      </c>
      <c r="B888" t="s">
        <v>72</v>
      </c>
      <c r="H888">
        <v>2462</v>
      </c>
      <c r="I888">
        <v>1</v>
      </c>
      <c r="J888" t="s">
        <v>77</v>
      </c>
      <c r="K888" t="s">
        <v>78</v>
      </c>
      <c r="L888">
        <v>50</v>
      </c>
      <c r="M888">
        <v>-99</v>
      </c>
      <c r="N888">
        <v>-32</v>
      </c>
      <c r="O888">
        <v>14</v>
      </c>
      <c r="AA888">
        <v>-99</v>
      </c>
      <c r="AB888">
        <v>-35.75</v>
      </c>
      <c r="AC888">
        <v>99</v>
      </c>
      <c r="AE888" t="s">
        <v>59</v>
      </c>
      <c r="AF888" t="s">
        <v>54</v>
      </c>
      <c r="AG888" t="s">
        <v>54</v>
      </c>
    </row>
    <row r="889" spans="1:33" x14ac:dyDescent="0.3">
      <c r="A889" t="s">
        <v>55</v>
      </c>
      <c r="B889" t="s">
        <v>49</v>
      </c>
      <c r="H889">
        <v>2462</v>
      </c>
      <c r="I889">
        <v>1</v>
      </c>
      <c r="J889" t="s">
        <v>77</v>
      </c>
      <c r="K889" t="s">
        <v>78</v>
      </c>
      <c r="L889">
        <v>50</v>
      </c>
      <c r="M889">
        <v>-99</v>
      </c>
      <c r="N889">
        <v>-32</v>
      </c>
      <c r="O889">
        <v>14</v>
      </c>
      <c r="AF889" t="s">
        <v>54</v>
      </c>
      <c r="AG889" t="s">
        <v>54</v>
      </c>
    </row>
    <row r="890" spans="1:33" x14ac:dyDescent="0.3">
      <c r="A890" t="s">
        <v>55</v>
      </c>
      <c r="B890" t="s">
        <v>56</v>
      </c>
      <c r="H890">
        <v>2462</v>
      </c>
      <c r="I890">
        <v>1</v>
      </c>
      <c r="J890" t="s">
        <v>77</v>
      </c>
      <c r="K890" t="s">
        <v>78</v>
      </c>
      <c r="L890">
        <v>50</v>
      </c>
      <c r="M890">
        <v>-99</v>
      </c>
      <c r="N890">
        <v>-32</v>
      </c>
      <c r="O890">
        <v>15</v>
      </c>
      <c r="AA890">
        <v>-99</v>
      </c>
      <c r="AB890">
        <v>-35.326999999999998</v>
      </c>
      <c r="AC890">
        <v>-32</v>
      </c>
      <c r="AE890" t="s">
        <v>59</v>
      </c>
      <c r="AF890" t="s">
        <v>54</v>
      </c>
      <c r="AG890" t="s">
        <v>54</v>
      </c>
    </row>
    <row r="891" spans="1:33" x14ac:dyDescent="0.3">
      <c r="A891" t="s">
        <v>55</v>
      </c>
      <c r="B891" t="s">
        <v>60</v>
      </c>
      <c r="H891">
        <v>2462</v>
      </c>
      <c r="I891">
        <v>1</v>
      </c>
      <c r="J891" t="s">
        <v>77</v>
      </c>
      <c r="K891" t="s">
        <v>78</v>
      </c>
      <c r="L891">
        <v>50</v>
      </c>
      <c r="M891">
        <v>-99</v>
      </c>
      <c r="N891">
        <v>-32</v>
      </c>
      <c r="O891">
        <v>15</v>
      </c>
      <c r="AA891">
        <v>-99</v>
      </c>
      <c r="AB891">
        <v>1.9E-2</v>
      </c>
      <c r="AC891">
        <v>999</v>
      </c>
      <c r="AE891" t="s">
        <v>59</v>
      </c>
      <c r="AF891" t="s">
        <v>54</v>
      </c>
      <c r="AG891" t="s">
        <v>54</v>
      </c>
    </row>
    <row r="892" spans="1:33" x14ac:dyDescent="0.3">
      <c r="A892" t="s">
        <v>55</v>
      </c>
      <c r="B892" t="s">
        <v>61</v>
      </c>
      <c r="H892">
        <v>2462</v>
      </c>
      <c r="I892">
        <v>1</v>
      </c>
      <c r="J892" t="s">
        <v>77</v>
      </c>
      <c r="K892" t="s">
        <v>78</v>
      </c>
      <c r="L892">
        <v>50</v>
      </c>
      <c r="M892">
        <v>-99</v>
      </c>
      <c r="N892">
        <v>-32</v>
      </c>
      <c r="O892">
        <v>15</v>
      </c>
      <c r="AA892">
        <v>-99</v>
      </c>
      <c r="AB892">
        <v>180</v>
      </c>
      <c r="AC892">
        <v>999</v>
      </c>
      <c r="AE892" t="s">
        <v>62</v>
      </c>
      <c r="AF892" t="s">
        <v>54</v>
      </c>
      <c r="AG892" t="s">
        <v>54</v>
      </c>
    </row>
    <row r="893" spans="1:33" x14ac:dyDescent="0.3">
      <c r="A893" t="s">
        <v>55</v>
      </c>
      <c r="B893" t="s">
        <v>63</v>
      </c>
      <c r="H893">
        <v>2462</v>
      </c>
      <c r="I893">
        <v>1</v>
      </c>
      <c r="J893" t="s">
        <v>77</v>
      </c>
      <c r="K893" t="s">
        <v>78</v>
      </c>
      <c r="L893">
        <v>50</v>
      </c>
      <c r="M893">
        <v>-99</v>
      </c>
      <c r="N893">
        <v>-32</v>
      </c>
      <c r="O893">
        <v>15</v>
      </c>
      <c r="AA893">
        <v>-50</v>
      </c>
      <c r="AB893">
        <v>-2.2109999999999999</v>
      </c>
      <c r="AC893">
        <v>50</v>
      </c>
      <c r="AE893" t="s">
        <v>64</v>
      </c>
      <c r="AF893" t="s">
        <v>54</v>
      </c>
      <c r="AG893" t="s">
        <v>54</v>
      </c>
    </row>
    <row r="894" spans="1:33" x14ac:dyDescent="0.3">
      <c r="A894" t="s">
        <v>55</v>
      </c>
      <c r="B894" t="s">
        <v>65</v>
      </c>
      <c r="H894">
        <v>2462</v>
      </c>
      <c r="I894">
        <v>1</v>
      </c>
      <c r="J894" t="s">
        <v>77</v>
      </c>
      <c r="K894" t="s">
        <v>78</v>
      </c>
      <c r="L894">
        <v>50</v>
      </c>
      <c r="M894">
        <v>-99</v>
      </c>
      <c r="N894">
        <v>-32</v>
      </c>
      <c r="O894">
        <v>15</v>
      </c>
      <c r="AA894">
        <v>-99</v>
      </c>
      <c r="AB894">
        <v>-2.1509999999999998</v>
      </c>
      <c r="AC894">
        <v>999</v>
      </c>
      <c r="AF894" t="s">
        <v>54</v>
      </c>
      <c r="AG894" t="s">
        <v>54</v>
      </c>
    </row>
    <row r="895" spans="1:33" x14ac:dyDescent="0.3">
      <c r="A895" t="s">
        <v>55</v>
      </c>
      <c r="B895" t="s">
        <v>66</v>
      </c>
      <c r="H895">
        <v>2462</v>
      </c>
      <c r="I895">
        <v>1</v>
      </c>
      <c r="J895" t="s">
        <v>77</v>
      </c>
      <c r="K895" t="s">
        <v>78</v>
      </c>
      <c r="L895">
        <v>50</v>
      </c>
      <c r="M895">
        <v>-99</v>
      </c>
      <c r="N895">
        <v>-32</v>
      </c>
      <c r="O895">
        <v>15</v>
      </c>
      <c r="AA895">
        <v>-99</v>
      </c>
      <c r="AB895">
        <v>0.20799999999999999</v>
      </c>
      <c r="AC895">
        <v>999</v>
      </c>
      <c r="AE895" t="s">
        <v>67</v>
      </c>
      <c r="AF895" t="s">
        <v>54</v>
      </c>
      <c r="AG895" t="s">
        <v>54</v>
      </c>
    </row>
    <row r="896" spans="1:33" x14ac:dyDescent="0.3">
      <c r="A896" t="s">
        <v>55</v>
      </c>
      <c r="B896" t="s">
        <v>68</v>
      </c>
      <c r="H896">
        <v>2462</v>
      </c>
      <c r="I896">
        <v>1</v>
      </c>
      <c r="J896" t="s">
        <v>77</v>
      </c>
      <c r="K896" t="s">
        <v>78</v>
      </c>
      <c r="L896">
        <v>50</v>
      </c>
      <c r="M896">
        <v>-99</v>
      </c>
      <c r="N896">
        <v>-32</v>
      </c>
      <c r="O896">
        <v>15</v>
      </c>
      <c r="AA896">
        <v>0</v>
      </c>
      <c r="AB896">
        <v>14.423999999999999</v>
      </c>
      <c r="AC896">
        <v>30</v>
      </c>
      <c r="AE896" t="s">
        <v>59</v>
      </c>
      <c r="AF896" t="s">
        <v>54</v>
      </c>
      <c r="AG896" t="s">
        <v>54</v>
      </c>
    </row>
    <row r="897" spans="1:33" x14ac:dyDescent="0.3">
      <c r="A897" t="s">
        <v>55</v>
      </c>
      <c r="B897" t="s">
        <v>69</v>
      </c>
      <c r="H897">
        <v>2462</v>
      </c>
      <c r="I897">
        <v>1</v>
      </c>
      <c r="J897" t="s">
        <v>77</v>
      </c>
      <c r="K897" t="s">
        <v>78</v>
      </c>
      <c r="L897">
        <v>50</v>
      </c>
      <c r="M897">
        <v>-99</v>
      </c>
      <c r="N897">
        <v>-32</v>
      </c>
      <c r="O897">
        <v>15</v>
      </c>
      <c r="AA897">
        <v>-4</v>
      </c>
      <c r="AB897">
        <v>-0.57599999999999996</v>
      </c>
      <c r="AC897">
        <v>4</v>
      </c>
      <c r="AE897" t="s">
        <v>59</v>
      </c>
      <c r="AF897" t="s">
        <v>54</v>
      </c>
      <c r="AG897" t="s">
        <v>54</v>
      </c>
    </row>
    <row r="898" spans="1:33" x14ac:dyDescent="0.3">
      <c r="A898" t="s">
        <v>55</v>
      </c>
      <c r="B898" t="s">
        <v>70</v>
      </c>
      <c r="H898">
        <v>2462</v>
      </c>
      <c r="I898">
        <v>1</v>
      </c>
      <c r="J898" t="s">
        <v>77</v>
      </c>
      <c r="K898" t="s">
        <v>78</v>
      </c>
      <c r="L898">
        <v>50</v>
      </c>
      <c r="M898">
        <v>-99</v>
      </c>
      <c r="N898">
        <v>-32</v>
      </c>
      <c r="O898">
        <v>15</v>
      </c>
      <c r="AA898">
        <v>-120</v>
      </c>
      <c r="AB898">
        <v>-44.29</v>
      </c>
      <c r="AC898">
        <v>-10</v>
      </c>
      <c r="AE898" t="s">
        <v>59</v>
      </c>
      <c r="AF898" t="s">
        <v>54</v>
      </c>
      <c r="AG898" t="s">
        <v>54</v>
      </c>
    </row>
    <row r="899" spans="1:33" x14ac:dyDescent="0.3">
      <c r="A899" t="s">
        <v>55</v>
      </c>
      <c r="B899" t="s">
        <v>71</v>
      </c>
      <c r="H899">
        <v>2462</v>
      </c>
      <c r="I899">
        <v>1</v>
      </c>
      <c r="J899" t="s">
        <v>77</v>
      </c>
      <c r="K899" t="s">
        <v>78</v>
      </c>
      <c r="L899">
        <v>50</v>
      </c>
      <c r="M899">
        <v>-99</v>
      </c>
      <c r="N899">
        <v>-32</v>
      </c>
      <c r="O899">
        <v>15</v>
      </c>
      <c r="AA899">
        <v>-99</v>
      </c>
      <c r="AB899">
        <v>-35.822000000000003</v>
      </c>
      <c r="AC899">
        <v>99</v>
      </c>
      <c r="AE899" t="s">
        <v>59</v>
      </c>
      <c r="AF899" t="s">
        <v>54</v>
      </c>
      <c r="AG899" t="s">
        <v>54</v>
      </c>
    </row>
    <row r="900" spans="1:33" x14ac:dyDescent="0.3">
      <c r="A900" t="s">
        <v>55</v>
      </c>
      <c r="B900" t="s">
        <v>72</v>
      </c>
      <c r="H900">
        <v>2462</v>
      </c>
      <c r="I900">
        <v>1</v>
      </c>
      <c r="J900" t="s">
        <v>77</v>
      </c>
      <c r="K900" t="s">
        <v>78</v>
      </c>
      <c r="L900">
        <v>50</v>
      </c>
      <c r="M900">
        <v>-99</v>
      </c>
      <c r="N900">
        <v>-32</v>
      </c>
      <c r="O900">
        <v>15</v>
      </c>
      <c r="AA900">
        <v>-99</v>
      </c>
      <c r="AB900">
        <v>-34.451000000000001</v>
      </c>
      <c r="AC900">
        <v>99</v>
      </c>
      <c r="AE900" t="s">
        <v>59</v>
      </c>
      <c r="AF900" t="s">
        <v>54</v>
      </c>
      <c r="AG900" t="s">
        <v>54</v>
      </c>
    </row>
    <row r="901" spans="1:33" x14ac:dyDescent="0.3">
      <c r="A901" t="s">
        <v>55</v>
      </c>
      <c r="B901" t="s">
        <v>49</v>
      </c>
      <c r="H901">
        <v>2462</v>
      </c>
      <c r="I901">
        <v>1</v>
      </c>
      <c r="J901" t="s">
        <v>77</v>
      </c>
      <c r="K901" t="s">
        <v>78</v>
      </c>
      <c r="L901">
        <v>50</v>
      </c>
      <c r="M901">
        <v>-99</v>
      </c>
      <c r="N901">
        <v>-32</v>
      </c>
      <c r="O901">
        <v>15</v>
      </c>
      <c r="AF901" t="s">
        <v>54</v>
      </c>
      <c r="AG901" t="s">
        <v>54</v>
      </c>
    </row>
    <row r="902" spans="1:33" x14ac:dyDescent="0.3">
      <c r="A902" t="s">
        <v>55</v>
      </c>
      <c r="B902" t="s">
        <v>56</v>
      </c>
      <c r="H902">
        <v>2462</v>
      </c>
      <c r="I902">
        <v>1</v>
      </c>
      <c r="J902" t="s">
        <v>77</v>
      </c>
      <c r="K902" t="s">
        <v>78</v>
      </c>
      <c r="L902">
        <v>50</v>
      </c>
      <c r="M902">
        <v>-99</v>
      </c>
      <c r="N902">
        <v>-32</v>
      </c>
      <c r="O902">
        <v>16</v>
      </c>
      <c r="AA902">
        <v>-99</v>
      </c>
      <c r="AB902">
        <v>-32.189</v>
      </c>
      <c r="AC902">
        <v>-32</v>
      </c>
      <c r="AE902" t="s">
        <v>59</v>
      </c>
      <c r="AF902" t="s">
        <v>54</v>
      </c>
      <c r="AG902" t="s">
        <v>54</v>
      </c>
    </row>
    <row r="903" spans="1:33" x14ac:dyDescent="0.3">
      <c r="A903" t="s">
        <v>55</v>
      </c>
      <c r="B903" t="s">
        <v>60</v>
      </c>
      <c r="H903">
        <v>2462</v>
      </c>
      <c r="I903">
        <v>1</v>
      </c>
      <c r="J903" t="s">
        <v>77</v>
      </c>
      <c r="K903" t="s">
        <v>78</v>
      </c>
      <c r="L903">
        <v>50</v>
      </c>
      <c r="M903">
        <v>-99</v>
      </c>
      <c r="N903">
        <v>-32</v>
      </c>
      <c r="O903">
        <v>16</v>
      </c>
      <c r="AA903">
        <v>-99</v>
      </c>
      <c r="AB903">
        <v>1.4999999999999999E-2</v>
      </c>
      <c r="AC903">
        <v>999</v>
      </c>
      <c r="AE903" t="s">
        <v>59</v>
      </c>
      <c r="AF903" t="s">
        <v>54</v>
      </c>
      <c r="AG903" t="s">
        <v>54</v>
      </c>
    </row>
    <row r="904" spans="1:33" x14ac:dyDescent="0.3">
      <c r="A904" t="s">
        <v>55</v>
      </c>
      <c r="B904" t="s">
        <v>61</v>
      </c>
      <c r="H904">
        <v>2462</v>
      </c>
      <c r="I904">
        <v>1</v>
      </c>
      <c r="J904" t="s">
        <v>77</v>
      </c>
      <c r="K904" t="s">
        <v>78</v>
      </c>
      <c r="L904">
        <v>50</v>
      </c>
      <c r="M904">
        <v>-99</v>
      </c>
      <c r="N904">
        <v>-32</v>
      </c>
      <c r="O904">
        <v>16</v>
      </c>
      <c r="AA904">
        <v>-99</v>
      </c>
      <c r="AB904">
        <v>180</v>
      </c>
      <c r="AC904">
        <v>999</v>
      </c>
      <c r="AE904" t="s">
        <v>62</v>
      </c>
      <c r="AF904" t="s">
        <v>54</v>
      </c>
      <c r="AG904" t="s">
        <v>54</v>
      </c>
    </row>
    <row r="905" spans="1:33" x14ac:dyDescent="0.3">
      <c r="A905" t="s">
        <v>55</v>
      </c>
      <c r="B905" t="s">
        <v>63</v>
      </c>
      <c r="H905">
        <v>2462</v>
      </c>
      <c r="I905">
        <v>1</v>
      </c>
      <c r="J905" t="s">
        <v>77</v>
      </c>
      <c r="K905" t="s">
        <v>78</v>
      </c>
      <c r="L905">
        <v>50</v>
      </c>
      <c r="M905">
        <v>-99</v>
      </c>
      <c r="N905">
        <v>-32</v>
      </c>
      <c r="O905">
        <v>16</v>
      </c>
      <c r="AA905">
        <v>-50</v>
      </c>
      <c r="AB905">
        <v>-2.036</v>
      </c>
      <c r="AC905">
        <v>50</v>
      </c>
      <c r="AE905" t="s">
        <v>64</v>
      </c>
      <c r="AF905" t="s">
        <v>54</v>
      </c>
      <c r="AG905" t="s">
        <v>54</v>
      </c>
    </row>
    <row r="906" spans="1:33" x14ac:dyDescent="0.3">
      <c r="A906" t="s">
        <v>55</v>
      </c>
      <c r="B906" t="s">
        <v>65</v>
      </c>
      <c r="H906">
        <v>2462</v>
      </c>
      <c r="I906">
        <v>1</v>
      </c>
      <c r="J906" t="s">
        <v>77</v>
      </c>
      <c r="K906" t="s">
        <v>78</v>
      </c>
      <c r="L906">
        <v>50</v>
      </c>
      <c r="M906">
        <v>-99</v>
      </c>
      <c r="N906">
        <v>-32</v>
      </c>
      <c r="O906">
        <v>16</v>
      </c>
      <c r="AA906">
        <v>-99</v>
      </c>
      <c r="AB906">
        <v>-2.1459999999999999</v>
      </c>
      <c r="AC906">
        <v>999</v>
      </c>
      <c r="AF906" t="s">
        <v>54</v>
      </c>
      <c r="AG906" t="s">
        <v>54</v>
      </c>
    </row>
    <row r="907" spans="1:33" x14ac:dyDescent="0.3">
      <c r="A907" t="s">
        <v>55</v>
      </c>
      <c r="B907" t="s">
        <v>66</v>
      </c>
      <c r="H907">
        <v>2462</v>
      </c>
      <c r="I907">
        <v>1</v>
      </c>
      <c r="J907" t="s">
        <v>77</v>
      </c>
      <c r="K907" t="s">
        <v>78</v>
      </c>
      <c r="L907">
        <v>50</v>
      </c>
      <c r="M907">
        <v>-99</v>
      </c>
      <c r="N907">
        <v>-32</v>
      </c>
      <c r="O907">
        <v>16</v>
      </c>
      <c r="AA907">
        <v>-99</v>
      </c>
      <c r="AB907">
        <v>0.13100000000000001</v>
      </c>
      <c r="AC907">
        <v>999</v>
      </c>
      <c r="AE907" t="s">
        <v>67</v>
      </c>
      <c r="AF907" t="s">
        <v>54</v>
      </c>
      <c r="AG907" t="s">
        <v>54</v>
      </c>
    </row>
    <row r="908" spans="1:33" x14ac:dyDescent="0.3">
      <c r="A908" t="s">
        <v>55</v>
      </c>
      <c r="B908" t="s">
        <v>68</v>
      </c>
      <c r="H908">
        <v>2462</v>
      </c>
      <c r="I908">
        <v>1</v>
      </c>
      <c r="J908" t="s">
        <v>77</v>
      </c>
      <c r="K908" t="s">
        <v>78</v>
      </c>
      <c r="L908">
        <v>50</v>
      </c>
      <c r="M908">
        <v>-99</v>
      </c>
      <c r="N908">
        <v>-32</v>
      </c>
      <c r="O908">
        <v>16</v>
      </c>
      <c r="AA908">
        <v>0</v>
      </c>
      <c r="AB908">
        <v>15.536</v>
      </c>
      <c r="AC908">
        <v>30</v>
      </c>
      <c r="AE908" t="s">
        <v>59</v>
      </c>
      <c r="AF908" t="s">
        <v>54</v>
      </c>
      <c r="AG908" t="s">
        <v>54</v>
      </c>
    </row>
    <row r="909" spans="1:33" x14ac:dyDescent="0.3">
      <c r="A909" t="s">
        <v>55</v>
      </c>
      <c r="B909" t="s">
        <v>69</v>
      </c>
      <c r="H909">
        <v>2462</v>
      </c>
      <c r="I909">
        <v>1</v>
      </c>
      <c r="J909" t="s">
        <v>77</v>
      </c>
      <c r="K909" t="s">
        <v>78</v>
      </c>
      <c r="L909">
        <v>50</v>
      </c>
      <c r="M909">
        <v>-99</v>
      </c>
      <c r="N909">
        <v>-32</v>
      </c>
      <c r="O909">
        <v>16</v>
      </c>
      <c r="AA909">
        <v>-4</v>
      </c>
      <c r="AB909">
        <v>-0.46400000000000002</v>
      </c>
      <c r="AC909">
        <v>4</v>
      </c>
      <c r="AE909" t="s">
        <v>59</v>
      </c>
      <c r="AF909" t="s">
        <v>54</v>
      </c>
      <c r="AG909" t="s">
        <v>54</v>
      </c>
    </row>
    <row r="910" spans="1:33" x14ac:dyDescent="0.3">
      <c r="A910" t="s">
        <v>55</v>
      </c>
      <c r="B910" t="s">
        <v>70</v>
      </c>
      <c r="H910">
        <v>2462</v>
      </c>
      <c r="I910">
        <v>1</v>
      </c>
      <c r="J910" t="s">
        <v>77</v>
      </c>
      <c r="K910" t="s">
        <v>78</v>
      </c>
      <c r="L910">
        <v>50</v>
      </c>
      <c r="M910">
        <v>-99</v>
      </c>
      <c r="N910">
        <v>-32</v>
      </c>
      <c r="O910">
        <v>16</v>
      </c>
      <c r="AA910">
        <v>-120</v>
      </c>
      <c r="AB910">
        <v>-50.15</v>
      </c>
      <c r="AC910">
        <v>-10</v>
      </c>
      <c r="AE910" t="s">
        <v>59</v>
      </c>
      <c r="AF910" t="s">
        <v>54</v>
      </c>
      <c r="AG910" t="s">
        <v>54</v>
      </c>
    </row>
    <row r="911" spans="1:33" x14ac:dyDescent="0.3">
      <c r="A911" t="s">
        <v>55</v>
      </c>
      <c r="B911" t="s">
        <v>71</v>
      </c>
      <c r="H911">
        <v>2462</v>
      </c>
      <c r="I911">
        <v>1</v>
      </c>
      <c r="J911" t="s">
        <v>77</v>
      </c>
      <c r="K911" t="s">
        <v>78</v>
      </c>
      <c r="L911">
        <v>50</v>
      </c>
      <c r="M911">
        <v>-99</v>
      </c>
      <c r="N911">
        <v>-32</v>
      </c>
      <c r="O911">
        <v>16</v>
      </c>
      <c r="AA911">
        <v>-99</v>
      </c>
      <c r="AB911">
        <v>-32.64</v>
      </c>
      <c r="AC911">
        <v>99</v>
      </c>
      <c r="AE911" t="s">
        <v>59</v>
      </c>
      <c r="AF911" t="s">
        <v>54</v>
      </c>
      <c r="AG911" t="s">
        <v>54</v>
      </c>
    </row>
    <row r="912" spans="1:33" x14ac:dyDescent="0.3">
      <c r="A912" t="s">
        <v>55</v>
      </c>
      <c r="B912" t="s">
        <v>72</v>
      </c>
      <c r="H912">
        <v>2462</v>
      </c>
      <c r="I912">
        <v>1</v>
      </c>
      <c r="J912" t="s">
        <v>77</v>
      </c>
      <c r="K912" t="s">
        <v>78</v>
      </c>
      <c r="L912">
        <v>50</v>
      </c>
      <c r="M912">
        <v>-99</v>
      </c>
      <c r="N912">
        <v>-32</v>
      </c>
      <c r="O912">
        <v>16</v>
      </c>
      <c r="AA912">
        <v>-99</v>
      </c>
      <c r="AB912">
        <v>-31.808</v>
      </c>
      <c r="AC912">
        <v>99</v>
      </c>
      <c r="AE912" t="s">
        <v>59</v>
      </c>
      <c r="AF912" t="s">
        <v>54</v>
      </c>
      <c r="AG912" t="s">
        <v>54</v>
      </c>
    </row>
    <row r="913" spans="1:33" x14ac:dyDescent="0.3">
      <c r="A913" t="s">
        <v>55</v>
      </c>
      <c r="B913" t="s">
        <v>49</v>
      </c>
      <c r="H913">
        <v>2462</v>
      </c>
      <c r="I913">
        <v>1</v>
      </c>
      <c r="J913" t="s">
        <v>77</v>
      </c>
      <c r="K913" t="s">
        <v>78</v>
      </c>
      <c r="L913">
        <v>50</v>
      </c>
      <c r="M913">
        <v>-99</v>
      </c>
      <c r="N913">
        <v>-32</v>
      </c>
      <c r="O913">
        <v>16</v>
      </c>
      <c r="AF913" t="s">
        <v>54</v>
      </c>
      <c r="AG913" t="s">
        <v>54</v>
      </c>
    </row>
    <row r="914" spans="1:33" x14ac:dyDescent="0.3">
      <c r="A914" t="s">
        <v>55</v>
      </c>
      <c r="B914" t="s">
        <v>56</v>
      </c>
      <c r="H914">
        <v>2462</v>
      </c>
      <c r="I914">
        <v>2</v>
      </c>
      <c r="J914" t="s">
        <v>77</v>
      </c>
      <c r="K914" t="s">
        <v>78</v>
      </c>
      <c r="L914">
        <v>50</v>
      </c>
      <c r="M914">
        <v>-99</v>
      </c>
      <c r="N914">
        <v>-32</v>
      </c>
      <c r="O914">
        <v>8</v>
      </c>
      <c r="AA914">
        <v>-99</v>
      </c>
      <c r="AB914">
        <v>-36.908999999999999</v>
      </c>
      <c r="AC914">
        <v>-32</v>
      </c>
      <c r="AE914" t="s">
        <v>59</v>
      </c>
      <c r="AF914" t="s">
        <v>54</v>
      </c>
      <c r="AG914" t="s">
        <v>54</v>
      </c>
    </row>
    <row r="915" spans="1:33" x14ac:dyDescent="0.3">
      <c r="A915" t="s">
        <v>55</v>
      </c>
      <c r="B915" t="s">
        <v>60</v>
      </c>
      <c r="H915">
        <v>2462</v>
      </c>
      <c r="I915">
        <v>2</v>
      </c>
      <c r="J915" t="s">
        <v>77</v>
      </c>
      <c r="K915" t="s">
        <v>78</v>
      </c>
      <c r="L915">
        <v>50</v>
      </c>
      <c r="M915">
        <v>-99</v>
      </c>
      <c r="N915">
        <v>-32</v>
      </c>
      <c r="O915">
        <v>8</v>
      </c>
      <c r="AA915">
        <v>-99</v>
      </c>
      <c r="AB915">
        <v>7.0000000000000001E-3</v>
      </c>
      <c r="AC915">
        <v>999</v>
      </c>
      <c r="AE915" t="s">
        <v>59</v>
      </c>
      <c r="AF915" t="s">
        <v>54</v>
      </c>
      <c r="AG915" t="s">
        <v>54</v>
      </c>
    </row>
    <row r="916" spans="1:33" x14ac:dyDescent="0.3">
      <c r="A916" t="s">
        <v>55</v>
      </c>
      <c r="B916" t="s">
        <v>61</v>
      </c>
      <c r="H916">
        <v>2462</v>
      </c>
      <c r="I916">
        <v>2</v>
      </c>
      <c r="J916" t="s">
        <v>77</v>
      </c>
      <c r="K916" t="s">
        <v>78</v>
      </c>
      <c r="L916">
        <v>50</v>
      </c>
      <c r="M916">
        <v>-99</v>
      </c>
      <c r="N916">
        <v>-32</v>
      </c>
      <c r="O916">
        <v>8</v>
      </c>
      <c r="AA916">
        <v>-99</v>
      </c>
      <c r="AB916">
        <v>180</v>
      </c>
      <c r="AC916">
        <v>999</v>
      </c>
      <c r="AE916" t="s">
        <v>62</v>
      </c>
      <c r="AF916" t="s">
        <v>54</v>
      </c>
      <c r="AG916" t="s">
        <v>54</v>
      </c>
    </row>
    <row r="917" spans="1:33" x14ac:dyDescent="0.3">
      <c r="A917" t="s">
        <v>55</v>
      </c>
      <c r="B917" t="s">
        <v>63</v>
      </c>
      <c r="H917">
        <v>2462</v>
      </c>
      <c r="I917">
        <v>2</v>
      </c>
      <c r="J917" t="s">
        <v>77</v>
      </c>
      <c r="K917" t="s">
        <v>78</v>
      </c>
      <c r="L917">
        <v>50</v>
      </c>
      <c r="M917">
        <v>-99</v>
      </c>
      <c r="N917">
        <v>-32</v>
      </c>
      <c r="O917">
        <v>8</v>
      </c>
      <c r="AA917">
        <v>-50</v>
      </c>
      <c r="AB917">
        <v>-2.1789999999999998</v>
      </c>
      <c r="AC917">
        <v>50</v>
      </c>
      <c r="AE917" t="s">
        <v>64</v>
      </c>
      <c r="AF917" t="s">
        <v>54</v>
      </c>
      <c r="AG917" t="s">
        <v>54</v>
      </c>
    </row>
    <row r="918" spans="1:33" x14ac:dyDescent="0.3">
      <c r="A918" t="s">
        <v>55</v>
      </c>
      <c r="B918" t="s">
        <v>65</v>
      </c>
      <c r="H918">
        <v>2462</v>
      </c>
      <c r="I918">
        <v>2</v>
      </c>
      <c r="J918" t="s">
        <v>77</v>
      </c>
      <c r="K918" t="s">
        <v>78</v>
      </c>
      <c r="L918">
        <v>50</v>
      </c>
      <c r="M918">
        <v>-99</v>
      </c>
      <c r="N918">
        <v>-32</v>
      </c>
      <c r="O918">
        <v>8</v>
      </c>
      <c r="AA918">
        <v>-99</v>
      </c>
      <c r="AB918">
        <v>-2.1440000000000001</v>
      </c>
      <c r="AC918">
        <v>999</v>
      </c>
      <c r="AF918" t="s">
        <v>54</v>
      </c>
      <c r="AG918" t="s">
        <v>54</v>
      </c>
    </row>
    <row r="919" spans="1:33" x14ac:dyDescent="0.3">
      <c r="A919" t="s">
        <v>55</v>
      </c>
      <c r="B919" t="s">
        <v>66</v>
      </c>
      <c r="H919">
        <v>2462</v>
      </c>
      <c r="I919">
        <v>2</v>
      </c>
      <c r="J919" t="s">
        <v>77</v>
      </c>
      <c r="K919" t="s">
        <v>78</v>
      </c>
      <c r="L919">
        <v>50</v>
      </c>
      <c r="M919">
        <v>-99</v>
      </c>
      <c r="N919">
        <v>-32</v>
      </c>
      <c r="O919">
        <v>8</v>
      </c>
      <c r="AA919">
        <v>-99</v>
      </c>
      <c r="AB919">
        <v>0.254</v>
      </c>
      <c r="AC919">
        <v>999</v>
      </c>
      <c r="AE919" t="s">
        <v>67</v>
      </c>
      <c r="AF919" t="s">
        <v>54</v>
      </c>
      <c r="AG919" t="s">
        <v>54</v>
      </c>
    </row>
    <row r="920" spans="1:33" x14ac:dyDescent="0.3">
      <c r="A920" t="s">
        <v>55</v>
      </c>
      <c r="B920" t="s">
        <v>68</v>
      </c>
      <c r="H920">
        <v>2462</v>
      </c>
      <c r="I920">
        <v>2</v>
      </c>
      <c r="J920" t="s">
        <v>77</v>
      </c>
      <c r="K920" t="s">
        <v>78</v>
      </c>
      <c r="L920">
        <v>50</v>
      </c>
      <c r="M920">
        <v>-99</v>
      </c>
      <c r="N920">
        <v>-32</v>
      </c>
      <c r="O920">
        <v>8</v>
      </c>
      <c r="AA920">
        <v>0</v>
      </c>
      <c r="AB920">
        <v>7.569</v>
      </c>
      <c r="AC920">
        <v>30</v>
      </c>
      <c r="AE920" t="s">
        <v>59</v>
      </c>
      <c r="AF920" t="s">
        <v>54</v>
      </c>
      <c r="AG920" t="s">
        <v>54</v>
      </c>
    </row>
    <row r="921" spans="1:33" x14ac:dyDescent="0.3">
      <c r="A921" t="s">
        <v>55</v>
      </c>
      <c r="B921" t="s">
        <v>69</v>
      </c>
      <c r="H921">
        <v>2462</v>
      </c>
      <c r="I921">
        <v>2</v>
      </c>
      <c r="J921" t="s">
        <v>77</v>
      </c>
      <c r="K921" t="s">
        <v>78</v>
      </c>
      <c r="L921">
        <v>50</v>
      </c>
      <c r="M921">
        <v>-99</v>
      </c>
      <c r="N921">
        <v>-32</v>
      </c>
      <c r="O921">
        <v>8</v>
      </c>
      <c r="AA921">
        <v>-4</v>
      </c>
      <c r="AB921">
        <v>-0.43099999999999999</v>
      </c>
      <c r="AC921">
        <v>4</v>
      </c>
      <c r="AE921" t="s">
        <v>59</v>
      </c>
      <c r="AF921" t="s">
        <v>54</v>
      </c>
      <c r="AG921" t="s">
        <v>54</v>
      </c>
    </row>
    <row r="922" spans="1:33" x14ac:dyDescent="0.3">
      <c r="A922" t="s">
        <v>55</v>
      </c>
      <c r="B922" t="s">
        <v>70</v>
      </c>
      <c r="H922">
        <v>2462</v>
      </c>
      <c r="I922">
        <v>2</v>
      </c>
      <c r="J922" t="s">
        <v>77</v>
      </c>
      <c r="K922" t="s">
        <v>78</v>
      </c>
      <c r="L922">
        <v>50</v>
      </c>
      <c r="M922">
        <v>-99</v>
      </c>
      <c r="N922">
        <v>-32</v>
      </c>
      <c r="O922">
        <v>8</v>
      </c>
      <c r="AA922">
        <v>-120</v>
      </c>
      <c r="AB922">
        <v>-40.938000000000002</v>
      </c>
      <c r="AC922">
        <v>-10</v>
      </c>
      <c r="AE922" t="s">
        <v>59</v>
      </c>
      <c r="AF922" t="s">
        <v>54</v>
      </c>
      <c r="AG922" t="s">
        <v>54</v>
      </c>
    </row>
    <row r="923" spans="1:33" x14ac:dyDescent="0.3">
      <c r="A923" t="s">
        <v>55</v>
      </c>
      <c r="B923" t="s">
        <v>71</v>
      </c>
      <c r="H923">
        <v>2462</v>
      </c>
      <c r="I923">
        <v>2</v>
      </c>
      <c r="J923" t="s">
        <v>77</v>
      </c>
      <c r="K923" t="s">
        <v>78</v>
      </c>
      <c r="L923">
        <v>50</v>
      </c>
      <c r="M923">
        <v>-99</v>
      </c>
      <c r="N923">
        <v>-32</v>
      </c>
      <c r="O923">
        <v>8</v>
      </c>
      <c r="AA923">
        <v>-99</v>
      </c>
      <c r="AB923">
        <v>-36.951000000000001</v>
      </c>
      <c r="AC923">
        <v>99</v>
      </c>
      <c r="AE923" t="s">
        <v>59</v>
      </c>
      <c r="AF923" t="s">
        <v>54</v>
      </c>
      <c r="AG923" t="s">
        <v>54</v>
      </c>
    </row>
    <row r="924" spans="1:33" x14ac:dyDescent="0.3">
      <c r="A924" t="s">
        <v>55</v>
      </c>
      <c r="B924" t="s">
        <v>72</v>
      </c>
      <c r="H924">
        <v>2462</v>
      </c>
      <c r="I924">
        <v>2</v>
      </c>
      <c r="J924" t="s">
        <v>77</v>
      </c>
      <c r="K924" t="s">
        <v>78</v>
      </c>
      <c r="L924">
        <v>50</v>
      </c>
      <c r="M924">
        <v>-99</v>
      </c>
      <c r="N924">
        <v>-32</v>
      </c>
      <c r="O924">
        <v>8</v>
      </c>
      <c r="AA924">
        <v>-99</v>
      </c>
      <c r="AB924">
        <v>-36.883000000000003</v>
      </c>
      <c r="AC924">
        <v>99</v>
      </c>
      <c r="AE924" t="s">
        <v>59</v>
      </c>
      <c r="AF924" t="s">
        <v>54</v>
      </c>
      <c r="AG924" t="s">
        <v>54</v>
      </c>
    </row>
    <row r="925" spans="1:33" x14ac:dyDescent="0.3">
      <c r="A925" t="s">
        <v>55</v>
      </c>
      <c r="B925" t="s">
        <v>49</v>
      </c>
      <c r="H925">
        <v>2462</v>
      </c>
      <c r="I925">
        <v>2</v>
      </c>
      <c r="J925" t="s">
        <v>77</v>
      </c>
      <c r="K925" t="s">
        <v>78</v>
      </c>
      <c r="L925">
        <v>50</v>
      </c>
      <c r="M925">
        <v>-99</v>
      </c>
      <c r="N925">
        <v>-32</v>
      </c>
      <c r="O925">
        <v>8</v>
      </c>
      <c r="AF925" t="s">
        <v>54</v>
      </c>
      <c r="AG925" t="s">
        <v>54</v>
      </c>
    </row>
    <row r="926" spans="1:33" x14ac:dyDescent="0.3">
      <c r="A926" t="s">
        <v>55</v>
      </c>
      <c r="B926" t="s">
        <v>56</v>
      </c>
      <c r="H926">
        <v>2462</v>
      </c>
      <c r="I926">
        <v>2</v>
      </c>
      <c r="J926" t="s">
        <v>77</v>
      </c>
      <c r="K926" t="s">
        <v>78</v>
      </c>
      <c r="L926">
        <v>50</v>
      </c>
      <c r="M926">
        <v>-99</v>
      </c>
      <c r="N926">
        <v>-32</v>
      </c>
      <c r="O926">
        <v>12</v>
      </c>
      <c r="AA926">
        <v>-99</v>
      </c>
      <c r="AB926">
        <v>-36.658999999999999</v>
      </c>
      <c r="AC926">
        <v>-32</v>
      </c>
      <c r="AE926" t="s">
        <v>59</v>
      </c>
      <c r="AF926" t="s">
        <v>54</v>
      </c>
      <c r="AG926" t="s">
        <v>54</v>
      </c>
    </row>
    <row r="927" spans="1:33" x14ac:dyDescent="0.3">
      <c r="A927" t="s">
        <v>55</v>
      </c>
      <c r="B927" t="s">
        <v>60</v>
      </c>
      <c r="H927">
        <v>2462</v>
      </c>
      <c r="I927">
        <v>2</v>
      </c>
      <c r="J927" t="s">
        <v>77</v>
      </c>
      <c r="K927" t="s">
        <v>78</v>
      </c>
      <c r="L927">
        <v>50</v>
      </c>
      <c r="M927">
        <v>-99</v>
      </c>
      <c r="N927">
        <v>-32</v>
      </c>
      <c r="O927">
        <v>12</v>
      </c>
      <c r="AA927">
        <v>-99</v>
      </c>
      <c r="AB927">
        <v>-1.6E-2</v>
      </c>
      <c r="AC927">
        <v>999</v>
      </c>
      <c r="AE927" t="s">
        <v>59</v>
      </c>
      <c r="AF927" t="s">
        <v>54</v>
      </c>
      <c r="AG927" t="s">
        <v>54</v>
      </c>
    </row>
    <row r="928" spans="1:33" x14ac:dyDescent="0.3">
      <c r="A928" t="s">
        <v>55</v>
      </c>
      <c r="B928" t="s">
        <v>61</v>
      </c>
      <c r="H928">
        <v>2462</v>
      </c>
      <c r="I928">
        <v>2</v>
      </c>
      <c r="J928" t="s">
        <v>77</v>
      </c>
      <c r="K928" t="s">
        <v>78</v>
      </c>
      <c r="L928">
        <v>50</v>
      </c>
      <c r="M928">
        <v>-99</v>
      </c>
      <c r="N928">
        <v>-32</v>
      </c>
      <c r="O928">
        <v>12</v>
      </c>
      <c r="AA928">
        <v>-99</v>
      </c>
      <c r="AB928">
        <v>180</v>
      </c>
      <c r="AC928">
        <v>999</v>
      </c>
      <c r="AE928" t="s">
        <v>62</v>
      </c>
      <c r="AF928" t="s">
        <v>54</v>
      </c>
      <c r="AG928" t="s">
        <v>54</v>
      </c>
    </row>
    <row r="929" spans="1:33" x14ac:dyDescent="0.3">
      <c r="A929" t="s">
        <v>55</v>
      </c>
      <c r="B929" t="s">
        <v>63</v>
      </c>
      <c r="H929">
        <v>2462</v>
      </c>
      <c r="I929">
        <v>2</v>
      </c>
      <c r="J929" t="s">
        <v>77</v>
      </c>
      <c r="K929" t="s">
        <v>78</v>
      </c>
      <c r="L929">
        <v>50</v>
      </c>
      <c r="M929">
        <v>-99</v>
      </c>
      <c r="N929">
        <v>-32</v>
      </c>
      <c r="O929">
        <v>12</v>
      </c>
      <c r="AA929">
        <v>-50</v>
      </c>
      <c r="AB929">
        <v>-2.0299999999999998</v>
      </c>
      <c r="AC929">
        <v>50</v>
      </c>
      <c r="AE929" t="s">
        <v>64</v>
      </c>
      <c r="AF929" t="s">
        <v>54</v>
      </c>
      <c r="AG929" t="s">
        <v>54</v>
      </c>
    </row>
    <row r="930" spans="1:33" x14ac:dyDescent="0.3">
      <c r="A930" t="s">
        <v>55</v>
      </c>
      <c r="B930" t="s">
        <v>65</v>
      </c>
      <c r="H930">
        <v>2462</v>
      </c>
      <c r="I930">
        <v>2</v>
      </c>
      <c r="J930" t="s">
        <v>77</v>
      </c>
      <c r="K930" t="s">
        <v>78</v>
      </c>
      <c r="L930">
        <v>50</v>
      </c>
      <c r="M930">
        <v>-99</v>
      </c>
      <c r="N930">
        <v>-32</v>
      </c>
      <c r="O930">
        <v>12</v>
      </c>
      <c r="AA930">
        <v>-99</v>
      </c>
      <c r="AB930">
        <v>-2.1349999999999998</v>
      </c>
      <c r="AC930">
        <v>999</v>
      </c>
      <c r="AF930" t="s">
        <v>54</v>
      </c>
      <c r="AG930" t="s">
        <v>54</v>
      </c>
    </row>
    <row r="931" spans="1:33" x14ac:dyDescent="0.3">
      <c r="A931" t="s">
        <v>55</v>
      </c>
      <c r="B931" t="s">
        <v>66</v>
      </c>
      <c r="H931">
        <v>2462</v>
      </c>
      <c r="I931">
        <v>2</v>
      </c>
      <c r="J931" t="s">
        <v>77</v>
      </c>
      <c r="K931" t="s">
        <v>78</v>
      </c>
      <c r="L931">
        <v>50</v>
      </c>
      <c r="M931">
        <v>-99</v>
      </c>
      <c r="N931">
        <v>-32</v>
      </c>
      <c r="O931">
        <v>12</v>
      </c>
      <c r="AA931">
        <v>-99</v>
      </c>
      <c r="AB931">
        <v>0.21</v>
      </c>
      <c r="AC931">
        <v>999</v>
      </c>
      <c r="AE931" t="s">
        <v>67</v>
      </c>
      <c r="AF931" t="s">
        <v>54</v>
      </c>
      <c r="AG931" t="s">
        <v>54</v>
      </c>
    </row>
    <row r="932" spans="1:33" x14ac:dyDescent="0.3">
      <c r="A932" t="s">
        <v>55</v>
      </c>
      <c r="B932" t="s">
        <v>68</v>
      </c>
      <c r="H932">
        <v>2462</v>
      </c>
      <c r="I932">
        <v>2</v>
      </c>
      <c r="J932" t="s">
        <v>77</v>
      </c>
      <c r="K932" t="s">
        <v>78</v>
      </c>
      <c r="L932">
        <v>50</v>
      </c>
      <c r="M932">
        <v>-99</v>
      </c>
      <c r="N932">
        <v>-32</v>
      </c>
      <c r="O932">
        <v>12</v>
      </c>
      <c r="AA932">
        <v>0</v>
      </c>
      <c r="AB932">
        <v>11.353</v>
      </c>
      <c r="AC932">
        <v>30</v>
      </c>
      <c r="AE932" t="s">
        <v>59</v>
      </c>
      <c r="AF932" t="s">
        <v>54</v>
      </c>
      <c r="AG932" t="s">
        <v>54</v>
      </c>
    </row>
    <row r="933" spans="1:33" x14ac:dyDescent="0.3">
      <c r="A933" t="s">
        <v>55</v>
      </c>
      <c r="B933" t="s">
        <v>69</v>
      </c>
      <c r="H933">
        <v>2462</v>
      </c>
      <c r="I933">
        <v>2</v>
      </c>
      <c r="J933" t="s">
        <v>77</v>
      </c>
      <c r="K933" t="s">
        <v>78</v>
      </c>
      <c r="L933">
        <v>50</v>
      </c>
      <c r="M933">
        <v>-99</v>
      </c>
      <c r="N933">
        <v>-32</v>
      </c>
      <c r="O933">
        <v>12</v>
      </c>
      <c r="AA933">
        <v>-4</v>
      </c>
      <c r="AB933">
        <v>-0.64700000000000002</v>
      </c>
      <c r="AC933">
        <v>4</v>
      </c>
      <c r="AE933" t="s">
        <v>59</v>
      </c>
      <c r="AF933" t="s">
        <v>54</v>
      </c>
      <c r="AG933" t="s">
        <v>54</v>
      </c>
    </row>
    <row r="934" spans="1:33" x14ac:dyDescent="0.3">
      <c r="A934" t="s">
        <v>55</v>
      </c>
      <c r="B934" t="s">
        <v>70</v>
      </c>
      <c r="H934">
        <v>2462</v>
      </c>
      <c r="I934">
        <v>2</v>
      </c>
      <c r="J934" t="s">
        <v>77</v>
      </c>
      <c r="K934" t="s">
        <v>78</v>
      </c>
      <c r="L934">
        <v>50</v>
      </c>
      <c r="M934">
        <v>-99</v>
      </c>
      <c r="N934">
        <v>-32</v>
      </c>
      <c r="O934">
        <v>12</v>
      </c>
      <c r="AA934">
        <v>-120</v>
      </c>
      <c r="AB934">
        <v>-46.439</v>
      </c>
      <c r="AC934">
        <v>-10</v>
      </c>
      <c r="AE934" t="s">
        <v>59</v>
      </c>
      <c r="AF934" t="s">
        <v>54</v>
      </c>
      <c r="AG934" t="s">
        <v>54</v>
      </c>
    </row>
    <row r="935" spans="1:33" x14ac:dyDescent="0.3">
      <c r="A935" t="s">
        <v>55</v>
      </c>
      <c r="B935" t="s">
        <v>71</v>
      </c>
      <c r="H935">
        <v>2462</v>
      </c>
      <c r="I935">
        <v>2</v>
      </c>
      <c r="J935" t="s">
        <v>77</v>
      </c>
      <c r="K935" t="s">
        <v>78</v>
      </c>
      <c r="L935">
        <v>50</v>
      </c>
      <c r="M935">
        <v>-99</v>
      </c>
      <c r="N935">
        <v>-32</v>
      </c>
      <c r="O935">
        <v>12</v>
      </c>
      <c r="AA935">
        <v>-99</v>
      </c>
      <c r="AB935">
        <v>-36.895000000000003</v>
      </c>
      <c r="AC935">
        <v>99</v>
      </c>
      <c r="AE935" t="s">
        <v>59</v>
      </c>
      <c r="AF935" t="s">
        <v>54</v>
      </c>
      <c r="AG935" t="s">
        <v>54</v>
      </c>
    </row>
    <row r="936" spans="1:33" x14ac:dyDescent="0.3">
      <c r="A936" t="s">
        <v>55</v>
      </c>
      <c r="B936" t="s">
        <v>72</v>
      </c>
      <c r="H936">
        <v>2462</v>
      </c>
      <c r="I936">
        <v>2</v>
      </c>
      <c r="J936" t="s">
        <v>77</v>
      </c>
      <c r="K936" t="s">
        <v>78</v>
      </c>
      <c r="L936">
        <v>50</v>
      </c>
      <c r="M936">
        <v>-99</v>
      </c>
      <c r="N936">
        <v>-32</v>
      </c>
      <c r="O936">
        <v>12</v>
      </c>
      <c r="AA936">
        <v>-99</v>
      </c>
      <c r="AB936">
        <v>-36.448999999999998</v>
      </c>
      <c r="AC936">
        <v>99</v>
      </c>
      <c r="AE936" t="s">
        <v>59</v>
      </c>
      <c r="AF936" t="s">
        <v>54</v>
      </c>
      <c r="AG936" t="s">
        <v>54</v>
      </c>
    </row>
    <row r="937" spans="1:33" x14ac:dyDescent="0.3">
      <c r="A937" t="s">
        <v>55</v>
      </c>
      <c r="B937" t="s">
        <v>49</v>
      </c>
      <c r="H937">
        <v>2462</v>
      </c>
      <c r="I937">
        <v>2</v>
      </c>
      <c r="J937" t="s">
        <v>77</v>
      </c>
      <c r="K937" t="s">
        <v>78</v>
      </c>
      <c r="L937">
        <v>50</v>
      </c>
      <c r="M937">
        <v>-99</v>
      </c>
      <c r="N937">
        <v>-32</v>
      </c>
      <c r="O937">
        <v>12</v>
      </c>
      <c r="AF937" t="s">
        <v>54</v>
      </c>
      <c r="AG937" t="s">
        <v>54</v>
      </c>
    </row>
    <row r="938" spans="1:33" x14ac:dyDescent="0.3">
      <c r="A938" t="s">
        <v>55</v>
      </c>
      <c r="B938" t="s">
        <v>56</v>
      </c>
      <c r="H938">
        <v>2462</v>
      </c>
      <c r="I938">
        <v>2</v>
      </c>
      <c r="J938" t="s">
        <v>77</v>
      </c>
      <c r="K938" t="s">
        <v>78</v>
      </c>
      <c r="L938">
        <v>50</v>
      </c>
      <c r="M938">
        <v>-99</v>
      </c>
      <c r="N938">
        <v>-32</v>
      </c>
      <c r="O938">
        <v>14</v>
      </c>
      <c r="AA938">
        <v>-99</v>
      </c>
      <c r="AB938">
        <v>-36.784999999999997</v>
      </c>
      <c r="AC938">
        <v>-32</v>
      </c>
      <c r="AE938" t="s">
        <v>59</v>
      </c>
      <c r="AF938" t="s">
        <v>54</v>
      </c>
      <c r="AG938" t="s">
        <v>54</v>
      </c>
    </row>
    <row r="939" spans="1:33" x14ac:dyDescent="0.3">
      <c r="A939" t="s">
        <v>55</v>
      </c>
      <c r="B939" t="s">
        <v>60</v>
      </c>
      <c r="H939">
        <v>2462</v>
      </c>
      <c r="I939">
        <v>2</v>
      </c>
      <c r="J939" t="s">
        <v>77</v>
      </c>
      <c r="K939" t="s">
        <v>78</v>
      </c>
      <c r="L939">
        <v>50</v>
      </c>
      <c r="M939">
        <v>-99</v>
      </c>
      <c r="N939">
        <v>-32</v>
      </c>
      <c r="O939">
        <v>14</v>
      </c>
      <c r="AA939">
        <v>-99</v>
      </c>
      <c r="AB939">
        <v>-1.7999999999999999E-2</v>
      </c>
      <c r="AC939">
        <v>999</v>
      </c>
      <c r="AE939" t="s">
        <v>59</v>
      </c>
      <c r="AF939" t="s">
        <v>54</v>
      </c>
      <c r="AG939" t="s">
        <v>54</v>
      </c>
    </row>
    <row r="940" spans="1:33" x14ac:dyDescent="0.3">
      <c r="A940" t="s">
        <v>55</v>
      </c>
      <c r="B940" t="s">
        <v>61</v>
      </c>
      <c r="H940">
        <v>2462</v>
      </c>
      <c r="I940">
        <v>2</v>
      </c>
      <c r="J940" t="s">
        <v>77</v>
      </c>
      <c r="K940" t="s">
        <v>78</v>
      </c>
      <c r="L940">
        <v>50</v>
      </c>
      <c r="M940">
        <v>-99</v>
      </c>
      <c r="N940">
        <v>-32</v>
      </c>
      <c r="O940">
        <v>14</v>
      </c>
      <c r="AA940">
        <v>-99</v>
      </c>
      <c r="AB940">
        <v>180</v>
      </c>
      <c r="AC940">
        <v>999</v>
      </c>
      <c r="AE940" t="s">
        <v>62</v>
      </c>
      <c r="AF940" t="s">
        <v>54</v>
      </c>
      <c r="AG940" t="s">
        <v>54</v>
      </c>
    </row>
    <row r="941" spans="1:33" x14ac:dyDescent="0.3">
      <c r="A941" t="s">
        <v>55</v>
      </c>
      <c r="B941" t="s">
        <v>63</v>
      </c>
      <c r="H941">
        <v>2462</v>
      </c>
      <c r="I941">
        <v>2</v>
      </c>
      <c r="J941" t="s">
        <v>77</v>
      </c>
      <c r="K941" t="s">
        <v>78</v>
      </c>
      <c r="L941">
        <v>50</v>
      </c>
      <c r="M941">
        <v>-99</v>
      </c>
      <c r="N941">
        <v>-32</v>
      </c>
      <c r="O941">
        <v>14</v>
      </c>
      <c r="AA941">
        <v>-50</v>
      </c>
      <c r="AB941">
        <v>-2.0459999999999998</v>
      </c>
      <c r="AC941">
        <v>50</v>
      </c>
      <c r="AE941" t="s">
        <v>64</v>
      </c>
      <c r="AF941" t="s">
        <v>54</v>
      </c>
      <c r="AG941" t="s">
        <v>54</v>
      </c>
    </row>
    <row r="942" spans="1:33" x14ac:dyDescent="0.3">
      <c r="A942" t="s">
        <v>55</v>
      </c>
      <c r="B942" t="s">
        <v>65</v>
      </c>
      <c r="H942">
        <v>2462</v>
      </c>
      <c r="I942">
        <v>2</v>
      </c>
      <c r="J942" t="s">
        <v>77</v>
      </c>
      <c r="K942" t="s">
        <v>78</v>
      </c>
      <c r="L942">
        <v>50</v>
      </c>
      <c r="M942">
        <v>-99</v>
      </c>
      <c r="N942">
        <v>-32</v>
      </c>
      <c r="O942">
        <v>14</v>
      </c>
      <c r="AA942">
        <v>-99</v>
      </c>
      <c r="AB942">
        <v>-2.1240000000000001</v>
      </c>
      <c r="AC942">
        <v>999</v>
      </c>
      <c r="AF942" t="s">
        <v>54</v>
      </c>
      <c r="AG942" t="s">
        <v>54</v>
      </c>
    </row>
    <row r="943" spans="1:33" x14ac:dyDescent="0.3">
      <c r="A943" t="s">
        <v>55</v>
      </c>
      <c r="B943" t="s">
        <v>66</v>
      </c>
      <c r="H943">
        <v>2462</v>
      </c>
      <c r="I943">
        <v>2</v>
      </c>
      <c r="J943" t="s">
        <v>77</v>
      </c>
      <c r="K943" t="s">
        <v>78</v>
      </c>
      <c r="L943">
        <v>50</v>
      </c>
      <c r="M943">
        <v>-99</v>
      </c>
      <c r="N943">
        <v>-32</v>
      </c>
      <c r="O943">
        <v>14</v>
      </c>
      <c r="AA943">
        <v>-99</v>
      </c>
      <c r="AB943">
        <v>2.4E-2</v>
      </c>
      <c r="AC943">
        <v>999</v>
      </c>
      <c r="AE943" t="s">
        <v>67</v>
      </c>
      <c r="AF943" t="s">
        <v>54</v>
      </c>
      <c r="AG943" t="s">
        <v>54</v>
      </c>
    </row>
    <row r="944" spans="1:33" x14ac:dyDescent="0.3">
      <c r="A944" t="s">
        <v>55</v>
      </c>
      <c r="B944" t="s">
        <v>68</v>
      </c>
      <c r="H944">
        <v>2462</v>
      </c>
      <c r="I944">
        <v>2</v>
      </c>
      <c r="J944" t="s">
        <v>77</v>
      </c>
      <c r="K944" t="s">
        <v>78</v>
      </c>
      <c r="L944">
        <v>50</v>
      </c>
      <c r="M944">
        <v>-99</v>
      </c>
      <c r="N944">
        <v>-32</v>
      </c>
      <c r="O944">
        <v>14</v>
      </c>
      <c r="AA944">
        <v>0</v>
      </c>
      <c r="AB944">
        <v>13.285</v>
      </c>
      <c r="AC944">
        <v>30</v>
      </c>
      <c r="AE944" t="s">
        <v>59</v>
      </c>
      <c r="AF944" t="s">
        <v>54</v>
      </c>
      <c r="AG944" t="s">
        <v>54</v>
      </c>
    </row>
    <row r="945" spans="1:33" x14ac:dyDescent="0.3">
      <c r="A945" t="s">
        <v>55</v>
      </c>
      <c r="B945" t="s">
        <v>69</v>
      </c>
      <c r="H945">
        <v>2462</v>
      </c>
      <c r="I945">
        <v>2</v>
      </c>
      <c r="J945" t="s">
        <v>77</v>
      </c>
      <c r="K945" t="s">
        <v>78</v>
      </c>
      <c r="L945">
        <v>50</v>
      </c>
      <c r="M945">
        <v>-99</v>
      </c>
      <c r="N945">
        <v>-32</v>
      </c>
      <c r="O945">
        <v>14</v>
      </c>
      <c r="AA945">
        <v>-4</v>
      </c>
      <c r="AB945">
        <v>-0.71499999999999997</v>
      </c>
      <c r="AC945">
        <v>4</v>
      </c>
      <c r="AE945" t="s">
        <v>59</v>
      </c>
      <c r="AF945" t="s">
        <v>54</v>
      </c>
      <c r="AG945" t="s">
        <v>54</v>
      </c>
    </row>
    <row r="946" spans="1:33" x14ac:dyDescent="0.3">
      <c r="A946" t="s">
        <v>55</v>
      </c>
      <c r="B946" t="s">
        <v>70</v>
      </c>
      <c r="H946">
        <v>2462</v>
      </c>
      <c r="I946">
        <v>2</v>
      </c>
      <c r="J946" t="s">
        <v>77</v>
      </c>
      <c r="K946" t="s">
        <v>78</v>
      </c>
      <c r="L946">
        <v>50</v>
      </c>
      <c r="M946">
        <v>-99</v>
      </c>
      <c r="N946">
        <v>-32</v>
      </c>
      <c r="O946">
        <v>14</v>
      </c>
      <c r="AA946">
        <v>-120</v>
      </c>
      <c r="AB946">
        <v>-43.994999999999997</v>
      </c>
      <c r="AC946">
        <v>-10</v>
      </c>
      <c r="AE946" t="s">
        <v>59</v>
      </c>
      <c r="AF946" t="s">
        <v>54</v>
      </c>
      <c r="AG946" t="s">
        <v>54</v>
      </c>
    </row>
    <row r="947" spans="1:33" x14ac:dyDescent="0.3">
      <c r="A947" t="s">
        <v>55</v>
      </c>
      <c r="B947" t="s">
        <v>71</v>
      </c>
      <c r="H947">
        <v>2462</v>
      </c>
      <c r="I947">
        <v>2</v>
      </c>
      <c r="J947" t="s">
        <v>77</v>
      </c>
      <c r="K947" t="s">
        <v>78</v>
      </c>
      <c r="L947">
        <v>50</v>
      </c>
      <c r="M947">
        <v>-99</v>
      </c>
      <c r="N947">
        <v>-32</v>
      </c>
      <c r="O947">
        <v>14</v>
      </c>
      <c r="AA947">
        <v>-99</v>
      </c>
      <c r="AB947">
        <v>-36.947000000000003</v>
      </c>
      <c r="AC947">
        <v>99</v>
      </c>
      <c r="AE947" t="s">
        <v>59</v>
      </c>
      <c r="AF947" t="s">
        <v>54</v>
      </c>
      <c r="AG947" t="s">
        <v>54</v>
      </c>
    </row>
    <row r="948" spans="1:33" x14ac:dyDescent="0.3">
      <c r="A948" t="s">
        <v>55</v>
      </c>
      <c r="B948" t="s">
        <v>72</v>
      </c>
      <c r="H948">
        <v>2462</v>
      </c>
      <c r="I948">
        <v>2</v>
      </c>
      <c r="J948" t="s">
        <v>77</v>
      </c>
      <c r="K948" t="s">
        <v>78</v>
      </c>
      <c r="L948">
        <v>50</v>
      </c>
      <c r="M948">
        <v>-99</v>
      </c>
      <c r="N948">
        <v>-32</v>
      </c>
      <c r="O948">
        <v>14</v>
      </c>
      <c r="AA948">
        <v>-99</v>
      </c>
      <c r="AB948">
        <v>-36.692999999999998</v>
      </c>
      <c r="AC948">
        <v>99</v>
      </c>
      <c r="AE948" t="s">
        <v>59</v>
      </c>
      <c r="AF948" t="s">
        <v>54</v>
      </c>
      <c r="AG948" t="s">
        <v>54</v>
      </c>
    </row>
    <row r="949" spans="1:33" x14ac:dyDescent="0.3">
      <c r="A949" t="s">
        <v>55</v>
      </c>
      <c r="B949" t="s">
        <v>49</v>
      </c>
      <c r="H949">
        <v>2462</v>
      </c>
      <c r="I949">
        <v>2</v>
      </c>
      <c r="J949" t="s">
        <v>77</v>
      </c>
      <c r="K949" t="s">
        <v>78</v>
      </c>
      <c r="L949">
        <v>50</v>
      </c>
      <c r="M949">
        <v>-99</v>
      </c>
      <c r="N949">
        <v>-32</v>
      </c>
      <c r="O949">
        <v>14</v>
      </c>
      <c r="AF949" t="s">
        <v>54</v>
      </c>
      <c r="AG949" t="s">
        <v>54</v>
      </c>
    </row>
    <row r="950" spans="1:33" x14ac:dyDescent="0.3">
      <c r="A950" t="s">
        <v>55</v>
      </c>
      <c r="B950" t="s">
        <v>56</v>
      </c>
      <c r="H950">
        <v>2462</v>
      </c>
      <c r="I950">
        <v>2</v>
      </c>
      <c r="J950" t="s">
        <v>77</v>
      </c>
      <c r="K950" t="s">
        <v>78</v>
      </c>
      <c r="L950">
        <v>50</v>
      </c>
      <c r="M950">
        <v>-99</v>
      </c>
      <c r="N950">
        <v>-32</v>
      </c>
      <c r="O950">
        <v>15</v>
      </c>
      <c r="AA950">
        <v>-99</v>
      </c>
      <c r="AB950">
        <v>-35.996000000000002</v>
      </c>
      <c r="AC950">
        <v>-32</v>
      </c>
      <c r="AE950" t="s">
        <v>59</v>
      </c>
      <c r="AF950" t="s">
        <v>54</v>
      </c>
      <c r="AG950" t="s">
        <v>54</v>
      </c>
    </row>
    <row r="951" spans="1:33" x14ac:dyDescent="0.3">
      <c r="A951" t="s">
        <v>55</v>
      </c>
      <c r="B951" t="s">
        <v>60</v>
      </c>
      <c r="H951">
        <v>2462</v>
      </c>
      <c r="I951">
        <v>2</v>
      </c>
      <c r="J951" t="s">
        <v>77</v>
      </c>
      <c r="K951" t="s">
        <v>78</v>
      </c>
      <c r="L951">
        <v>50</v>
      </c>
      <c r="M951">
        <v>-99</v>
      </c>
      <c r="N951">
        <v>-32</v>
      </c>
      <c r="O951">
        <v>15</v>
      </c>
      <c r="AA951">
        <v>-99</v>
      </c>
      <c r="AB951">
        <v>-2.1000000000000001E-2</v>
      </c>
      <c r="AC951">
        <v>999</v>
      </c>
      <c r="AE951" t="s">
        <v>59</v>
      </c>
      <c r="AF951" t="s">
        <v>54</v>
      </c>
      <c r="AG951" t="s">
        <v>54</v>
      </c>
    </row>
    <row r="952" spans="1:33" x14ac:dyDescent="0.3">
      <c r="A952" t="s">
        <v>55</v>
      </c>
      <c r="B952" t="s">
        <v>61</v>
      </c>
      <c r="H952">
        <v>2462</v>
      </c>
      <c r="I952">
        <v>2</v>
      </c>
      <c r="J952" t="s">
        <v>77</v>
      </c>
      <c r="K952" t="s">
        <v>78</v>
      </c>
      <c r="L952">
        <v>50</v>
      </c>
      <c r="M952">
        <v>-99</v>
      </c>
      <c r="N952">
        <v>-32</v>
      </c>
      <c r="O952">
        <v>15</v>
      </c>
      <c r="AA952">
        <v>-99</v>
      </c>
      <c r="AB952">
        <v>180</v>
      </c>
      <c r="AC952">
        <v>999</v>
      </c>
      <c r="AE952" t="s">
        <v>62</v>
      </c>
      <c r="AF952" t="s">
        <v>54</v>
      </c>
      <c r="AG952" t="s">
        <v>54</v>
      </c>
    </row>
    <row r="953" spans="1:33" x14ac:dyDescent="0.3">
      <c r="A953" t="s">
        <v>55</v>
      </c>
      <c r="B953" t="s">
        <v>63</v>
      </c>
      <c r="H953">
        <v>2462</v>
      </c>
      <c r="I953">
        <v>2</v>
      </c>
      <c r="J953" t="s">
        <v>77</v>
      </c>
      <c r="K953" t="s">
        <v>78</v>
      </c>
      <c r="L953">
        <v>50</v>
      </c>
      <c r="M953">
        <v>-99</v>
      </c>
      <c r="N953">
        <v>-32</v>
      </c>
      <c r="O953">
        <v>15</v>
      </c>
      <c r="AA953">
        <v>-50</v>
      </c>
      <c r="AB953">
        <v>-2.1150000000000002</v>
      </c>
      <c r="AC953">
        <v>50</v>
      </c>
      <c r="AE953" t="s">
        <v>64</v>
      </c>
      <c r="AF953" t="s">
        <v>54</v>
      </c>
      <c r="AG953" t="s">
        <v>54</v>
      </c>
    </row>
    <row r="954" spans="1:33" x14ac:dyDescent="0.3">
      <c r="A954" t="s">
        <v>55</v>
      </c>
      <c r="B954" t="s">
        <v>65</v>
      </c>
      <c r="H954">
        <v>2462</v>
      </c>
      <c r="I954">
        <v>2</v>
      </c>
      <c r="J954" t="s">
        <v>77</v>
      </c>
      <c r="K954" t="s">
        <v>78</v>
      </c>
      <c r="L954">
        <v>50</v>
      </c>
      <c r="M954">
        <v>-99</v>
      </c>
      <c r="N954">
        <v>-32</v>
      </c>
      <c r="O954">
        <v>15</v>
      </c>
      <c r="AA954">
        <v>-99</v>
      </c>
      <c r="AB954">
        <v>-2.1150000000000002</v>
      </c>
      <c r="AC954">
        <v>999</v>
      </c>
      <c r="AF954" t="s">
        <v>54</v>
      </c>
      <c r="AG954" t="s">
        <v>54</v>
      </c>
    </row>
    <row r="955" spans="1:33" x14ac:dyDescent="0.3">
      <c r="A955" t="s">
        <v>55</v>
      </c>
      <c r="B955" t="s">
        <v>66</v>
      </c>
      <c r="H955">
        <v>2462</v>
      </c>
      <c r="I955">
        <v>2</v>
      </c>
      <c r="J955" t="s">
        <v>77</v>
      </c>
      <c r="K955" t="s">
        <v>78</v>
      </c>
      <c r="L955">
        <v>50</v>
      </c>
      <c r="M955">
        <v>-99</v>
      </c>
      <c r="N955">
        <v>-32</v>
      </c>
      <c r="O955">
        <v>15</v>
      </c>
      <c r="AA955">
        <v>-99</v>
      </c>
      <c r="AB955">
        <v>0.16600000000000001</v>
      </c>
      <c r="AC955">
        <v>999</v>
      </c>
      <c r="AE955" t="s">
        <v>67</v>
      </c>
      <c r="AF955" t="s">
        <v>54</v>
      </c>
      <c r="AG955" t="s">
        <v>54</v>
      </c>
    </row>
    <row r="956" spans="1:33" x14ac:dyDescent="0.3">
      <c r="A956" t="s">
        <v>55</v>
      </c>
      <c r="B956" t="s">
        <v>68</v>
      </c>
      <c r="H956">
        <v>2462</v>
      </c>
      <c r="I956">
        <v>2</v>
      </c>
      <c r="J956" t="s">
        <v>77</v>
      </c>
      <c r="K956" t="s">
        <v>78</v>
      </c>
      <c r="L956">
        <v>50</v>
      </c>
      <c r="M956">
        <v>-99</v>
      </c>
      <c r="N956">
        <v>-32</v>
      </c>
      <c r="O956">
        <v>15</v>
      </c>
      <c r="AA956">
        <v>0</v>
      </c>
      <c r="AB956">
        <v>14.651999999999999</v>
      </c>
      <c r="AC956">
        <v>30</v>
      </c>
      <c r="AE956" t="s">
        <v>59</v>
      </c>
      <c r="AF956" t="s">
        <v>54</v>
      </c>
      <c r="AG956" t="s">
        <v>54</v>
      </c>
    </row>
    <row r="957" spans="1:33" x14ac:dyDescent="0.3">
      <c r="A957" t="s">
        <v>55</v>
      </c>
      <c r="B957" t="s">
        <v>69</v>
      </c>
      <c r="H957">
        <v>2462</v>
      </c>
      <c r="I957">
        <v>2</v>
      </c>
      <c r="J957" t="s">
        <v>77</v>
      </c>
      <c r="K957" t="s">
        <v>78</v>
      </c>
      <c r="L957">
        <v>50</v>
      </c>
      <c r="M957">
        <v>-99</v>
      </c>
      <c r="N957">
        <v>-32</v>
      </c>
      <c r="O957">
        <v>15</v>
      </c>
      <c r="AA957">
        <v>-4</v>
      </c>
      <c r="AB957">
        <v>-0.34799999999999998</v>
      </c>
      <c r="AC957">
        <v>4</v>
      </c>
      <c r="AE957" t="s">
        <v>59</v>
      </c>
      <c r="AF957" t="s">
        <v>54</v>
      </c>
      <c r="AG957" t="s">
        <v>54</v>
      </c>
    </row>
    <row r="958" spans="1:33" x14ac:dyDescent="0.3">
      <c r="A958" t="s">
        <v>55</v>
      </c>
      <c r="B958" t="s">
        <v>70</v>
      </c>
      <c r="H958">
        <v>2462</v>
      </c>
      <c r="I958">
        <v>2</v>
      </c>
      <c r="J958" t="s">
        <v>77</v>
      </c>
      <c r="K958" t="s">
        <v>78</v>
      </c>
      <c r="L958">
        <v>50</v>
      </c>
      <c r="M958">
        <v>-99</v>
      </c>
      <c r="N958">
        <v>-32</v>
      </c>
      <c r="O958">
        <v>15</v>
      </c>
      <c r="AA958">
        <v>-120</v>
      </c>
      <c r="AB958">
        <v>-41.441000000000003</v>
      </c>
      <c r="AC958">
        <v>-10</v>
      </c>
      <c r="AE958" t="s">
        <v>59</v>
      </c>
      <c r="AF958" t="s">
        <v>54</v>
      </c>
      <c r="AG958" t="s">
        <v>54</v>
      </c>
    </row>
    <row r="959" spans="1:33" x14ac:dyDescent="0.3">
      <c r="A959" t="s">
        <v>55</v>
      </c>
      <c r="B959" t="s">
        <v>71</v>
      </c>
      <c r="H959">
        <v>2462</v>
      </c>
      <c r="I959">
        <v>2</v>
      </c>
      <c r="J959" t="s">
        <v>77</v>
      </c>
      <c r="K959" t="s">
        <v>78</v>
      </c>
      <c r="L959">
        <v>50</v>
      </c>
      <c r="M959">
        <v>-99</v>
      </c>
      <c r="N959">
        <v>-32</v>
      </c>
      <c r="O959">
        <v>15</v>
      </c>
      <c r="AA959">
        <v>-99</v>
      </c>
      <c r="AB959">
        <v>-36.706000000000003</v>
      </c>
      <c r="AC959">
        <v>99</v>
      </c>
      <c r="AE959" t="s">
        <v>59</v>
      </c>
      <c r="AF959" t="s">
        <v>54</v>
      </c>
      <c r="AG959" t="s">
        <v>54</v>
      </c>
    </row>
    <row r="960" spans="1:33" x14ac:dyDescent="0.3">
      <c r="A960" t="s">
        <v>55</v>
      </c>
      <c r="B960" t="s">
        <v>72</v>
      </c>
      <c r="H960">
        <v>2462</v>
      </c>
      <c r="I960">
        <v>2</v>
      </c>
      <c r="J960" t="s">
        <v>77</v>
      </c>
      <c r="K960" t="s">
        <v>78</v>
      </c>
      <c r="L960">
        <v>50</v>
      </c>
      <c r="M960">
        <v>-99</v>
      </c>
      <c r="N960">
        <v>-32</v>
      </c>
      <c r="O960">
        <v>15</v>
      </c>
      <c r="AA960">
        <v>-99</v>
      </c>
      <c r="AB960">
        <v>-35.593000000000004</v>
      </c>
      <c r="AC960">
        <v>99</v>
      </c>
      <c r="AE960" t="s">
        <v>59</v>
      </c>
      <c r="AF960" t="s">
        <v>54</v>
      </c>
      <c r="AG960" t="s">
        <v>54</v>
      </c>
    </row>
    <row r="961" spans="1:33" x14ac:dyDescent="0.3">
      <c r="A961" t="s">
        <v>55</v>
      </c>
      <c r="B961" t="s">
        <v>49</v>
      </c>
      <c r="H961">
        <v>2462</v>
      </c>
      <c r="I961">
        <v>2</v>
      </c>
      <c r="J961" t="s">
        <v>77</v>
      </c>
      <c r="K961" t="s">
        <v>78</v>
      </c>
      <c r="L961">
        <v>50</v>
      </c>
      <c r="M961">
        <v>-99</v>
      </c>
      <c r="N961">
        <v>-32</v>
      </c>
      <c r="O961">
        <v>15</v>
      </c>
      <c r="AF961" t="s">
        <v>54</v>
      </c>
      <c r="AG961" t="s">
        <v>54</v>
      </c>
    </row>
    <row r="962" spans="1:33" x14ac:dyDescent="0.3">
      <c r="A962" t="s">
        <v>55</v>
      </c>
      <c r="B962" t="s">
        <v>56</v>
      </c>
      <c r="H962">
        <v>2462</v>
      </c>
      <c r="I962">
        <v>2</v>
      </c>
      <c r="J962" t="s">
        <v>77</v>
      </c>
      <c r="K962" t="s">
        <v>78</v>
      </c>
      <c r="L962">
        <v>50</v>
      </c>
      <c r="M962">
        <v>-99</v>
      </c>
      <c r="N962">
        <v>-32</v>
      </c>
      <c r="O962">
        <v>16</v>
      </c>
      <c r="AA962">
        <v>-99</v>
      </c>
      <c r="AB962">
        <v>-32.43</v>
      </c>
      <c r="AC962">
        <v>-32</v>
      </c>
      <c r="AE962" t="s">
        <v>59</v>
      </c>
      <c r="AF962" t="s">
        <v>54</v>
      </c>
      <c r="AG962" t="s">
        <v>54</v>
      </c>
    </row>
    <row r="963" spans="1:33" x14ac:dyDescent="0.3">
      <c r="A963" t="s">
        <v>55</v>
      </c>
      <c r="B963" t="s">
        <v>60</v>
      </c>
      <c r="H963">
        <v>2462</v>
      </c>
      <c r="I963">
        <v>2</v>
      </c>
      <c r="J963" t="s">
        <v>77</v>
      </c>
      <c r="K963" t="s">
        <v>78</v>
      </c>
      <c r="L963">
        <v>50</v>
      </c>
      <c r="M963">
        <v>-99</v>
      </c>
      <c r="N963">
        <v>-32</v>
      </c>
      <c r="O963">
        <v>16</v>
      </c>
      <c r="AA963">
        <v>-99</v>
      </c>
      <c r="AB963">
        <v>-2.1999999999999999E-2</v>
      </c>
      <c r="AC963">
        <v>999</v>
      </c>
      <c r="AE963" t="s">
        <v>59</v>
      </c>
      <c r="AF963" t="s">
        <v>54</v>
      </c>
      <c r="AG963" t="s">
        <v>54</v>
      </c>
    </row>
    <row r="964" spans="1:33" x14ac:dyDescent="0.3">
      <c r="A964" t="s">
        <v>55</v>
      </c>
      <c r="B964" t="s">
        <v>61</v>
      </c>
      <c r="H964">
        <v>2462</v>
      </c>
      <c r="I964">
        <v>2</v>
      </c>
      <c r="J964" t="s">
        <v>77</v>
      </c>
      <c r="K964" t="s">
        <v>78</v>
      </c>
      <c r="L964">
        <v>50</v>
      </c>
      <c r="M964">
        <v>-99</v>
      </c>
      <c r="N964">
        <v>-32</v>
      </c>
      <c r="O964">
        <v>16</v>
      </c>
      <c r="AA964">
        <v>-99</v>
      </c>
      <c r="AB964">
        <v>180</v>
      </c>
      <c r="AC964">
        <v>999</v>
      </c>
      <c r="AE964" t="s">
        <v>62</v>
      </c>
      <c r="AF964" t="s">
        <v>54</v>
      </c>
      <c r="AG964" t="s">
        <v>54</v>
      </c>
    </row>
    <row r="965" spans="1:33" x14ac:dyDescent="0.3">
      <c r="A965" t="s">
        <v>55</v>
      </c>
      <c r="B965" t="s">
        <v>63</v>
      </c>
      <c r="H965">
        <v>2462</v>
      </c>
      <c r="I965">
        <v>2</v>
      </c>
      <c r="J965" t="s">
        <v>77</v>
      </c>
      <c r="K965" t="s">
        <v>78</v>
      </c>
      <c r="L965">
        <v>50</v>
      </c>
      <c r="M965">
        <v>-99</v>
      </c>
      <c r="N965">
        <v>-32</v>
      </c>
      <c r="O965">
        <v>16</v>
      </c>
      <c r="AA965">
        <v>-50</v>
      </c>
      <c r="AB965">
        <v>-2.0459999999999998</v>
      </c>
      <c r="AC965">
        <v>50</v>
      </c>
      <c r="AE965" t="s">
        <v>64</v>
      </c>
      <c r="AF965" t="s">
        <v>54</v>
      </c>
      <c r="AG965" t="s">
        <v>54</v>
      </c>
    </row>
    <row r="966" spans="1:33" x14ac:dyDescent="0.3">
      <c r="A966" t="s">
        <v>55</v>
      </c>
      <c r="B966" t="s">
        <v>65</v>
      </c>
      <c r="H966">
        <v>2462</v>
      </c>
      <c r="I966">
        <v>2</v>
      </c>
      <c r="J966" t="s">
        <v>77</v>
      </c>
      <c r="K966" t="s">
        <v>78</v>
      </c>
      <c r="L966">
        <v>50</v>
      </c>
      <c r="M966">
        <v>-99</v>
      </c>
      <c r="N966">
        <v>-32</v>
      </c>
      <c r="O966">
        <v>16</v>
      </c>
      <c r="AA966">
        <v>-99</v>
      </c>
      <c r="AB966">
        <v>-2.1030000000000002</v>
      </c>
      <c r="AC966">
        <v>999</v>
      </c>
      <c r="AF966" t="s">
        <v>54</v>
      </c>
      <c r="AG966" t="s">
        <v>54</v>
      </c>
    </row>
    <row r="967" spans="1:33" x14ac:dyDescent="0.3">
      <c r="A967" t="s">
        <v>55</v>
      </c>
      <c r="B967" t="s">
        <v>66</v>
      </c>
      <c r="H967">
        <v>2462</v>
      </c>
      <c r="I967">
        <v>2</v>
      </c>
      <c r="J967" t="s">
        <v>77</v>
      </c>
      <c r="K967" t="s">
        <v>78</v>
      </c>
      <c r="L967">
        <v>50</v>
      </c>
      <c r="M967">
        <v>-99</v>
      </c>
      <c r="N967">
        <v>-32</v>
      </c>
      <c r="O967">
        <v>16</v>
      </c>
      <c r="AA967">
        <v>-99</v>
      </c>
      <c r="AB967">
        <v>2.4E-2</v>
      </c>
      <c r="AC967">
        <v>999</v>
      </c>
      <c r="AE967" t="s">
        <v>67</v>
      </c>
      <c r="AF967" t="s">
        <v>54</v>
      </c>
      <c r="AG967" t="s">
        <v>54</v>
      </c>
    </row>
    <row r="968" spans="1:33" x14ac:dyDescent="0.3">
      <c r="A968" t="s">
        <v>55</v>
      </c>
      <c r="B968" t="s">
        <v>68</v>
      </c>
      <c r="H968">
        <v>2462</v>
      </c>
      <c r="I968">
        <v>2</v>
      </c>
      <c r="J968" t="s">
        <v>77</v>
      </c>
      <c r="K968" t="s">
        <v>78</v>
      </c>
      <c r="L968">
        <v>50</v>
      </c>
      <c r="M968">
        <v>-99</v>
      </c>
      <c r="N968">
        <v>-32</v>
      </c>
      <c r="O968">
        <v>16</v>
      </c>
      <c r="AA968">
        <v>0</v>
      </c>
      <c r="AB968">
        <v>15.602</v>
      </c>
      <c r="AC968">
        <v>30</v>
      </c>
      <c r="AE968" t="s">
        <v>59</v>
      </c>
      <c r="AF968" t="s">
        <v>54</v>
      </c>
      <c r="AG968" t="s">
        <v>54</v>
      </c>
    </row>
    <row r="969" spans="1:33" x14ac:dyDescent="0.3">
      <c r="A969" t="s">
        <v>55</v>
      </c>
      <c r="B969" t="s">
        <v>69</v>
      </c>
      <c r="H969">
        <v>2462</v>
      </c>
      <c r="I969">
        <v>2</v>
      </c>
      <c r="J969" t="s">
        <v>77</v>
      </c>
      <c r="K969" t="s">
        <v>78</v>
      </c>
      <c r="L969">
        <v>50</v>
      </c>
      <c r="M969">
        <v>-99</v>
      </c>
      <c r="N969">
        <v>-32</v>
      </c>
      <c r="O969">
        <v>16</v>
      </c>
      <c r="AA969">
        <v>-4</v>
      </c>
      <c r="AB969">
        <v>-0.39800000000000002</v>
      </c>
      <c r="AC969">
        <v>4</v>
      </c>
      <c r="AE969" t="s">
        <v>59</v>
      </c>
      <c r="AF969" t="s">
        <v>54</v>
      </c>
      <c r="AG969" t="s">
        <v>54</v>
      </c>
    </row>
    <row r="970" spans="1:33" x14ac:dyDescent="0.3">
      <c r="A970" t="s">
        <v>55</v>
      </c>
      <c r="B970" t="s">
        <v>70</v>
      </c>
      <c r="H970">
        <v>2462</v>
      </c>
      <c r="I970">
        <v>2</v>
      </c>
      <c r="J970" t="s">
        <v>77</v>
      </c>
      <c r="K970" t="s">
        <v>78</v>
      </c>
      <c r="L970">
        <v>50</v>
      </c>
      <c r="M970">
        <v>-99</v>
      </c>
      <c r="N970">
        <v>-32</v>
      </c>
      <c r="O970">
        <v>16</v>
      </c>
      <c r="AA970">
        <v>-120</v>
      </c>
      <c r="AB970">
        <v>-45.015000000000001</v>
      </c>
      <c r="AC970">
        <v>-10</v>
      </c>
      <c r="AE970" t="s">
        <v>59</v>
      </c>
      <c r="AF970" t="s">
        <v>54</v>
      </c>
      <c r="AG970" t="s">
        <v>54</v>
      </c>
    </row>
    <row r="971" spans="1:33" x14ac:dyDescent="0.3">
      <c r="A971" t="s">
        <v>55</v>
      </c>
      <c r="B971" t="s">
        <v>71</v>
      </c>
      <c r="H971">
        <v>2462</v>
      </c>
      <c r="I971">
        <v>2</v>
      </c>
      <c r="J971" t="s">
        <v>77</v>
      </c>
      <c r="K971" t="s">
        <v>78</v>
      </c>
      <c r="L971">
        <v>50</v>
      </c>
      <c r="M971">
        <v>-99</v>
      </c>
      <c r="N971">
        <v>-32</v>
      </c>
      <c r="O971">
        <v>16</v>
      </c>
      <c r="AA971">
        <v>-99</v>
      </c>
      <c r="AB971">
        <v>-33.450000000000003</v>
      </c>
      <c r="AC971">
        <v>99</v>
      </c>
      <c r="AE971" t="s">
        <v>59</v>
      </c>
      <c r="AF971" t="s">
        <v>54</v>
      </c>
      <c r="AG971" t="s">
        <v>54</v>
      </c>
    </row>
    <row r="972" spans="1:33" x14ac:dyDescent="0.3">
      <c r="A972" t="s">
        <v>55</v>
      </c>
      <c r="B972" t="s">
        <v>72</v>
      </c>
      <c r="H972">
        <v>2462</v>
      </c>
      <c r="I972">
        <v>2</v>
      </c>
      <c r="J972" t="s">
        <v>77</v>
      </c>
      <c r="K972" t="s">
        <v>78</v>
      </c>
      <c r="L972">
        <v>50</v>
      </c>
      <c r="M972">
        <v>-99</v>
      </c>
      <c r="N972">
        <v>-32</v>
      </c>
      <c r="O972">
        <v>16</v>
      </c>
      <c r="AA972">
        <v>-99</v>
      </c>
      <c r="AB972">
        <v>-31.823</v>
      </c>
      <c r="AC972">
        <v>99</v>
      </c>
      <c r="AE972" t="s">
        <v>59</v>
      </c>
      <c r="AF972" t="s">
        <v>54</v>
      </c>
      <c r="AG972" t="s">
        <v>54</v>
      </c>
    </row>
    <row r="973" spans="1:33" x14ac:dyDescent="0.3">
      <c r="A973" t="s">
        <v>55</v>
      </c>
      <c r="B973" t="s">
        <v>49</v>
      </c>
      <c r="H973">
        <v>2462</v>
      </c>
      <c r="I973">
        <v>2</v>
      </c>
      <c r="J973" t="s">
        <v>77</v>
      </c>
      <c r="K973" t="s">
        <v>78</v>
      </c>
      <c r="L973">
        <v>50</v>
      </c>
      <c r="M973">
        <v>-99</v>
      </c>
      <c r="N973">
        <v>-32</v>
      </c>
      <c r="O973">
        <v>16</v>
      </c>
      <c r="AF973" t="s">
        <v>54</v>
      </c>
      <c r="AG973" t="s">
        <v>54</v>
      </c>
    </row>
    <row r="974" spans="1:33" x14ac:dyDescent="0.3">
      <c r="A974" t="s">
        <v>73</v>
      </c>
      <c r="B974" t="s">
        <v>74</v>
      </c>
      <c r="H974">
        <v>2422</v>
      </c>
      <c r="K974">
        <v>50</v>
      </c>
      <c r="P974">
        <v>2</v>
      </c>
      <c r="Q974">
        <v>2</v>
      </c>
      <c r="R974" t="s">
        <v>77</v>
      </c>
      <c r="S974">
        <v>10</v>
      </c>
      <c r="T974">
        <v>-63</v>
      </c>
      <c r="U974">
        <v>-30</v>
      </c>
      <c r="V974">
        <v>-70</v>
      </c>
      <c r="AA974">
        <v>0</v>
      </c>
      <c r="AB974">
        <v>6</v>
      </c>
      <c r="AC974">
        <v>10</v>
      </c>
      <c r="AF974" t="s">
        <v>54</v>
      </c>
      <c r="AG974" t="s">
        <v>54</v>
      </c>
    </row>
    <row r="975" spans="1:33" x14ac:dyDescent="0.3">
      <c r="A975" t="s">
        <v>73</v>
      </c>
      <c r="B975" t="s">
        <v>75</v>
      </c>
      <c r="H975">
        <v>2422</v>
      </c>
      <c r="K975">
        <v>50</v>
      </c>
      <c r="P975">
        <v>2</v>
      </c>
      <c r="Q975">
        <v>2</v>
      </c>
      <c r="R975" t="s">
        <v>77</v>
      </c>
      <c r="S975">
        <v>10</v>
      </c>
      <c r="T975">
        <v>-63</v>
      </c>
      <c r="U975">
        <v>-30</v>
      </c>
      <c r="V975">
        <v>-70</v>
      </c>
      <c r="AA975">
        <v>-100</v>
      </c>
      <c r="AB975">
        <v>-64.5</v>
      </c>
      <c r="AC975">
        <v>-63</v>
      </c>
      <c r="AF975" t="s">
        <v>54</v>
      </c>
      <c r="AG975" t="s">
        <v>54</v>
      </c>
    </row>
    <row r="976" spans="1:33" x14ac:dyDescent="0.3">
      <c r="A976" t="s">
        <v>73</v>
      </c>
      <c r="B976" t="s">
        <v>76</v>
      </c>
      <c r="H976">
        <v>2422</v>
      </c>
      <c r="K976">
        <v>50</v>
      </c>
      <c r="P976">
        <v>2</v>
      </c>
      <c r="Q976">
        <v>2</v>
      </c>
      <c r="R976" t="s">
        <v>77</v>
      </c>
      <c r="S976">
        <v>10</v>
      </c>
      <c r="T976">
        <v>-63</v>
      </c>
      <c r="U976">
        <v>-30</v>
      </c>
      <c r="V976">
        <v>-70</v>
      </c>
      <c r="AA976">
        <v>-99</v>
      </c>
      <c r="AB976">
        <v>-65</v>
      </c>
      <c r="AC976">
        <v>-10</v>
      </c>
      <c r="AF976" t="s">
        <v>54</v>
      </c>
      <c r="AG976" t="s">
        <v>54</v>
      </c>
    </row>
    <row r="977" spans="1:33" x14ac:dyDescent="0.3">
      <c r="A977" t="s">
        <v>73</v>
      </c>
      <c r="B977" t="s">
        <v>49</v>
      </c>
      <c r="H977">
        <v>2422</v>
      </c>
      <c r="K977">
        <v>50</v>
      </c>
      <c r="P977">
        <v>2</v>
      </c>
      <c r="Q977">
        <v>2</v>
      </c>
      <c r="R977" t="s">
        <v>77</v>
      </c>
      <c r="S977">
        <v>10</v>
      </c>
      <c r="T977">
        <v>-63</v>
      </c>
      <c r="U977">
        <v>-30</v>
      </c>
      <c r="V977">
        <v>-70</v>
      </c>
      <c r="AF977" t="s">
        <v>54</v>
      </c>
      <c r="AG977" t="s">
        <v>54</v>
      </c>
    </row>
    <row r="978" spans="1:33" x14ac:dyDescent="0.3">
      <c r="A978" t="s">
        <v>73</v>
      </c>
      <c r="B978" t="s">
        <v>74</v>
      </c>
      <c r="H978">
        <v>2442</v>
      </c>
      <c r="K978">
        <v>50</v>
      </c>
      <c r="P978">
        <v>2</v>
      </c>
      <c r="Q978">
        <v>2</v>
      </c>
      <c r="R978" t="s">
        <v>77</v>
      </c>
      <c r="S978">
        <v>10</v>
      </c>
      <c r="T978">
        <v>-63</v>
      </c>
      <c r="U978">
        <v>-30</v>
      </c>
      <c r="V978">
        <v>-70</v>
      </c>
      <c r="AA978">
        <v>0</v>
      </c>
      <c r="AB978">
        <v>9.5</v>
      </c>
      <c r="AC978">
        <v>10</v>
      </c>
      <c r="AF978" t="s">
        <v>54</v>
      </c>
      <c r="AG978" t="s">
        <v>54</v>
      </c>
    </row>
    <row r="979" spans="1:33" x14ac:dyDescent="0.3">
      <c r="A979" t="s">
        <v>73</v>
      </c>
      <c r="B979" t="s">
        <v>75</v>
      </c>
      <c r="H979">
        <v>2442</v>
      </c>
      <c r="K979">
        <v>50</v>
      </c>
      <c r="P979">
        <v>2</v>
      </c>
      <c r="Q979">
        <v>2</v>
      </c>
      <c r="R979" t="s">
        <v>77</v>
      </c>
      <c r="S979">
        <v>10</v>
      </c>
      <c r="T979">
        <v>-63</v>
      </c>
      <c r="U979">
        <v>-30</v>
      </c>
      <c r="V979">
        <v>-70</v>
      </c>
      <c r="AA979">
        <v>-100</v>
      </c>
      <c r="AB979">
        <v>-64</v>
      </c>
      <c r="AC979">
        <v>-63</v>
      </c>
      <c r="AF979" t="s">
        <v>54</v>
      </c>
      <c r="AG979" t="s">
        <v>54</v>
      </c>
    </row>
    <row r="980" spans="1:33" x14ac:dyDescent="0.3">
      <c r="A980" t="s">
        <v>73</v>
      </c>
      <c r="B980" t="s">
        <v>76</v>
      </c>
      <c r="H980">
        <v>2442</v>
      </c>
      <c r="K980">
        <v>50</v>
      </c>
      <c r="P980">
        <v>2</v>
      </c>
      <c r="Q980">
        <v>2</v>
      </c>
      <c r="R980" t="s">
        <v>77</v>
      </c>
      <c r="S980">
        <v>10</v>
      </c>
      <c r="T980">
        <v>-63</v>
      </c>
      <c r="U980">
        <v>-30</v>
      </c>
      <c r="V980">
        <v>-70</v>
      </c>
      <c r="AA980">
        <v>-99</v>
      </c>
      <c r="AB980">
        <v>-64</v>
      </c>
      <c r="AC980">
        <v>-10</v>
      </c>
      <c r="AF980" t="s">
        <v>54</v>
      </c>
      <c r="AG980" t="s">
        <v>54</v>
      </c>
    </row>
    <row r="981" spans="1:33" x14ac:dyDescent="0.3">
      <c r="A981" t="s">
        <v>73</v>
      </c>
      <c r="B981" t="s">
        <v>49</v>
      </c>
      <c r="H981">
        <v>2442</v>
      </c>
      <c r="K981">
        <v>50</v>
      </c>
      <c r="P981">
        <v>2</v>
      </c>
      <c r="Q981">
        <v>2</v>
      </c>
      <c r="R981" t="s">
        <v>77</v>
      </c>
      <c r="S981">
        <v>10</v>
      </c>
      <c r="T981">
        <v>-63</v>
      </c>
      <c r="U981">
        <v>-30</v>
      </c>
      <c r="V981">
        <v>-70</v>
      </c>
      <c r="AF981" t="s">
        <v>54</v>
      </c>
      <c r="AG981" t="s">
        <v>54</v>
      </c>
    </row>
    <row r="982" spans="1:33" x14ac:dyDescent="0.3">
      <c r="A982" t="s">
        <v>73</v>
      </c>
      <c r="B982" t="s">
        <v>74</v>
      </c>
      <c r="H982">
        <v>2462</v>
      </c>
      <c r="K982">
        <v>50</v>
      </c>
      <c r="P982">
        <v>2</v>
      </c>
      <c r="Q982">
        <v>2</v>
      </c>
      <c r="R982" t="s">
        <v>77</v>
      </c>
      <c r="S982">
        <v>10</v>
      </c>
      <c r="T982">
        <v>-63</v>
      </c>
      <c r="U982">
        <v>-30</v>
      </c>
      <c r="V982">
        <v>-70</v>
      </c>
      <c r="AA982">
        <v>0</v>
      </c>
      <c r="AB982">
        <v>5.5</v>
      </c>
      <c r="AC982">
        <v>10</v>
      </c>
      <c r="AF982" t="s">
        <v>54</v>
      </c>
      <c r="AG982" t="s">
        <v>54</v>
      </c>
    </row>
    <row r="983" spans="1:33" x14ac:dyDescent="0.3">
      <c r="A983" t="s">
        <v>73</v>
      </c>
      <c r="B983" t="s">
        <v>75</v>
      </c>
      <c r="H983">
        <v>2462</v>
      </c>
      <c r="K983">
        <v>50</v>
      </c>
      <c r="P983">
        <v>2</v>
      </c>
      <c r="Q983">
        <v>2</v>
      </c>
      <c r="R983" t="s">
        <v>77</v>
      </c>
      <c r="S983">
        <v>10</v>
      </c>
      <c r="T983">
        <v>-63</v>
      </c>
      <c r="U983">
        <v>-30</v>
      </c>
      <c r="V983">
        <v>-70</v>
      </c>
      <c r="AA983">
        <v>-100</v>
      </c>
      <c r="AB983">
        <v>-64</v>
      </c>
      <c r="AC983">
        <v>-63</v>
      </c>
      <c r="AF983" t="s">
        <v>54</v>
      </c>
      <c r="AG983" t="s">
        <v>54</v>
      </c>
    </row>
    <row r="984" spans="1:33" x14ac:dyDescent="0.3">
      <c r="A984" t="s">
        <v>73</v>
      </c>
      <c r="B984" t="s">
        <v>76</v>
      </c>
      <c r="H984">
        <v>2462</v>
      </c>
      <c r="K984">
        <v>50</v>
      </c>
      <c r="P984">
        <v>2</v>
      </c>
      <c r="Q984">
        <v>2</v>
      </c>
      <c r="R984" t="s">
        <v>77</v>
      </c>
      <c r="S984">
        <v>10</v>
      </c>
      <c r="T984">
        <v>-63</v>
      </c>
      <c r="U984">
        <v>-30</v>
      </c>
      <c r="V984">
        <v>-70</v>
      </c>
      <c r="AA984">
        <v>-99</v>
      </c>
      <c r="AB984">
        <v>-64</v>
      </c>
      <c r="AC984">
        <v>-10</v>
      </c>
      <c r="AF984" t="s">
        <v>54</v>
      </c>
      <c r="AG984" t="s">
        <v>54</v>
      </c>
    </row>
    <row r="985" spans="1:33" x14ac:dyDescent="0.3">
      <c r="A985" t="s">
        <v>73</v>
      </c>
      <c r="B985" t="s">
        <v>49</v>
      </c>
      <c r="H985">
        <v>2462</v>
      </c>
      <c r="K985">
        <v>50</v>
      </c>
      <c r="P985">
        <v>2</v>
      </c>
      <c r="Q985">
        <v>2</v>
      </c>
      <c r="R985" t="s">
        <v>77</v>
      </c>
      <c r="S985">
        <v>10</v>
      </c>
      <c r="T985">
        <v>-63</v>
      </c>
      <c r="U985">
        <v>-30</v>
      </c>
      <c r="V985">
        <v>-70</v>
      </c>
      <c r="AF985" t="s">
        <v>54</v>
      </c>
      <c r="AG985" t="s">
        <v>54</v>
      </c>
    </row>
    <row r="986" spans="1:33" x14ac:dyDescent="0.3">
      <c r="A986" t="s">
        <v>79</v>
      </c>
      <c r="B986" t="s">
        <v>80</v>
      </c>
      <c r="H986">
        <v>5210</v>
      </c>
      <c r="I986" t="s">
        <v>81</v>
      </c>
      <c r="J986" t="s">
        <v>57</v>
      </c>
      <c r="K986" t="s">
        <v>58</v>
      </c>
      <c r="L986" t="s">
        <v>82</v>
      </c>
      <c r="O986">
        <v>6</v>
      </c>
      <c r="W986">
        <v>4.5</v>
      </c>
      <c r="X986">
        <v>4.5</v>
      </c>
      <c r="Y986">
        <v>7.5</v>
      </c>
      <c r="Z986">
        <v>7.5</v>
      </c>
      <c r="AA986">
        <v>0</v>
      </c>
      <c r="AB986">
        <v>1</v>
      </c>
      <c r="AC986">
        <v>2</v>
      </c>
      <c r="AF986" t="s">
        <v>54</v>
      </c>
      <c r="AG986" t="s">
        <v>54</v>
      </c>
    </row>
    <row r="987" spans="1:33" x14ac:dyDescent="0.3">
      <c r="A987" t="s">
        <v>79</v>
      </c>
      <c r="B987" t="s">
        <v>83</v>
      </c>
      <c r="H987">
        <v>5210</v>
      </c>
      <c r="I987" t="s">
        <v>81</v>
      </c>
      <c r="J987" t="s">
        <v>57</v>
      </c>
      <c r="K987" t="s">
        <v>58</v>
      </c>
      <c r="L987" t="s">
        <v>82</v>
      </c>
      <c r="O987">
        <v>6</v>
      </c>
      <c r="W987">
        <v>4.5</v>
      </c>
      <c r="X987">
        <v>4.5</v>
      </c>
      <c r="Y987">
        <v>7.5</v>
      </c>
      <c r="Z987">
        <v>7.5</v>
      </c>
      <c r="AD987" t="s">
        <v>84</v>
      </c>
      <c r="AF987" t="s">
        <v>54</v>
      </c>
      <c r="AG987" t="s">
        <v>54</v>
      </c>
    </row>
    <row r="988" spans="1:33" x14ac:dyDescent="0.3">
      <c r="A988" t="s">
        <v>55</v>
      </c>
      <c r="B988" t="s">
        <v>56</v>
      </c>
      <c r="H988">
        <v>5210</v>
      </c>
      <c r="I988">
        <v>1</v>
      </c>
      <c r="J988" t="s">
        <v>57</v>
      </c>
      <c r="K988" t="s">
        <v>58</v>
      </c>
      <c r="L988">
        <v>60</v>
      </c>
      <c r="O988">
        <v>6</v>
      </c>
      <c r="W988">
        <v>4.5</v>
      </c>
      <c r="X988">
        <v>4.5</v>
      </c>
      <c r="Y988">
        <v>7.5</v>
      </c>
      <c r="Z988">
        <v>7.5</v>
      </c>
      <c r="AA988">
        <v>-99</v>
      </c>
      <c r="AB988">
        <v>-38.136000000000003</v>
      </c>
      <c r="AC988">
        <v>-30</v>
      </c>
      <c r="AE988" t="s">
        <v>59</v>
      </c>
      <c r="AF988" t="s">
        <v>54</v>
      </c>
      <c r="AG988" t="s">
        <v>54</v>
      </c>
    </row>
    <row r="989" spans="1:33" x14ac:dyDescent="0.3">
      <c r="A989" t="s">
        <v>55</v>
      </c>
      <c r="B989" t="s">
        <v>60</v>
      </c>
      <c r="H989">
        <v>5210</v>
      </c>
      <c r="I989">
        <v>1</v>
      </c>
      <c r="J989" t="s">
        <v>57</v>
      </c>
      <c r="K989" t="s">
        <v>58</v>
      </c>
      <c r="L989">
        <v>60</v>
      </c>
      <c r="O989">
        <v>6</v>
      </c>
      <c r="W989">
        <v>4.5</v>
      </c>
      <c r="X989">
        <v>4.5</v>
      </c>
      <c r="Y989">
        <v>7.5</v>
      </c>
      <c r="Z989">
        <v>7.5</v>
      </c>
      <c r="AA989">
        <v>-99</v>
      </c>
      <c r="AB989">
        <v>-7.0000000000000001E-3</v>
      </c>
      <c r="AC989">
        <v>9</v>
      </c>
      <c r="AE989" t="s">
        <v>59</v>
      </c>
      <c r="AF989" t="s">
        <v>54</v>
      </c>
      <c r="AG989" t="s">
        <v>54</v>
      </c>
    </row>
    <row r="990" spans="1:33" x14ac:dyDescent="0.3">
      <c r="A990" t="s">
        <v>55</v>
      </c>
      <c r="B990" t="s">
        <v>61</v>
      </c>
      <c r="H990">
        <v>5210</v>
      </c>
      <c r="I990">
        <v>1</v>
      </c>
      <c r="J990" t="s">
        <v>57</v>
      </c>
      <c r="K990" t="s">
        <v>58</v>
      </c>
      <c r="L990">
        <v>60</v>
      </c>
      <c r="O990">
        <v>6</v>
      </c>
      <c r="W990">
        <v>4.5</v>
      </c>
      <c r="X990">
        <v>4.5</v>
      </c>
      <c r="Y990">
        <v>7.5</v>
      </c>
      <c r="Z990">
        <v>7.5</v>
      </c>
      <c r="AA990">
        <v>-99</v>
      </c>
      <c r="AB990">
        <v>390</v>
      </c>
      <c r="AC990">
        <v>999</v>
      </c>
      <c r="AE990" t="s">
        <v>62</v>
      </c>
      <c r="AF990" t="s">
        <v>54</v>
      </c>
      <c r="AG990" t="s">
        <v>54</v>
      </c>
    </row>
    <row r="991" spans="1:33" x14ac:dyDescent="0.3">
      <c r="A991" t="s">
        <v>55</v>
      </c>
      <c r="B991" t="s">
        <v>63</v>
      </c>
      <c r="H991">
        <v>5210</v>
      </c>
      <c r="I991">
        <v>1</v>
      </c>
      <c r="J991" t="s">
        <v>57</v>
      </c>
      <c r="K991" t="s">
        <v>58</v>
      </c>
      <c r="L991">
        <v>60</v>
      </c>
      <c r="O991">
        <v>6</v>
      </c>
      <c r="W991">
        <v>4.5</v>
      </c>
      <c r="X991">
        <v>4.5</v>
      </c>
      <c r="Y991">
        <v>7.5</v>
      </c>
      <c r="Z991">
        <v>7.5</v>
      </c>
      <c r="AA991">
        <v>-99</v>
      </c>
      <c r="AB991">
        <v>-6.8970000000000002</v>
      </c>
      <c r="AC991">
        <v>9</v>
      </c>
      <c r="AE991" t="s">
        <v>64</v>
      </c>
      <c r="AF991" t="s">
        <v>54</v>
      </c>
      <c r="AG991" t="s">
        <v>54</v>
      </c>
    </row>
    <row r="992" spans="1:33" x14ac:dyDescent="0.3">
      <c r="A992" t="s">
        <v>55</v>
      </c>
      <c r="B992" t="s">
        <v>65</v>
      </c>
      <c r="H992">
        <v>5210</v>
      </c>
      <c r="I992">
        <v>1</v>
      </c>
      <c r="J992" t="s">
        <v>57</v>
      </c>
      <c r="K992" t="s">
        <v>58</v>
      </c>
      <c r="L992">
        <v>60</v>
      </c>
      <c r="O992">
        <v>6</v>
      </c>
      <c r="W992">
        <v>4.5</v>
      </c>
      <c r="X992">
        <v>4.5</v>
      </c>
      <c r="Y992">
        <v>7.5</v>
      </c>
      <c r="Z992">
        <v>7.5</v>
      </c>
      <c r="AA992">
        <v>-8</v>
      </c>
      <c r="AB992">
        <v>-6.907</v>
      </c>
      <c r="AC992">
        <v>8</v>
      </c>
      <c r="AF992" t="s">
        <v>54</v>
      </c>
      <c r="AG992" t="s">
        <v>54</v>
      </c>
    </row>
    <row r="993" spans="1:33" x14ac:dyDescent="0.3">
      <c r="A993" t="s">
        <v>55</v>
      </c>
      <c r="B993" t="s">
        <v>66</v>
      </c>
      <c r="H993">
        <v>5210</v>
      </c>
      <c r="I993">
        <v>1</v>
      </c>
      <c r="J993" t="s">
        <v>57</v>
      </c>
      <c r="K993" t="s">
        <v>58</v>
      </c>
      <c r="L993">
        <v>60</v>
      </c>
      <c r="O993">
        <v>6</v>
      </c>
      <c r="W993">
        <v>4.5</v>
      </c>
      <c r="X993">
        <v>4.5</v>
      </c>
      <c r="Y993">
        <v>7.5</v>
      </c>
      <c r="Z993">
        <v>7.5</v>
      </c>
      <c r="AA993">
        <v>-99</v>
      </c>
      <c r="AB993">
        <v>-3.3000000000000002E-2</v>
      </c>
      <c r="AC993">
        <v>9</v>
      </c>
      <c r="AE993" t="s">
        <v>67</v>
      </c>
      <c r="AF993" t="s">
        <v>54</v>
      </c>
      <c r="AG993" t="s">
        <v>54</v>
      </c>
    </row>
    <row r="994" spans="1:33" x14ac:dyDescent="0.3">
      <c r="A994" t="s">
        <v>55</v>
      </c>
      <c r="B994" t="s">
        <v>68</v>
      </c>
      <c r="H994">
        <v>5210</v>
      </c>
      <c r="I994">
        <v>1</v>
      </c>
      <c r="J994" t="s">
        <v>57</v>
      </c>
      <c r="K994" t="s">
        <v>58</v>
      </c>
      <c r="L994">
        <v>60</v>
      </c>
      <c r="O994">
        <v>6</v>
      </c>
      <c r="W994">
        <v>4.5</v>
      </c>
      <c r="X994">
        <v>4.5</v>
      </c>
      <c r="Y994">
        <v>7.5</v>
      </c>
      <c r="Z994">
        <v>7.5</v>
      </c>
      <c r="AA994">
        <v>4.5</v>
      </c>
      <c r="AB994">
        <v>6.4050000000000002</v>
      </c>
      <c r="AC994">
        <v>7.5</v>
      </c>
      <c r="AE994" t="s">
        <v>59</v>
      </c>
      <c r="AF994" t="s">
        <v>54</v>
      </c>
      <c r="AG994" t="s">
        <v>54</v>
      </c>
    </row>
    <row r="995" spans="1:33" x14ac:dyDescent="0.3">
      <c r="A995" t="s">
        <v>55</v>
      </c>
      <c r="B995" t="s">
        <v>69</v>
      </c>
      <c r="H995">
        <v>5210</v>
      </c>
      <c r="I995">
        <v>1</v>
      </c>
      <c r="J995" t="s">
        <v>57</v>
      </c>
      <c r="K995" t="s">
        <v>58</v>
      </c>
      <c r="L995">
        <v>60</v>
      </c>
      <c r="O995">
        <v>6</v>
      </c>
      <c r="W995">
        <v>4.5</v>
      </c>
      <c r="X995">
        <v>4.5</v>
      </c>
      <c r="Y995">
        <v>7.5</v>
      </c>
      <c r="Z995">
        <v>7.5</v>
      </c>
      <c r="AA995">
        <v>-1.5</v>
      </c>
      <c r="AB995">
        <v>0.40500000000000003</v>
      </c>
      <c r="AC995">
        <v>1.5</v>
      </c>
      <c r="AE995" t="s">
        <v>59</v>
      </c>
      <c r="AF995" t="s">
        <v>54</v>
      </c>
      <c r="AG995" t="s">
        <v>54</v>
      </c>
    </row>
    <row r="996" spans="1:33" x14ac:dyDescent="0.3">
      <c r="A996" t="s">
        <v>55</v>
      </c>
      <c r="B996" t="s">
        <v>70</v>
      </c>
      <c r="H996">
        <v>5210</v>
      </c>
      <c r="I996">
        <v>1</v>
      </c>
      <c r="J996" t="s">
        <v>57</v>
      </c>
      <c r="K996" t="s">
        <v>58</v>
      </c>
      <c r="L996">
        <v>60</v>
      </c>
      <c r="O996">
        <v>6</v>
      </c>
      <c r="W996">
        <v>4.5</v>
      </c>
      <c r="X996">
        <v>4.5</v>
      </c>
      <c r="Y996">
        <v>7.5</v>
      </c>
      <c r="Z996">
        <v>7.5</v>
      </c>
      <c r="AA996">
        <v>-120</v>
      </c>
      <c r="AB996">
        <v>-43.374000000000002</v>
      </c>
      <c r="AC996">
        <v>-4</v>
      </c>
      <c r="AE996" t="s">
        <v>59</v>
      </c>
      <c r="AF996" t="s">
        <v>54</v>
      </c>
      <c r="AG996" t="s">
        <v>54</v>
      </c>
    </row>
    <row r="997" spans="1:33" x14ac:dyDescent="0.3">
      <c r="A997" t="s">
        <v>55</v>
      </c>
      <c r="B997" t="s">
        <v>71</v>
      </c>
      <c r="H997">
        <v>5210</v>
      </c>
      <c r="I997">
        <v>1</v>
      </c>
      <c r="J997" t="s">
        <v>57</v>
      </c>
      <c r="K997" t="s">
        <v>58</v>
      </c>
      <c r="L997">
        <v>60</v>
      </c>
      <c r="O997">
        <v>6</v>
      </c>
      <c r="W997">
        <v>4.5</v>
      </c>
      <c r="X997">
        <v>4.5</v>
      </c>
      <c r="Y997">
        <v>7.5</v>
      </c>
      <c r="Z997">
        <v>7.5</v>
      </c>
      <c r="AA997">
        <v>-99</v>
      </c>
      <c r="AB997">
        <v>-39.006</v>
      </c>
      <c r="AC997">
        <v>-35</v>
      </c>
      <c r="AE997" t="s">
        <v>59</v>
      </c>
      <c r="AF997" t="s">
        <v>54</v>
      </c>
      <c r="AG997" t="s">
        <v>54</v>
      </c>
    </row>
    <row r="998" spans="1:33" x14ac:dyDescent="0.3">
      <c r="A998" t="s">
        <v>55</v>
      </c>
      <c r="B998" t="s">
        <v>72</v>
      </c>
      <c r="H998">
        <v>5210</v>
      </c>
      <c r="I998">
        <v>1</v>
      </c>
      <c r="J998" t="s">
        <v>57</v>
      </c>
      <c r="K998" t="s">
        <v>58</v>
      </c>
      <c r="L998">
        <v>60</v>
      </c>
      <c r="O998">
        <v>6</v>
      </c>
      <c r="W998">
        <v>4.5</v>
      </c>
      <c r="X998">
        <v>4.5</v>
      </c>
      <c r="Y998">
        <v>7.5</v>
      </c>
      <c r="Z998">
        <v>7.5</v>
      </c>
      <c r="AA998">
        <v>-99</v>
      </c>
      <c r="AB998">
        <v>-37.442999999999998</v>
      </c>
      <c r="AC998">
        <v>-35</v>
      </c>
      <c r="AE998" t="s">
        <v>59</v>
      </c>
      <c r="AF998" t="s">
        <v>54</v>
      </c>
      <c r="AG998" t="s">
        <v>54</v>
      </c>
    </row>
    <row r="999" spans="1:33" x14ac:dyDescent="0.3">
      <c r="A999" t="s">
        <v>55</v>
      </c>
      <c r="B999" t="s">
        <v>49</v>
      </c>
      <c r="H999">
        <v>5210</v>
      </c>
      <c r="I999">
        <v>1</v>
      </c>
      <c r="J999" t="s">
        <v>57</v>
      </c>
      <c r="K999" t="s">
        <v>58</v>
      </c>
      <c r="L999">
        <v>60</v>
      </c>
      <c r="O999">
        <v>6</v>
      </c>
      <c r="W999">
        <v>4.5</v>
      </c>
      <c r="X999">
        <v>4.5</v>
      </c>
      <c r="Y999">
        <v>7.5</v>
      </c>
      <c r="Z999">
        <v>7.5</v>
      </c>
      <c r="AF999" t="s">
        <v>54</v>
      </c>
      <c r="AG999" t="s">
        <v>54</v>
      </c>
    </row>
    <row r="1000" spans="1:33" x14ac:dyDescent="0.3">
      <c r="A1000" t="s">
        <v>79</v>
      </c>
      <c r="B1000" t="s">
        <v>80</v>
      </c>
      <c r="H1000">
        <v>5210</v>
      </c>
      <c r="I1000" t="s">
        <v>81</v>
      </c>
      <c r="J1000" t="s">
        <v>57</v>
      </c>
      <c r="K1000" t="s">
        <v>58</v>
      </c>
      <c r="L1000" t="s">
        <v>82</v>
      </c>
      <c r="O1000">
        <v>14</v>
      </c>
      <c r="W1000">
        <v>12.5</v>
      </c>
      <c r="X1000">
        <v>12.5</v>
      </c>
      <c r="Y1000">
        <v>15.5</v>
      </c>
      <c r="Z1000">
        <v>15.5</v>
      </c>
      <c r="AA1000">
        <v>0</v>
      </c>
      <c r="AB1000">
        <v>1</v>
      </c>
      <c r="AC1000">
        <v>2</v>
      </c>
      <c r="AF1000" t="s">
        <v>54</v>
      </c>
      <c r="AG1000" t="s">
        <v>54</v>
      </c>
    </row>
    <row r="1001" spans="1:33" x14ac:dyDescent="0.3">
      <c r="A1001" t="s">
        <v>79</v>
      </c>
      <c r="B1001" t="s">
        <v>83</v>
      </c>
      <c r="H1001">
        <v>5210</v>
      </c>
      <c r="I1001" t="s">
        <v>81</v>
      </c>
      <c r="J1001" t="s">
        <v>57</v>
      </c>
      <c r="K1001" t="s">
        <v>58</v>
      </c>
      <c r="L1001" t="s">
        <v>82</v>
      </c>
      <c r="O1001">
        <v>14</v>
      </c>
      <c r="W1001">
        <v>12.5</v>
      </c>
      <c r="X1001">
        <v>12.5</v>
      </c>
      <c r="Y1001">
        <v>15.5</v>
      </c>
      <c r="Z1001">
        <v>15.5</v>
      </c>
      <c r="AD1001" t="s">
        <v>84</v>
      </c>
      <c r="AF1001" t="s">
        <v>54</v>
      </c>
      <c r="AG1001" t="s">
        <v>54</v>
      </c>
    </row>
    <row r="1002" spans="1:33" x14ac:dyDescent="0.3">
      <c r="A1002" t="s">
        <v>55</v>
      </c>
      <c r="B1002" t="s">
        <v>56</v>
      </c>
      <c r="H1002">
        <v>5210</v>
      </c>
      <c r="I1002">
        <v>1</v>
      </c>
      <c r="J1002" t="s">
        <v>57</v>
      </c>
      <c r="K1002" t="s">
        <v>58</v>
      </c>
      <c r="L1002">
        <v>60</v>
      </c>
      <c r="O1002">
        <v>14</v>
      </c>
      <c r="W1002">
        <v>12.5</v>
      </c>
      <c r="X1002">
        <v>12.5</v>
      </c>
      <c r="Y1002">
        <v>15.5</v>
      </c>
      <c r="Z1002">
        <v>15.5</v>
      </c>
      <c r="AA1002">
        <v>-99</v>
      </c>
      <c r="AB1002">
        <v>-37.003</v>
      </c>
      <c r="AC1002">
        <v>-30</v>
      </c>
      <c r="AE1002" t="s">
        <v>59</v>
      </c>
      <c r="AF1002" t="s">
        <v>54</v>
      </c>
      <c r="AG1002" t="s">
        <v>54</v>
      </c>
    </row>
    <row r="1003" spans="1:33" x14ac:dyDescent="0.3">
      <c r="A1003" t="s">
        <v>55</v>
      </c>
      <c r="B1003" t="s">
        <v>60</v>
      </c>
      <c r="H1003">
        <v>5210</v>
      </c>
      <c r="I1003">
        <v>1</v>
      </c>
      <c r="J1003" t="s">
        <v>57</v>
      </c>
      <c r="K1003" t="s">
        <v>58</v>
      </c>
      <c r="L1003">
        <v>60</v>
      </c>
      <c r="O1003">
        <v>14</v>
      </c>
      <c r="W1003">
        <v>12.5</v>
      </c>
      <c r="X1003">
        <v>12.5</v>
      </c>
      <c r="Y1003">
        <v>15.5</v>
      </c>
      <c r="Z1003">
        <v>15.5</v>
      </c>
      <c r="AA1003">
        <v>-99</v>
      </c>
      <c r="AB1003">
        <v>-3.0000000000000001E-3</v>
      </c>
      <c r="AC1003">
        <v>9</v>
      </c>
      <c r="AE1003" t="s">
        <v>59</v>
      </c>
      <c r="AF1003" t="s">
        <v>54</v>
      </c>
      <c r="AG1003" t="s">
        <v>54</v>
      </c>
    </row>
    <row r="1004" spans="1:33" x14ac:dyDescent="0.3">
      <c r="A1004" t="s">
        <v>55</v>
      </c>
      <c r="B1004" t="s">
        <v>61</v>
      </c>
      <c r="H1004">
        <v>5210</v>
      </c>
      <c r="I1004">
        <v>1</v>
      </c>
      <c r="J1004" t="s">
        <v>57</v>
      </c>
      <c r="K1004" t="s">
        <v>58</v>
      </c>
      <c r="L1004">
        <v>60</v>
      </c>
      <c r="O1004">
        <v>14</v>
      </c>
      <c r="W1004">
        <v>12.5</v>
      </c>
      <c r="X1004">
        <v>12.5</v>
      </c>
      <c r="Y1004">
        <v>15.5</v>
      </c>
      <c r="Z1004">
        <v>15.5</v>
      </c>
      <c r="AA1004">
        <v>-99</v>
      </c>
      <c r="AB1004">
        <v>390</v>
      </c>
      <c r="AC1004">
        <v>999</v>
      </c>
      <c r="AE1004" t="s">
        <v>62</v>
      </c>
      <c r="AF1004" t="s">
        <v>54</v>
      </c>
      <c r="AG1004" t="s">
        <v>54</v>
      </c>
    </row>
    <row r="1005" spans="1:33" x14ac:dyDescent="0.3">
      <c r="A1005" t="s">
        <v>55</v>
      </c>
      <c r="B1005" t="s">
        <v>63</v>
      </c>
      <c r="H1005">
        <v>5210</v>
      </c>
      <c r="I1005">
        <v>1</v>
      </c>
      <c r="J1005" t="s">
        <v>57</v>
      </c>
      <c r="K1005" t="s">
        <v>58</v>
      </c>
      <c r="L1005">
        <v>60</v>
      </c>
      <c r="O1005">
        <v>14</v>
      </c>
      <c r="W1005">
        <v>12.5</v>
      </c>
      <c r="X1005">
        <v>12.5</v>
      </c>
      <c r="Y1005">
        <v>15.5</v>
      </c>
      <c r="Z1005">
        <v>15.5</v>
      </c>
      <c r="AA1005">
        <v>-99</v>
      </c>
      <c r="AB1005">
        <v>-6.9029999999999996</v>
      </c>
      <c r="AC1005">
        <v>9</v>
      </c>
      <c r="AE1005" t="s">
        <v>64</v>
      </c>
      <c r="AF1005" t="s">
        <v>54</v>
      </c>
      <c r="AG1005" t="s">
        <v>54</v>
      </c>
    </row>
    <row r="1006" spans="1:33" x14ac:dyDescent="0.3">
      <c r="A1006" t="s">
        <v>55</v>
      </c>
      <c r="B1006" t="s">
        <v>65</v>
      </c>
      <c r="H1006">
        <v>5210</v>
      </c>
      <c r="I1006">
        <v>1</v>
      </c>
      <c r="J1006" t="s">
        <v>57</v>
      </c>
      <c r="K1006" t="s">
        <v>58</v>
      </c>
      <c r="L1006">
        <v>60</v>
      </c>
      <c r="O1006">
        <v>14</v>
      </c>
      <c r="W1006">
        <v>12.5</v>
      </c>
      <c r="X1006">
        <v>12.5</v>
      </c>
      <c r="Y1006">
        <v>15.5</v>
      </c>
      <c r="Z1006">
        <v>15.5</v>
      </c>
      <c r="AA1006">
        <v>-8</v>
      </c>
      <c r="AB1006">
        <v>-6.9109999999999996</v>
      </c>
      <c r="AC1006">
        <v>8</v>
      </c>
      <c r="AF1006" t="s">
        <v>54</v>
      </c>
      <c r="AG1006" t="s">
        <v>54</v>
      </c>
    </row>
    <row r="1007" spans="1:33" x14ac:dyDescent="0.3">
      <c r="A1007" t="s">
        <v>55</v>
      </c>
      <c r="B1007" t="s">
        <v>66</v>
      </c>
      <c r="H1007">
        <v>5210</v>
      </c>
      <c r="I1007">
        <v>1</v>
      </c>
      <c r="J1007" t="s">
        <v>57</v>
      </c>
      <c r="K1007" t="s">
        <v>58</v>
      </c>
      <c r="L1007">
        <v>60</v>
      </c>
      <c r="O1007">
        <v>14</v>
      </c>
      <c r="W1007">
        <v>12.5</v>
      </c>
      <c r="X1007">
        <v>12.5</v>
      </c>
      <c r="Y1007">
        <v>15.5</v>
      </c>
      <c r="Z1007">
        <v>15.5</v>
      </c>
      <c r="AA1007">
        <v>-99</v>
      </c>
      <c r="AB1007">
        <v>0.122</v>
      </c>
      <c r="AC1007">
        <v>9</v>
      </c>
      <c r="AE1007" t="s">
        <v>67</v>
      </c>
      <c r="AF1007" t="s">
        <v>54</v>
      </c>
      <c r="AG1007" t="s">
        <v>54</v>
      </c>
    </row>
    <row r="1008" spans="1:33" x14ac:dyDescent="0.3">
      <c r="A1008" t="s">
        <v>55</v>
      </c>
      <c r="B1008" t="s">
        <v>68</v>
      </c>
      <c r="H1008">
        <v>5210</v>
      </c>
      <c r="I1008">
        <v>1</v>
      </c>
      <c r="J1008" t="s">
        <v>57</v>
      </c>
      <c r="K1008" t="s">
        <v>58</v>
      </c>
      <c r="L1008">
        <v>60</v>
      </c>
      <c r="O1008">
        <v>14</v>
      </c>
      <c r="W1008">
        <v>12.5</v>
      </c>
      <c r="X1008">
        <v>12.5</v>
      </c>
      <c r="Y1008">
        <v>15.5</v>
      </c>
      <c r="Z1008">
        <v>15.5</v>
      </c>
      <c r="AA1008">
        <v>12.5</v>
      </c>
      <c r="AB1008">
        <v>14.426</v>
      </c>
      <c r="AC1008">
        <v>15.5</v>
      </c>
      <c r="AE1008" t="s">
        <v>59</v>
      </c>
      <c r="AF1008" t="s">
        <v>54</v>
      </c>
      <c r="AG1008" t="s">
        <v>54</v>
      </c>
    </row>
    <row r="1009" spans="1:33" x14ac:dyDescent="0.3">
      <c r="A1009" t="s">
        <v>55</v>
      </c>
      <c r="B1009" t="s">
        <v>69</v>
      </c>
      <c r="H1009">
        <v>5210</v>
      </c>
      <c r="I1009">
        <v>1</v>
      </c>
      <c r="J1009" t="s">
        <v>57</v>
      </c>
      <c r="K1009" t="s">
        <v>58</v>
      </c>
      <c r="L1009">
        <v>60</v>
      </c>
      <c r="O1009">
        <v>14</v>
      </c>
      <c r="W1009">
        <v>12.5</v>
      </c>
      <c r="X1009">
        <v>12.5</v>
      </c>
      <c r="Y1009">
        <v>15.5</v>
      </c>
      <c r="Z1009">
        <v>15.5</v>
      </c>
      <c r="AA1009">
        <v>-1.5</v>
      </c>
      <c r="AB1009">
        <v>0.42599999999999999</v>
      </c>
      <c r="AC1009">
        <v>1.5</v>
      </c>
      <c r="AE1009" t="s">
        <v>59</v>
      </c>
      <c r="AF1009" t="s">
        <v>54</v>
      </c>
      <c r="AG1009" t="s">
        <v>54</v>
      </c>
    </row>
    <row r="1010" spans="1:33" x14ac:dyDescent="0.3">
      <c r="A1010" t="s">
        <v>55</v>
      </c>
      <c r="B1010" t="s">
        <v>70</v>
      </c>
      <c r="H1010">
        <v>5210</v>
      </c>
      <c r="I1010">
        <v>1</v>
      </c>
      <c r="J1010" t="s">
        <v>57</v>
      </c>
      <c r="K1010" t="s">
        <v>58</v>
      </c>
      <c r="L1010">
        <v>60</v>
      </c>
      <c r="O1010">
        <v>14</v>
      </c>
      <c r="W1010">
        <v>12.5</v>
      </c>
      <c r="X1010">
        <v>12.5</v>
      </c>
      <c r="Y1010">
        <v>15.5</v>
      </c>
      <c r="Z1010">
        <v>15.5</v>
      </c>
      <c r="AA1010">
        <v>-120</v>
      </c>
      <c r="AB1010">
        <v>-31.800999999999998</v>
      </c>
      <c r="AC1010">
        <v>-4</v>
      </c>
      <c r="AE1010" t="s">
        <v>59</v>
      </c>
      <c r="AF1010" t="s">
        <v>54</v>
      </c>
      <c r="AG1010" t="s">
        <v>54</v>
      </c>
    </row>
    <row r="1011" spans="1:33" x14ac:dyDescent="0.3">
      <c r="A1011" t="s">
        <v>55</v>
      </c>
      <c r="B1011" t="s">
        <v>71</v>
      </c>
      <c r="H1011">
        <v>5210</v>
      </c>
      <c r="I1011">
        <v>1</v>
      </c>
      <c r="J1011" t="s">
        <v>57</v>
      </c>
      <c r="K1011" t="s">
        <v>58</v>
      </c>
      <c r="L1011">
        <v>60</v>
      </c>
      <c r="O1011">
        <v>14</v>
      </c>
      <c r="W1011">
        <v>12.5</v>
      </c>
      <c r="X1011">
        <v>12.5</v>
      </c>
      <c r="Y1011">
        <v>15.5</v>
      </c>
      <c r="Z1011">
        <v>15.5</v>
      </c>
      <c r="AA1011">
        <v>-99</v>
      </c>
      <c r="AB1011">
        <v>-38.015000000000001</v>
      </c>
      <c r="AC1011">
        <v>-35</v>
      </c>
      <c r="AE1011" t="s">
        <v>59</v>
      </c>
      <c r="AF1011" t="s">
        <v>54</v>
      </c>
      <c r="AG1011" t="s">
        <v>54</v>
      </c>
    </row>
    <row r="1012" spans="1:33" x14ac:dyDescent="0.3">
      <c r="A1012" t="s">
        <v>55</v>
      </c>
      <c r="B1012" t="s">
        <v>72</v>
      </c>
      <c r="H1012">
        <v>5210</v>
      </c>
      <c r="I1012">
        <v>1</v>
      </c>
      <c r="J1012" t="s">
        <v>57</v>
      </c>
      <c r="K1012" t="s">
        <v>58</v>
      </c>
      <c r="L1012">
        <v>60</v>
      </c>
      <c r="O1012">
        <v>14</v>
      </c>
      <c r="W1012">
        <v>12.5</v>
      </c>
      <c r="X1012">
        <v>12.5</v>
      </c>
      <c r="Y1012">
        <v>15.5</v>
      </c>
      <c r="Z1012">
        <v>15.5</v>
      </c>
      <c r="AA1012">
        <v>-99</v>
      </c>
      <c r="AB1012">
        <v>-35.872999999999998</v>
      </c>
      <c r="AC1012">
        <v>-35</v>
      </c>
      <c r="AE1012" t="s">
        <v>59</v>
      </c>
      <c r="AF1012" t="s">
        <v>54</v>
      </c>
      <c r="AG1012" t="s">
        <v>54</v>
      </c>
    </row>
    <row r="1013" spans="1:33" x14ac:dyDescent="0.3">
      <c r="A1013" t="s">
        <v>55</v>
      </c>
      <c r="B1013" t="s">
        <v>49</v>
      </c>
      <c r="H1013">
        <v>5210</v>
      </c>
      <c r="I1013">
        <v>1</v>
      </c>
      <c r="J1013" t="s">
        <v>57</v>
      </c>
      <c r="K1013" t="s">
        <v>58</v>
      </c>
      <c r="L1013">
        <v>60</v>
      </c>
      <c r="O1013">
        <v>14</v>
      </c>
      <c r="W1013">
        <v>12.5</v>
      </c>
      <c r="X1013">
        <v>12.5</v>
      </c>
      <c r="Y1013">
        <v>15.5</v>
      </c>
      <c r="Z1013">
        <v>15.5</v>
      </c>
      <c r="AF1013" t="s">
        <v>54</v>
      </c>
      <c r="AG1013" t="s">
        <v>54</v>
      </c>
    </row>
    <row r="1014" spans="1:33" x14ac:dyDescent="0.3">
      <c r="A1014" t="s">
        <v>79</v>
      </c>
      <c r="B1014" t="s">
        <v>80</v>
      </c>
      <c r="H1014">
        <v>5210</v>
      </c>
      <c r="I1014" t="s">
        <v>81</v>
      </c>
      <c r="J1014" t="s">
        <v>57</v>
      </c>
      <c r="K1014" t="s">
        <v>58</v>
      </c>
      <c r="L1014" t="s">
        <v>82</v>
      </c>
      <c r="O1014">
        <v>15</v>
      </c>
      <c r="W1014">
        <v>13.5</v>
      </c>
      <c r="X1014">
        <v>13.5</v>
      </c>
      <c r="Y1014">
        <v>16.5</v>
      </c>
      <c r="Z1014">
        <v>16.5</v>
      </c>
      <c r="AA1014">
        <v>0</v>
      </c>
      <c r="AB1014">
        <v>1</v>
      </c>
      <c r="AC1014">
        <v>2</v>
      </c>
      <c r="AF1014" t="s">
        <v>54</v>
      </c>
      <c r="AG1014" t="s">
        <v>54</v>
      </c>
    </row>
    <row r="1015" spans="1:33" x14ac:dyDescent="0.3">
      <c r="A1015" t="s">
        <v>79</v>
      </c>
      <c r="B1015" t="s">
        <v>83</v>
      </c>
      <c r="H1015">
        <v>5210</v>
      </c>
      <c r="I1015" t="s">
        <v>81</v>
      </c>
      <c r="J1015" t="s">
        <v>57</v>
      </c>
      <c r="K1015" t="s">
        <v>58</v>
      </c>
      <c r="L1015" t="s">
        <v>82</v>
      </c>
      <c r="O1015">
        <v>15</v>
      </c>
      <c r="W1015">
        <v>13.5</v>
      </c>
      <c r="X1015">
        <v>13.5</v>
      </c>
      <c r="Y1015">
        <v>16.5</v>
      </c>
      <c r="Z1015">
        <v>16.5</v>
      </c>
      <c r="AD1015" t="s">
        <v>84</v>
      </c>
      <c r="AF1015" t="s">
        <v>54</v>
      </c>
      <c r="AG1015" t="s">
        <v>54</v>
      </c>
    </row>
    <row r="1016" spans="1:33" x14ac:dyDescent="0.3">
      <c r="A1016" t="s">
        <v>55</v>
      </c>
      <c r="B1016" t="s">
        <v>56</v>
      </c>
      <c r="H1016">
        <v>5210</v>
      </c>
      <c r="I1016">
        <v>1</v>
      </c>
      <c r="J1016" t="s">
        <v>57</v>
      </c>
      <c r="K1016" t="s">
        <v>58</v>
      </c>
      <c r="L1016">
        <v>60</v>
      </c>
      <c r="O1016">
        <v>15</v>
      </c>
      <c r="W1016">
        <v>13.5</v>
      </c>
      <c r="X1016">
        <v>13.5</v>
      </c>
      <c r="Y1016">
        <v>16.5</v>
      </c>
      <c r="Z1016">
        <v>16.5</v>
      </c>
      <c r="AA1016">
        <v>-99</v>
      </c>
      <c r="AB1016">
        <v>-37.116999999999997</v>
      </c>
      <c r="AC1016">
        <v>-30</v>
      </c>
      <c r="AE1016" t="s">
        <v>59</v>
      </c>
      <c r="AF1016" t="s">
        <v>54</v>
      </c>
      <c r="AG1016" t="s">
        <v>54</v>
      </c>
    </row>
    <row r="1017" spans="1:33" x14ac:dyDescent="0.3">
      <c r="A1017" t="s">
        <v>55</v>
      </c>
      <c r="B1017" t="s">
        <v>60</v>
      </c>
      <c r="H1017">
        <v>5210</v>
      </c>
      <c r="I1017">
        <v>1</v>
      </c>
      <c r="J1017" t="s">
        <v>57</v>
      </c>
      <c r="K1017" t="s">
        <v>58</v>
      </c>
      <c r="L1017">
        <v>60</v>
      </c>
      <c r="O1017">
        <v>15</v>
      </c>
      <c r="W1017">
        <v>13.5</v>
      </c>
      <c r="X1017">
        <v>13.5</v>
      </c>
      <c r="Y1017">
        <v>16.5</v>
      </c>
      <c r="Z1017">
        <v>16.5</v>
      </c>
      <c r="AA1017">
        <v>-99</v>
      </c>
      <c r="AB1017">
        <v>-3.0000000000000001E-3</v>
      </c>
      <c r="AC1017">
        <v>9</v>
      </c>
      <c r="AE1017" t="s">
        <v>59</v>
      </c>
      <c r="AF1017" t="s">
        <v>54</v>
      </c>
      <c r="AG1017" t="s">
        <v>54</v>
      </c>
    </row>
    <row r="1018" spans="1:33" x14ac:dyDescent="0.3">
      <c r="A1018" t="s">
        <v>55</v>
      </c>
      <c r="B1018" t="s">
        <v>61</v>
      </c>
      <c r="H1018">
        <v>5210</v>
      </c>
      <c r="I1018">
        <v>1</v>
      </c>
      <c r="J1018" t="s">
        <v>57</v>
      </c>
      <c r="K1018" t="s">
        <v>58</v>
      </c>
      <c r="L1018">
        <v>60</v>
      </c>
      <c r="O1018">
        <v>15</v>
      </c>
      <c r="W1018">
        <v>13.5</v>
      </c>
      <c r="X1018">
        <v>13.5</v>
      </c>
      <c r="Y1018">
        <v>16.5</v>
      </c>
      <c r="Z1018">
        <v>16.5</v>
      </c>
      <c r="AA1018">
        <v>-99</v>
      </c>
      <c r="AB1018">
        <v>390</v>
      </c>
      <c r="AC1018">
        <v>999</v>
      </c>
      <c r="AE1018" t="s">
        <v>62</v>
      </c>
      <c r="AF1018" t="s">
        <v>54</v>
      </c>
      <c r="AG1018" t="s">
        <v>54</v>
      </c>
    </row>
    <row r="1019" spans="1:33" x14ac:dyDescent="0.3">
      <c r="A1019" t="s">
        <v>55</v>
      </c>
      <c r="B1019" t="s">
        <v>63</v>
      </c>
      <c r="H1019">
        <v>5210</v>
      </c>
      <c r="I1019">
        <v>1</v>
      </c>
      <c r="J1019" t="s">
        <v>57</v>
      </c>
      <c r="K1019" t="s">
        <v>58</v>
      </c>
      <c r="L1019">
        <v>60</v>
      </c>
      <c r="O1019">
        <v>15</v>
      </c>
      <c r="W1019">
        <v>13.5</v>
      </c>
      <c r="X1019">
        <v>13.5</v>
      </c>
      <c r="Y1019">
        <v>16.5</v>
      </c>
      <c r="Z1019">
        <v>16.5</v>
      </c>
      <c r="AA1019">
        <v>-99</v>
      </c>
      <c r="AB1019">
        <v>-6.907</v>
      </c>
      <c r="AC1019">
        <v>9</v>
      </c>
      <c r="AE1019" t="s">
        <v>64</v>
      </c>
      <c r="AF1019" t="s">
        <v>54</v>
      </c>
      <c r="AG1019" t="s">
        <v>54</v>
      </c>
    </row>
    <row r="1020" spans="1:33" x14ac:dyDescent="0.3">
      <c r="A1020" t="s">
        <v>55</v>
      </c>
      <c r="B1020" t="s">
        <v>65</v>
      </c>
      <c r="H1020">
        <v>5210</v>
      </c>
      <c r="I1020">
        <v>1</v>
      </c>
      <c r="J1020" t="s">
        <v>57</v>
      </c>
      <c r="K1020" t="s">
        <v>58</v>
      </c>
      <c r="L1020">
        <v>60</v>
      </c>
      <c r="O1020">
        <v>15</v>
      </c>
      <c r="W1020">
        <v>13.5</v>
      </c>
      <c r="X1020">
        <v>13.5</v>
      </c>
      <c r="Y1020">
        <v>16.5</v>
      </c>
      <c r="Z1020">
        <v>16.5</v>
      </c>
      <c r="AA1020">
        <v>-8</v>
      </c>
      <c r="AB1020">
        <v>-6.8869999999999996</v>
      </c>
      <c r="AC1020">
        <v>8</v>
      </c>
      <c r="AF1020" t="s">
        <v>54</v>
      </c>
      <c r="AG1020" t="s">
        <v>54</v>
      </c>
    </row>
    <row r="1021" spans="1:33" x14ac:dyDescent="0.3">
      <c r="A1021" t="s">
        <v>55</v>
      </c>
      <c r="B1021" t="s">
        <v>66</v>
      </c>
      <c r="H1021">
        <v>5210</v>
      </c>
      <c r="I1021">
        <v>1</v>
      </c>
      <c r="J1021" t="s">
        <v>57</v>
      </c>
      <c r="K1021" t="s">
        <v>58</v>
      </c>
      <c r="L1021">
        <v>60</v>
      </c>
      <c r="O1021">
        <v>15</v>
      </c>
      <c r="W1021">
        <v>13.5</v>
      </c>
      <c r="X1021">
        <v>13.5</v>
      </c>
      <c r="Y1021">
        <v>16.5</v>
      </c>
      <c r="Z1021">
        <v>16.5</v>
      </c>
      <c r="AA1021">
        <v>-99</v>
      </c>
      <c r="AB1021">
        <v>5.7000000000000002E-2</v>
      </c>
      <c r="AC1021">
        <v>9</v>
      </c>
      <c r="AE1021" t="s">
        <v>67</v>
      </c>
      <c r="AF1021" t="s">
        <v>54</v>
      </c>
      <c r="AG1021" t="s">
        <v>54</v>
      </c>
    </row>
    <row r="1022" spans="1:33" x14ac:dyDescent="0.3">
      <c r="A1022" t="s">
        <v>55</v>
      </c>
      <c r="B1022" t="s">
        <v>68</v>
      </c>
      <c r="H1022">
        <v>5210</v>
      </c>
      <c r="I1022">
        <v>1</v>
      </c>
      <c r="J1022" t="s">
        <v>57</v>
      </c>
      <c r="K1022" t="s">
        <v>58</v>
      </c>
      <c r="L1022">
        <v>60</v>
      </c>
      <c r="O1022">
        <v>15</v>
      </c>
      <c r="W1022">
        <v>13.5</v>
      </c>
      <c r="X1022">
        <v>13.5</v>
      </c>
      <c r="Y1022">
        <v>16.5</v>
      </c>
      <c r="Z1022">
        <v>16.5</v>
      </c>
      <c r="AA1022">
        <v>13.5</v>
      </c>
      <c r="AB1022">
        <v>15.372999999999999</v>
      </c>
      <c r="AC1022">
        <v>16.5</v>
      </c>
      <c r="AE1022" t="s">
        <v>59</v>
      </c>
      <c r="AF1022" t="s">
        <v>54</v>
      </c>
      <c r="AG1022" t="s">
        <v>54</v>
      </c>
    </row>
    <row r="1023" spans="1:33" x14ac:dyDescent="0.3">
      <c r="A1023" t="s">
        <v>55</v>
      </c>
      <c r="B1023" t="s">
        <v>69</v>
      </c>
      <c r="H1023">
        <v>5210</v>
      </c>
      <c r="I1023">
        <v>1</v>
      </c>
      <c r="J1023" t="s">
        <v>57</v>
      </c>
      <c r="K1023" t="s">
        <v>58</v>
      </c>
      <c r="L1023">
        <v>60</v>
      </c>
      <c r="O1023">
        <v>15</v>
      </c>
      <c r="W1023">
        <v>13.5</v>
      </c>
      <c r="X1023">
        <v>13.5</v>
      </c>
      <c r="Y1023">
        <v>16.5</v>
      </c>
      <c r="Z1023">
        <v>16.5</v>
      </c>
      <c r="AA1023">
        <v>-1.5</v>
      </c>
      <c r="AB1023">
        <v>0.373</v>
      </c>
      <c r="AC1023">
        <v>1.5</v>
      </c>
      <c r="AE1023" t="s">
        <v>59</v>
      </c>
      <c r="AF1023" t="s">
        <v>54</v>
      </c>
      <c r="AG1023" t="s">
        <v>54</v>
      </c>
    </row>
    <row r="1024" spans="1:33" x14ac:dyDescent="0.3">
      <c r="A1024" t="s">
        <v>55</v>
      </c>
      <c r="B1024" t="s">
        <v>70</v>
      </c>
      <c r="H1024">
        <v>5210</v>
      </c>
      <c r="I1024">
        <v>1</v>
      </c>
      <c r="J1024" t="s">
        <v>57</v>
      </c>
      <c r="K1024" t="s">
        <v>58</v>
      </c>
      <c r="L1024">
        <v>60</v>
      </c>
      <c r="O1024">
        <v>15</v>
      </c>
      <c r="W1024">
        <v>13.5</v>
      </c>
      <c r="X1024">
        <v>13.5</v>
      </c>
      <c r="Y1024">
        <v>16.5</v>
      </c>
      <c r="Z1024">
        <v>16.5</v>
      </c>
      <c r="AA1024">
        <v>-120</v>
      </c>
      <c r="AB1024">
        <v>-32.68</v>
      </c>
      <c r="AC1024">
        <v>-4</v>
      </c>
      <c r="AE1024" t="s">
        <v>59</v>
      </c>
      <c r="AF1024" t="s">
        <v>54</v>
      </c>
      <c r="AG1024" t="s">
        <v>54</v>
      </c>
    </row>
    <row r="1025" spans="1:33" x14ac:dyDescent="0.3">
      <c r="A1025" t="s">
        <v>55</v>
      </c>
      <c r="B1025" t="s">
        <v>71</v>
      </c>
      <c r="H1025">
        <v>5210</v>
      </c>
      <c r="I1025">
        <v>1</v>
      </c>
      <c r="J1025" t="s">
        <v>57</v>
      </c>
      <c r="K1025" t="s">
        <v>58</v>
      </c>
      <c r="L1025">
        <v>60</v>
      </c>
      <c r="O1025">
        <v>15</v>
      </c>
      <c r="W1025">
        <v>13.5</v>
      </c>
      <c r="X1025">
        <v>13.5</v>
      </c>
      <c r="Y1025">
        <v>16.5</v>
      </c>
      <c r="Z1025">
        <v>16.5</v>
      </c>
      <c r="AA1025">
        <v>-99</v>
      </c>
      <c r="AB1025">
        <v>-37.719000000000001</v>
      </c>
      <c r="AC1025">
        <v>-35</v>
      </c>
      <c r="AE1025" t="s">
        <v>59</v>
      </c>
      <c r="AF1025" t="s">
        <v>54</v>
      </c>
      <c r="AG1025" t="s">
        <v>54</v>
      </c>
    </row>
    <row r="1026" spans="1:33" x14ac:dyDescent="0.3">
      <c r="A1026" t="s">
        <v>55</v>
      </c>
      <c r="B1026" t="s">
        <v>72</v>
      </c>
      <c r="H1026">
        <v>5210</v>
      </c>
      <c r="I1026">
        <v>1</v>
      </c>
      <c r="J1026" t="s">
        <v>57</v>
      </c>
      <c r="K1026" t="s">
        <v>58</v>
      </c>
      <c r="L1026">
        <v>60</v>
      </c>
      <c r="O1026">
        <v>15</v>
      </c>
      <c r="W1026">
        <v>13.5</v>
      </c>
      <c r="X1026">
        <v>13.5</v>
      </c>
      <c r="Y1026">
        <v>16.5</v>
      </c>
      <c r="Z1026">
        <v>16.5</v>
      </c>
      <c r="AA1026">
        <v>-99</v>
      </c>
      <c r="AB1026">
        <v>-36.441000000000003</v>
      </c>
      <c r="AC1026">
        <v>-35</v>
      </c>
      <c r="AE1026" t="s">
        <v>59</v>
      </c>
      <c r="AF1026" t="s">
        <v>54</v>
      </c>
      <c r="AG1026" t="s">
        <v>54</v>
      </c>
    </row>
    <row r="1027" spans="1:33" x14ac:dyDescent="0.3">
      <c r="A1027" t="s">
        <v>55</v>
      </c>
      <c r="B1027" t="s">
        <v>49</v>
      </c>
      <c r="H1027">
        <v>5210</v>
      </c>
      <c r="I1027">
        <v>1</v>
      </c>
      <c r="J1027" t="s">
        <v>57</v>
      </c>
      <c r="K1027" t="s">
        <v>58</v>
      </c>
      <c r="L1027">
        <v>60</v>
      </c>
      <c r="O1027">
        <v>15</v>
      </c>
      <c r="W1027">
        <v>13.5</v>
      </c>
      <c r="X1027">
        <v>13.5</v>
      </c>
      <c r="Y1027">
        <v>16.5</v>
      </c>
      <c r="Z1027">
        <v>16.5</v>
      </c>
      <c r="AF1027" t="s">
        <v>54</v>
      </c>
      <c r="AG1027" t="s">
        <v>54</v>
      </c>
    </row>
    <row r="1028" spans="1:33" x14ac:dyDescent="0.3">
      <c r="A1028" t="s">
        <v>79</v>
      </c>
      <c r="B1028" t="s">
        <v>80</v>
      </c>
      <c r="H1028">
        <v>5210</v>
      </c>
      <c r="I1028" t="s">
        <v>81</v>
      </c>
      <c r="J1028" t="s">
        <v>57</v>
      </c>
      <c r="K1028" t="s">
        <v>58</v>
      </c>
      <c r="L1028" t="s">
        <v>82</v>
      </c>
      <c r="O1028">
        <v>16</v>
      </c>
      <c r="W1028">
        <v>14.5</v>
      </c>
      <c r="X1028">
        <v>14.5</v>
      </c>
      <c r="Y1028">
        <v>17.5</v>
      </c>
      <c r="Z1028">
        <v>17.5</v>
      </c>
      <c r="AA1028">
        <v>0</v>
      </c>
      <c r="AB1028">
        <v>1</v>
      </c>
      <c r="AC1028">
        <v>2</v>
      </c>
      <c r="AF1028" t="s">
        <v>54</v>
      </c>
      <c r="AG1028" t="s">
        <v>54</v>
      </c>
    </row>
    <row r="1029" spans="1:33" x14ac:dyDescent="0.3">
      <c r="A1029" t="s">
        <v>79</v>
      </c>
      <c r="B1029" t="s">
        <v>83</v>
      </c>
      <c r="H1029">
        <v>5210</v>
      </c>
      <c r="I1029" t="s">
        <v>81</v>
      </c>
      <c r="J1029" t="s">
        <v>57</v>
      </c>
      <c r="K1029" t="s">
        <v>58</v>
      </c>
      <c r="L1029" t="s">
        <v>82</v>
      </c>
      <c r="O1029">
        <v>16</v>
      </c>
      <c r="W1029">
        <v>14.5</v>
      </c>
      <c r="X1029">
        <v>14.5</v>
      </c>
      <c r="Y1029">
        <v>17.5</v>
      </c>
      <c r="Z1029">
        <v>17.5</v>
      </c>
      <c r="AD1029" t="s">
        <v>84</v>
      </c>
      <c r="AF1029" t="s">
        <v>54</v>
      </c>
      <c r="AG1029" t="s">
        <v>54</v>
      </c>
    </row>
    <row r="1030" spans="1:33" x14ac:dyDescent="0.3">
      <c r="A1030" t="s">
        <v>55</v>
      </c>
      <c r="B1030" t="s">
        <v>56</v>
      </c>
      <c r="H1030">
        <v>5210</v>
      </c>
      <c r="I1030">
        <v>1</v>
      </c>
      <c r="J1030" t="s">
        <v>57</v>
      </c>
      <c r="K1030" t="s">
        <v>58</v>
      </c>
      <c r="L1030">
        <v>60</v>
      </c>
      <c r="O1030">
        <v>16</v>
      </c>
      <c r="W1030">
        <v>14.5</v>
      </c>
      <c r="X1030">
        <v>14.5</v>
      </c>
      <c r="Y1030">
        <v>17.5</v>
      </c>
      <c r="Z1030">
        <v>17.5</v>
      </c>
      <c r="AA1030">
        <v>-99</v>
      </c>
      <c r="AB1030">
        <v>-36.503</v>
      </c>
      <c r="AC1030">
        <v>-30</v>
      </c>
      <c r="AE1030" t="s">
        <v>59</v>
      </c>
      <c r="AF1030" t="s">
        <v>54</v>
      </c>
      <c r="AG1030" t="s">
        <v>54</v>
      </c>
    </row>
    <row r="1031" spans="1:33" x14ac:dyDescent="0.3">
      <c r="A1031" t="s">
        <v>55</v>
      </c>
      <c r="B1031" t="s">
        <v>60</v>
      </c>
      <c r="H1031">
        <v>5210</v>
      </c>
      <c r="I1031">
        <v>1</v>
      </c>
      <c r="J1031" t="s">
        <v>57</v>
      </c>
      <c r="K1031" t="s">
        <v>58</v>
      </c>
      <c r="L1031">
        <v>60</v>
      </c>
      <c r="O1031">
        <v>16</v>
      </c>
      <c r="W1031">
        <v>14.5</v>
      </c>
      <c r="X1031">
        <v>14.5</v>
      </c>
      <c r="Y1031">
        <v>17.5</v>
      </c>
      <c r="Z1031">
        <v>17.5</v>
      </c>
      <c r="AA1031">
        <v>-99</v>
      </c>
      <c r="AB1031">
        <v>2E-3</v>
      </c>
      <c r="AC1031">
        <v>9</v>
      </c>
      <c r="AE1031" t="s">
        <v>59</v>
      </c>
      <c r="AF1031" t="s">
        <v>54</v>
      </c>
      <c r="AG1031" t="s">
        <v>54</v>
      </c>
    </row>
    <row r="1032" spans="1:33" x14ac:dyDescent="0.3">
      <c r="A1032" t="s">
        <v>55</v>
      </c>
      <c r="B1032" t="s">
        <v>61</v>
      </c>
      <c r="H1032">
        <v>5210</v>
      </c>
      <c r="I1032">
        <v>1</v>
      </c>
      <c r="J1032" t="s">
        <v>57</v>
      </c>
      <c r="K1032" t="s">
        <v>58</v>
      </c>
      <c r="L1032">
        <v>60</v>
      </c>
      <c r="O1032">
        <v>16</v>
      </c>
      <c r="W1032">
        <v>14.5</v>
      </c>
      <c r="X1032">
        <v>14.5</v>
      </c>
      <c r="Y1032">
        <v>17.5</v>
      </c>
      <c r="Z1032">
        <v>17.5</v>
      </c>
      <c r="AA1032">
        <v>-99</v>
      </c>
      <c r="AB1032">
        <v>390</v>
      </c>
      <c r="AC1032">
        <v>999</v>
      </c>
      <c r="AE1032" t="s">
        <v>62</v>
      </c>
      <c r="AF1032" t="s">
        <v>54</v>
      </c>
      <c r="AG1032" t="s">
        <v>54</v>
      </c>
    </row>
    <row r="1033" spans="1:33" x14ac:dyDescent="0.3">
      <c r="A1033" t="s">
        <v>55</v>
      </c>
      <c r="B1033" t="s">
        <v>63</v>
      </c>
      <c r="H1033">
        <v>5210</v>
      </c>
      <c r="I1033">
        <v>1</v>
      </c>
      <c r="J1033" t="s">
        <v>57</v>
      </c>
      <c r="K1033" t="s">
        <v>58</v>
      </c>
      <c r="L1033">
        <v>60</v>
      </c>
      <c r="O1033">
        <v>16</v>
      </c>
      <c r="W1033">
        <v>14.5</v>
      </c>
      <c r="X1033">
        <v>14.5</v>
      </c>
      <c r="Y1033">
        <v>17.5</v>
      </c>
      <c r="Z1033">
        <v>17.5</v>
      </c>
      <c r="AA1033">
        <v>-99</v>
      </c>
      <c r="AB1033">
        <v>-6.8239999999999998</v>
      </c>
      <c r="AC1033">
        <v>9</v>
      </c>
      <c r="AE1033" t="s">
        <v>64</v>
      </c>
      <c r="AF1033" t="s">
        <v>54</v>
      </c>
      <c r="AG1033" t="s">
        <v>54</v>
      </c>
    </row>
    <row r="1034" spans="1:33" x14ac:dyDescent="0.3">
      <c r="A1034" t="s">
        <v>55</v>
      </c>
      <c r="B1034" t="s">
        <v>65</v>
      </c>
      <c r="H1034">
        <v>5210</v>
      </c>
      <c r="I1034">
        <v>1</v>
      </c>
      <c r="J1034" t="s">
        <v>57</v>
      </c>
      <c r="K1034" t="s">
        <v>58</v>
      </c>
      <c r="L1034">
        <v>60</v>
      </c>
      <c r="O1034">
        <v>16</v>
      </c>
      <c r="W1034">
        <v>14.5</v>
      </c>
      <c r="X1034">
        <v>14.5</v>
      </c>
      <c r="Y1034">
        <v>17.5</v>
      </c>
      <c r="Z1034">
        <v>17.5</v>
      </c>
      <c r="AA1034">
        <v>-8</v>
      </c>
      <c r="AB1034">
        <v>-6.867</v>
      </c>
      <c r="AC1034">
        <v>8</v>
      </c>
      <c r="AF1034" t="s">
        <v>54</v>
      </c>
      <c r="AG1034" t="s">
        <v>54</v>
      </c>
    </row>
    <row r="1035" spans="1:33" x14ac:dyDescent="0.3">
      <c r="A1035" t="s">
        <v>55</v>
      </c>
      <c r="B1035" t="s">
        <v>66</v>
      </c>
      <c r="H1035">
        <v>5210</v>
      </c>
      <c r="I1035">
        <v>1</v>
      </c>
      <c r="J1035" t="s">
        <v>57</v>
      </c>
      <c r="K1035" t="s">
        <v>58</v>
      </c>
      <c r="L1035">
        <v>60</v>
      </c>
      <c r="O1035">
        <v>16</v>
      </c>
      <c r="W1035">
        <v>14.5</v>
      </c>
      <c r="X1035">
        <v>14.5</v>
      </c>
      <c r="Y1035">
        <v>17.5</v>
      </c>
      <c r="Z1035">
        <v>17.5</v>
      </c>
      <c r="AA1035">
        <v>-99</v>
      </c>
      <c r="AB1035">
        <v>9.5000000000000001E-2</v>
      </c>
      <c r="AC1035">
        <v>9</v>
      </c>
      <c r="AE1035" t="s">
        <v>67</v>
      </c>
      <c r="AF1035" t="s">
        <v>54</v>
      </c>
      <c r="AG1035" t="s">
        <v>54</v>
      </c>
    </row>
    <row r="1036" spans="1:33" x14ac:dyDescent="0.3">
      <c r="A1036" t="s">
        <v>55</v>
      </c>
      <c r="B1036" t="s">
        <v>68</v>
      </c>
      <c r="H1036">
        <v>5210</v>
      </c>
      <c r="I1036">
        <v>1</v>
      </c>
      <c r="J1036" t="s">
        <v>57</v>
      </c>
      <c r="K1036" t="s">
        <v>58</v>
      </c>
      <c r="L1036">
        <v>60</v>
      </c>
      <c r="O1036">
        <v>16</v>
      </c>
      <c r="W1036">
        <v>14.5</v>
      </c>
      <c r="X1036">
        <v>14.5</v>
      </c>
      <c r="Y1036">
        <v>17.5</v>
      </c>
      <c r="Z1036">
        <v>17.5</v>
      </c>
      <c r="AA1036">
        <v>14.5</v>
      </c>
      <c r="AB1036">
        <v>16.372</v>
      </c>
      <c r="AC1036">
        <v>17.5</v>
      </c>
      <c r="AE1036" t="s">
        <v>59</v>
      </c>
      <c r="AF1036" t="s">
        <v>54</v>
      </c>
      <c r="AG1036" t="s">
        <v>54</v>
      </c>
    </row>
    <row r="1037" spans="1:33" x14ac:dyDescent="0.3">
      <c r="A1037" t="s">
        <v>55</v>
      </c>
      <c r="B1037" t="s">
        <v>69</v>
      </c>
      <c r="H1037">
        <v>5210</v>
      </c>
      <c r="I1037">
        <v>1</v>
      </c>
      <c r="J1037" t="s">
        <v>57</v>
      </c>
      <c r="K1037" t="s">
        <v>58</v>
      </c>
      <c r="L1037">
        <v>60</v>
      </c>
      <c r="O1037">
        <v>16</v>
      </c>
      <c r="W1037">
        <v>14.5</v>
      </c>
      <c r="X1037">
        <v>14.5</v>
      </c>
      <c r="Y1037">
        <v>17.5</v>
      </c>
      <c r="Z1037">
        <v>17.5</v>
      </c>
      <c r="AA1037">
        <v>-1.5</v>
      </c>
      <c r="AB1037">
        <v>0.372</v>
      </c>
      <c r="AC1037">
        <v>1.5</v>
      </c>
      <c r="AE1037" t="s">
        <v>59</v>
      </c>
      <c r="AF1037" t="s">
        <v>54</v>
      </c>
      <c r="AG1037" t="s">
        <v>54</v>
      </c>
    </row>
    <row r="1038" spans="1:33" x14ac:dyDescent="0.3">
      <c r="A1038" t="s">
        <v>55</v>
      </c>
      <c r="B1038" t="s">
        <v>70</v>
      </c>
      <c r="H1038">
        <v>5210</v>
      </c>
      <c r="I1038">
        <v>1</v>
      </c>
      <c r="J1038" t="s">
        <v>57</v>
      </c>
      <c r="K1038" t="s">
        <v>58</v>
      </c>
      <c r="L1038">
        <v>60</v>
      </c>
      <c r="O1038">
        <v>16</v>
      </c>
      <c r="W1038">
        <v>14.5</v>
      </c>
      <c r="X1038">
        <v>14.5</v>
      </c>
      <c r="Y1038">
        <v>17.5</v>
      </c>
      <c r="Z1038">
        <v>17.5</v>
      </c>
      <c r="AA1038">
        <v>-120</v>
      </c>
      <c r="AB1038">
        <v>-33.665999999999997</v>
      </c>
      <c r="AC1038">
        <v>-4</v>
      </c>
      <c r="AE1038" t="s">
        <v>59</v>
      </c>
      <c r="AF1038" t="s">
        <v>54</v>
      </c>
      <c r="AG1038" t="s">
        <v>54</v>
      </c>
    </row>
    <row r="1039" spans="1:33" x14ac:dyDescent="0.3">
      <c r="A1039" t="s">
        <v>55</v>
      </c>
      <c r="B1039" t="s">
        <v>71</v>
      </c>
      <c r="H1039">
        <v>5210</v>
      </c>
      <c r="I1039">
        <v>1</v>
      </c>
      <c r="J1039" t="s">
        <v>57</v>
      </c>
      <c r="K1039" t="s">
        <v>58</v>
      </c>
      <c r="L1039">
        <v>60</v>
      </c>
      <c r="O1039">
        <v>16</v>
      </c>
      <c r="W1039">
        <v>14.5</v>
      </c>
      <c r="X1039">
        <v>14.5</v>
      </c>
      <c r="Y1039">
        <v>17.5</v>
      </c>
      <c r="Z1039">
        <v>17.5</v>
      </c>
      <c r="AA1039">
        <v>-99</v>
      </c>
      <c r="AB1039">
        <v>-37.402000000000001</v>
      </c>
      <c r="AC1039">
        <v>-35</v>
      </c>
      <c r="AE1039" t="s">
        <v>59</v>
      </c>
      <c r="AF1039" t="s">
        <v>54</v>
      </c>
      <c r="AG1039" t="s">
        <v>54</v>
      </c>
    </row>
    <row r="1040" spans="1:33" x14ac:dyDescent="0.3">
      <c r="A1040" t="s">
        <v>55</v>
      </c>
      <c r="B1040" t="s">
        <v>72</v>
      </c>
      <c r="H1040">
        <v>5210</v>
      </c>
      <c r="I1040">
        <v>1</v>
      </c>
      <c r="J1040" t="s">
        <v>57</v>
      </c>
      <c r="K1040" t="s">
        <v>58</v>
      </c>
      <c r="L1040">
        <v>60</v>
      </c>
      <c r="O1040">
        <v>16</v>
      </c>
      <c r="W1040">
        <v>14.5</v>
      </c>
      <c r="X1040">
        <v>14.5</v>
      </c>
      <c r="Y1040">
        <v>17.5</v>
      </c>
      <c r="Z1040">
        <v>17.5</v>
      </c>
      <c r="AA1040">
        <v>-99</v>
      </c>
      <c r="AB1040">
        <v>-36.021000000000001</v>
      </c>
      <c r="AC1040">
        <v>-35</v>
      </c>
      <c r="AE1040" t="s">
        <v>59</v>
      </c>
      <c r="AF1040" t="s">
        <v>54</v>
      </c>
      <c r="AG1040" t="s">
        <v>54</v>
      </c>
    </row>
    <row r="1041" spans="1:33" x14ac:dyDescent="0.3">
      <c r="A1041" t="s">
        <v>55</v>
      </c>
      <c r="B1041" t="s">
        <v>49</v>
      </c>
      <c r="H1041">
        <v>5210</v>
      </c>
      <c r="I1041">
        <v>1</v>
      </c>
      <c r="J1041" t="s">
        <v>57</v>
      </c>
      <c r="K1041" t="s">
        <v>58</v>
      </c>
      <c r="L1041">
        <v>60</v>
      </c>
      <c r="O1041">
        <v>16</v>
      </c>
      <c r="W1041">
        <v>14.5</v>
      </c>
      <c r="X1041">
        <v>14.5</v>
      </c>
      <c r="Y1041">
        <v>17.5</v>
      </c>
      <c r="Z1041">
        <v>17.5</v>
      </c>
      <c r="AF1041" t="s">
        <v>54</v>
      </c>
      <c r="AG1041" t="s">
        <v>54</v>
      </c>
    </row>
    <row r="1042" spans="1:33" x14ac:dyDescent="0.3">
      <c r="A1042" t="s">
        <v>79</v>
      </c>
      <c r="B1042" t="s">
        <v>80</v>
      </c>
      <c r="H1042">
        <v>5210</v>
      </c>
      <c r="I1042" t="s">
        <v>81</v>
      </c>
      <c r="J1042" t="s">
        <v>57</v>
      </c>
      <c r="K1042" t="s">
        <v>58</v>
      </c>
      <c r="L1042" t="s">
        <v>82</v>
      </c>
      <c r="O1042">
        <v>17</v>
      </c>
      <c r="W1042">
        <v>15.5</v>
      </c>
      <c r="X1042">
        <v>15.5</v>
      </c>
      <c r="Y1042">
        <v>18.5</v>
      </c>
      <c r="Z1042">
        <v>18.5</v>
      </c>
      <c r="AA1042">
        <v>0</v>
      </c>
      <c r="AB1042">
        <v>1</v>
      </c>
      <c r="AC1042">
        <v>2</v>
      </c>
      <c r="AF1042" t="s">
        <v>54</v>
      </c>
      <c r="AG1042" t="s">
        <v>54</v>
      </c>
    </row>
    <row r="1043" spans="1:33" x14ac:dyDescent="0.3">
      <c r="A1043" t="s">
        <v>79</v>
      </c>
      <c r="B1043" t="s">
        <v>83</v>
      </c>
      <c r="H1043">
        <v>5210</v>
      </c>
      <c r="I1043" t="s">
        <v>81</v>
      </c>
      <c r="J1043" t="s">
        <v>57</v>
      </c>
      <c r="K1043" t="s">
        <v>58</v>
      </c>
      <c r="L1043" t="s">
        <v>82</v>
      </c>
      <c r="O1043">
        <v>17</v>
      </c>
      <c r="W1043">
        <v>15.5</v>
      </c>
      <c r="X1043">
        <v>15.5</v>
      </c>
      <c r="Y1043">
        <v>18.5</v>
      </c>
      <c r="Z1043">
        <v>18.5</v>
      </c>
      <c r="AD1043" t="s">
        <v>84</v>
      </c>
      <c r="AF1043" t="s">
        <v>54</v>
      </c>
      <c r="AG1043" t="s">
        <v>54</v>
      </c>
    </row>
    <row r="1044" spans="1:33" x14ac:dyDescent="0.3">
      <c r="A1044" t="s">
        <v>55</v>
      </c>
      <c r="B1044" t="s">
        <v>56</v>
      </c>
      <c r="H1044">
        <v>5210</v>
      </c>
      <c r="I1044">
        <v>1</v>
      </c>
      <c r="J1044" t="s">
        <v>57</v>
      </c>
      <c r="K1044" t="s">
        <v>58</v>
      </c>
      <c r="L1044">
        <v>60</v>
      </c>
      <c r="O1044">
        <v>17</v>
      </c>
      <c r="W1044">
        <v>15.5</v>
      </c>
      <c r="X1044">
        <v>15.5</v>
      </c>
      <c r="Y1044">
        <v>18.5</v>
      </c>
      <c r="Z1044">
        <v>18.5</v>
      </c>
      <c r="AA1044">
        <v>-99</v>
      </c>
      <c r="AB1044">
        <v>-35.341999999999999</v>
      </c>
      <c r="AC1044">
        <v>-30</v>
      </c>
      <c r="AE1044" t="s">
        <v>59</v>
      </c>
      <c r="AF1044" t="s">
        <v>10</v>
      </c>
      <c r="AG1044" t="s">
        <v>54</v>
      </c>
    </row>
    <row r="1045" spans="1:33" x14ac:dyDescent="0.3">
      <c r="A1045" t="s">
        <v>55</v>
      </c>
      <c r="B1045" t="s">
        <v>60</v>
      </c>
      <c r="H1045">
        <v>5210</v>
      </c>
      <c r="I1045">
        <v>1</v>
      </c>
      <c r="J1045" t="s">
        <v>57</v>
      </c>
      <c r="K1045" t="s">
        <v>58</v>
      </c>
      <c r="L1045">
        <v>60</v>
      </c>
      <c r="O1045">
        <v>17</v>
      </c>
      <c r="W1045">
        <v>15.5</v>
      </c>
      <c r="X1045">
        <v>15.5</v>
      </c>
      <c r="Y1045">
        <v>18.5</v>
      </c>
      <c r="Z1045">
        <v>18.5</v>
      </c>
      <c r="AA1045">
        <v>-99</v>
      </c>
      <c r="AB1045">
        <v>0</v>
      </c>
      <c r="AC1045">
        <v>9</v>
      </c>
      <c r="AE1045" t="s">
        <v>59</v>
      </c>
      <c r="AF1045" t="s">
        <v>10</v>
      </c>
      <c r="AG1045" t="s">
        <v>54</v>
      </c>
    </row>
    <row r="1046" spans="1:33" x14ac:dyDescent="0.3">
      <c r="A1046" t="s">
        <v>55</v>
      </c>
      <c r="B1046" t="s">
        <v>61</v>
      </c>
      <c r="H1046">
        <v>5210</v>
      </c>
      <c r="I1046">
        <v>1</v>
      </c>
      <c r="J1046" t="s">
        <v>57</v>
      </c>
      <c r="K1046" t="s">
        <v>58</v>
      </c>
      <c r="L1046">
        <v>60</v>
      </c>
      <c r="O1046">
        <v>17</v>
      </c>
      <c r="W1046">
        <v>15.5</v>
      </c>
      <c r="X1046">
        <v>15.5</v>
      </c>
      <c r="Y1046">
        <v>18.5</v>
      </c>
      <c r="Z1046">
        <v>18.5</v>
      </c>
      <c r="AA1046">
        <v>-99</v>
      </c>
      <c r="AB1046">
        <v>390</v>
      </c>
      <c r="AC1046">
        <v>999</v>
      </c>
      <c r="AE1046" t="s">
        <v>62</v>
      </c>
      <c r="AF1046" t="s">
        <v>10</v>
      </c>
      <c r="AG1046" t="s">
        <v>54</v>
      </c>
    </row>
    <row r="1047" spans="1:33" x14ac:dyDescent="0.3">
      <c r="A1047" t="s">
        <v>55</v>
      </c>
      <c r="B1047" t="s">
        <v>63</v>
      </c>
      <c r="H1047">
        <v>5210</v>
      </c>
      <c r="I1047">
        <v>1</v>
      </c>
      <c r="J1047" t="s">
        <v>57</v>
      </c>
      <c r="K1047" t="s">
        <v>58</v>
      </c>
      <c r="L1047">
        <v>60</v>
      </c>
      <c r="O1047">
        <v>17</v>
      </c>
      <c r="W1047">
        <v>15.5</v>
      </c>
      <c r="X1047">
        <v>15.5</v>
      </c>
      <c r="Y1047">
        <v>18.5</v>
      </c>
      <c r="Z1047">
        <v>18.5</v>
      </c>
      <c r="AA1047">
        <v>-99</v>
      </c>
      <c r="AB1047">
        <v>-6.7830000000000004</v>
      </c>
      <c r="AC1047">
        <v>9</v>
      </c>
      <c r="AE1047" t="s">
        <v>64</v>
      </c>
      <c r="AF1047" t="s">
        <v>10</v>
      </c>
      <c r="AG1047" t="s">
        <v>54</v>
      </c>
    </row>
    <row r="1048" spans="1:33" x14ac:dyDescent="0.3">
      <c r="A1048" t="s">
        <v>55</v>
      </c>
      <c r="B1048" t="s">
        <v>65</v>
      </c>
      <c r="H1048">
        <v>5210</v>
      </c>
      <c r="I1048">
        <v>1</v>
      </c>
      <c r="J1048" t="s">
        <v>57</v>
      </c>
      <c r="K1048" t="s">
        <v>58</v>
      </c>
      <c r="L1048">
        <v>60</v>
      </c>
      <c r="O1048">
        <v>17</v>
      </c>
      <c r="W1048">
        <v>15.5</v>
      </c>
      <c r="X1048">
        <v>15.5</v>
      </c>
      <c r="Y1048">
        <v>18.5</v>
      </c>
      <c r="Z1048">
        <v>18.5</v>
      </c>
      <c r="AA1048">
        <v>-8</v>
      </c>
      <c r="AB1048">
        <v>-6.8689999999999998</v>
      </c>
      <c r="AC1048">
        <v>8</v>
      </c>
      <c r="AF1048" t="s">
        <v>10</v>
      </c>
      <c r="AG1048" t="s">
        <v>54</v>
      </c>
    </row>
    <row r="1049" spans="1:33" x14ac:dyDescent="0.3">
      <c r="A1049" t="s">
        <v>55</v>
      </c>
      <c r="B1049" t="s">
        <v>66</v>
      </c>
      <c r="H1049">
        <v>5210</v>
      </c>
      <c r="I1049">
        <v>1</v>
      </c>
      <c r="J1049" t="s">
        <v>57</v>
      </c>
      <c r="K1049" t="s">
        <v>58</v>
      </c>
      <c r="L1049">
        <v>60</v>
      </c>
      <c r="O1049">
        <v>17</v>
      </c>
      <c r="W1049">
        <v>15.5</v>
      </c>
      <c r="X1049">
        <v>15.5</v>
      </c>
      <c r="Y1049">
        <v>18.5</v>
      </c>
      <c r="Z1049">
        <v>18.5</v>
      </c>
      <c r="AA1049">
        <v>-99</v>
      </c>
      <c r="AB1049">
        <v>2.7E-2</v>
      </c>
      <c r="AC1049">
        <v>9</v>
      </c>
      <c r="AE1049" t="s">
        <v>67</v>
      </c>
      <c r="AF1049" t="s">
        <v>10</v>
      </c>
      <c r="AG1049" t="s">
        <v>54</v>
      </c>
    </row>
    <row r="1050" spans="1:33" x14ac:dyDescent="0.3">
      <c r="A1050" t="s">
        <v>55</v>
      </c>
      <c r="B1050" t="s">
        <v>68</v>
      </c>
      <c r="H1050">
        <v>5210</v>
      </c>
      <c r="I1050">
        <v>1</v>
      </c>
      <c r="J1050" t="s">
        <v>57</v>
      </c>
      <c r="K1050" t="s">
        <v>58</v>
      </c>
      <c r="L1050">
        <v>60</v>
      </c>
      <c r="O1050">
        <v>17</v>
      </c>
      <c r="W1050">
        <v>15.5</v>
      </c>
      <c r="X1050">
        <v>15.5</v>
      </c>
      <c r="Y1050">
        <v>18.5</v>
      </c>
      <c r="Z1050">
        <v>18.5</v>
      </c>
      <c r="AA1050">
        <v>15.5</v>
      </c>
      <c r="AB1050">
        <v>17.379000000000001</v>
      </c>
      <c r="AC1050">
        <v>18.5</v>
      </c>
      <c r="AE1050" t="s">
        <v>59</v>
      </c>
      <c r="AF1050" t="s">
        <v>10</v>
      </c>
      <c r="AG1050" t="s">
        <v>54</v>
      </c>
    </row>
    <row r="1051" spans="1:33" x14ac:dyDescent="0.3">
      <c r="A1051" t="s">
        <v>55</v>
      </c>
      <c r="B1051" t="s">
        <v>69</v>
      </c>
      <c r="H1051">
        <v>5210</v>
      </c>
      <c r="I1051">
        <v>1</v>
      </c>
      <c r="J1051" t="s">
        <v>57</v>
      </c>
      <c r="K1051" t="s">
        <v>58</v>
      </c>
      <c r="L1051">
        <v>60</v>
      </c>
      <c r="O1051">
        <v>17</v>
      </c>
      <c r="W1051">
        <v>15.5</v>
      </c>
      <c r="X1051">
        <v>15.5</v>
      </c>
      <c r="Y1051">
        <v>18.5</v>
      </c>
      <c r="Z1051">
        <v>18.5</v>
      </c>
      <c r="AA1051">
        <v>-1.5</v>
      </c>
      <c r="AB1051">
        <v>0.379</v>
      </c>
      <c r="AC1051">
        <v>1.5</v>
      </c>
      <c r="AE1051" t="s">
        <v>59</v>
      </c>
      <c r="AF1051" t="s">
        <v>10</v>
      </c>
      <c r="AG1051" t="s">
        <v>54</v>
      </c>
    </row>
    <row r="1052" spans="1:33" x14ac:dyDescent="0.3">
      <c r="A1052" t="s">
        <v>55</v>
      </c>
      <c r="B1052" t="s">
        <v>70</v>
      </c>
      <c r="H1052">
        <v>5210</v>
      </c>
      <c r="I1052">
        <v>1</v>
      </c>
      <c r="J1052" t="s">
        <v>57</v>
      </c>
      <c r="K1052" t="s">
        <v>58</v>
      </c>
      <c r="L1052">
        <v>60</v>
      </c>
      <c r="O1052">
        <v>17</v>
      </c>
      <c r="W1052">
        <v>15.5</v>
      </c>
      <c r="X1052">
        <v>15.5</v>
      </c>
      <c r="Y1052">
        <v>18.5</v>
      </c>
      <c r="Z1052">
        <v>18.5</v>
      </c>
      <c r="AA1052">
        <v>-120</v>
      </c>
      <c r="AB1052">
        <v>-36.024999999999999</v>
      </c>
      <c r="AC1052">
        <v>-4</v>
      </c>
      <c r="AE1052" t="s">
        <v>59</v>
      </c>
      <c r="AF1052" t="s">
        <v>10</v>
      </c>
      <c r="AG1052" t="s">
        <v>54</v>
      </c>
    </row>
    <row r="1053" spans="1:33" x14ac:dyDescent="0.3">
      <c r="A1053" t="s">
        <v>55</v>
      </c>
      <c r="B1053" t="s">
        <v>71</v>
      </c>
      <c r="H1053">
        <v>5210</v>
      </c>
      <c r="I1053">
        <v>1</v>
      </c>
      <c r="J1053" t="s">
        <v>57</v>
      </c>
      <c r="K1053" t="s">
        <v>58</v>
      </c>
      <c r="L1053">
        <v>60</v>
      </c>
      <c r="O1053">
        <v>17</v>
      </c>
      <c r="W1053">
        <v>15.5</v>
      </c>
      <c r="X1053">
        <v>15.5</v>
      </c>
      <c r="Y1053">
        <v>18.5</v>
      </c>
      <c r="Z1053">
        <v>18.5</v>
      </c>
      <c r="AA1053">
        <v>-99</v>
      </c>
      <c r="AB1053">
        <v>-35.991</v>
      </c>
      <c r="AC1053">
        <v>-35</v>
      </c>
      <c r="AE1053" t="s">
        <v>59</v>
      </c>
      <c r="AF1053" t="s">
        <v>10</v>
      </c>
      <c r="AG1053" t="s">
        <v>54</v>
      </c>
    </row>
    <row r="1054" spans="1:33" x14ac:dyDescent="0.3">
      <c r="A1054" t="s">
        <v>55</v>
      </c>
      <c r="B1054" t="s">
        <v>72</v>
      </c>
      <c r="H1054">
        <v>5210</v>
      </c>
      <c r="I1054">
        <v>1</v>
      </c>
      <c r="J1054" t="s">
        <v>57</v>
      </c>
      <c r="K1054" t="s">
        <v>58</v>
      </c>
      <c r="L1054">
        <v>60</v>
      </c>
      <c r="O1054">
        <v>17</v>
      </c>
      <c r="W1054">
        <v>15.5</v>
      </c>
      <c r="X1054">
        <v>15.5</v>
      </c>
      <c r="Y1054">
        <v>18.5</v>
      </c>
      <c r="Z1054">
        <v>18.5</v>
      </c>
      <c r="AA1054">
        <v>-99</v>
      </c>
      <c r="AB1054">
        <v>-34.979999999999997</v>
      </c>
      <c r="AC1054">
        <v>-35</v>
      </c>
      <c r="AE1054" t="s">
        <v>59</v>
      </c>
      <c r="AF1054" t="s">
        <v>10</v>
      </c>
      <c r="AG1054" t="s">
        <v>10</v>
      </c>
    </row>
    <row r="1055" spans="1:33" x14ac:dyDescent="0.3">
      <c r="A1055" t="s">
        <v>55</v>
      </c>
      <c r="B1055" t="s">
        <v>49</v>
      </c>
      <c r="H1055">
        <v>5210</v>
      </c>
      <c r="I1055">
        <v>1</v>
      </c>
      <c r="J1055" t="s">
        <v>57</v>
      </c>
      <c r="K1055" t="s">
        <v>58</v>
      </c>
      <c r="L1055">
        <v>60</v>
      </c>
      <c r="O1055">
        <v>17</v>
      </c>
      <c r="W1055">
        <v>15.5</v>
      </c>
      <c r="X1055">
        <v>15.5</v>
      </c>
      <c r="Y1055">
        <v>18.5</v>
      </c>
      <c r="Z1055">
        <v>18.5</v>
      </c>
      <c r="AF1055" t="s">
        <v>10</v>
      </c>
      <c r="AG1055" t="s">
        <v>54</v>
      </c>
    </row>
    <row r="1056" spans="1:33" x14ac:dyDescent="0.3">
      <c r="A1056" t="s">
        <v>79</v>
      </c>
      <c r="B1056" t="s">
        <v>80</v>
      </c>
      <c r="H1056">
        <v>5210</v>
      </c>
      <c r="I1056" t="s">
        <v>85</v>
      </c>
      <c r="J1056" t="s">
        <v>57</v>
      </c>
      <c r="K1056" t="s">
        <v>58</v>
      </c>
      <c r="L1056" t="s">
        <v>82</v>
      </c>
      <c r="O1056">
        <v>6</v>
      </c>
      <c r="W1056">
        <v>4.5</v>
      </c>
      <c r="X1056">
        <v>4.5</v>
      </c>
      <c r="Y1056">
        <v>7.5</v>
      </c>
      <c r="Z1056">
        <v>7.5</v>
      </c>
      <c r="AA1056">
        <v>0</v>
      </c>
      <c r="AB1056">
        <v>1</v>
      </c>
      <c r="AC1056">
        <v>2</v>
      </c>
      <c r="AF1056" t="s">
        <v>54</v>
      </c>
      <c r="AG1056" t="s">
        <v>54</v>
      </c>
    </row>
    <row r="1057" spans="1:33" x14ac:dyDescent="0.3">
      <c r="A1057" t="s">
        <v>79</v>
      </c>
      <c r="B1057" t="s">
        <v>83</v>
      </c>
      <c r="H1057">
        <v>5210</v>
      </c>
      <c r="I1057" t="s">
        <v>85</v>
      </c>
      <c r="J1057" t="s">
        <v>57</v>
      </c>
      <c r="K1057" t="s">
        <v>58</v>
      </c>
      <c r="L1057" t="s">
        <v>82</v>
      </c>
      <c r="O1057">
        <v>6</v>
      </c>
      <c r="W1057">
        <v>4.5</v>
      </c>
      <c r="X1057">
        <v>4.5</v>
      </c>
      <c r="Y1057">
        <v>7.5</v>
      </c>
      <c r="Z1057">
        <v>7.5</v>
      </c>
      <c r="AD1057" t="s">
        <v>84</v>
      </c>
      <c r="AF1057" t="s">
        <v>54</v>
      </c>
      <c r="AG1057" t="s">
        <v>54</v>
      </c>
    </row>
    <row r="1058" spans="1:33" x14ac:dyDescent="0.3">
      <c r="A1058" t="s">
        <v>55</v>
      </c>
      <c r="B1058" t="s">
        <v>56</v>
      </c>
      <c r="H1058">
        <v>5210</v>
      </c>
      <c r="I1058">
        <v>2</v>
      </c>
      <c r="J1058" t="s">
        <v>57</v>
      </c>
      <c r="K1058" t="s">
        <v>58</v>
      </c>
      <c r="L1058">
        <v>60</v>
      </c>
      <c r="O1058">
        <v>6</v>
      </c>
      <c r="W1058">
        <v>4.5</v>
      </c>
      <c r="X1058">
        <v>4.5</v>
      </c>
      <c r="Y1058">
        <v>7.5</v>
      </c>
      <c r="Z1058">
        <v>7.5</v>
      </c>
      <c r="AA1058">
        <v>-99</v>
      </c>
      <c r="AB1058">
        <v>-39.106000000000002</v>
      </c>
      <c r="AC1058">
        <v>-30</v>
      </c>
      <c r="AE1058" t="s">
        <v>59</v>
      </c>
      <c r="AF1058" t="s">
        <v>54</v>
      </c>
      <c r="AG1058" t="s">
        <v>54</v>
      </c>
    </row>
    <row r="1059" spans="1:33" x14ac:dyDescent="0.3">
      <c r="A1059" t="s">
        <v>55</v>
      </c>
      <c r="B1059" t="s">
        <v>60</v>
      </c>
      <c r="H1059">
        <v>5210</v>
      </c>
      <c r="I1059">
        <v>2</v>
      </c>
      <c r="J1059" t="s">
        <v>57</v>
      </c>
      <c r="K1059" t="s">
        <v>58</v>
      </c>
      <c r="L1059">
        <v>60</v>
      </c>
      <c r="O1059">
        <v>6</v>
      </c>
      <c r="W1059">
        <v>4.5</v>
      </c>
      <c r="X1059">
        <v>4.5</v>
      </c>
      <c r="Y1059">
        <v>7.5</v>
      </c>
      <c r="Z1059">
        <v>7.5</v>
      </c>
      <c r="AA1059">
        <v>-99</v>
      </c>
      <c r="AB1059">
        <v>1.2999999999999999E-2</v>
      </c>
      <c r="AC1059">
        <v>9</v>
      </c>
      <c r="AE1059" t="s">
        <v>59</v>
      </c>
      <c r="AF1059" t="s">
        <v>54</v>
      </c>
      <c r="AG1059" t="s">
        <v>54</v>
      </c>
    </row>
    <row r="1060" spans="1:33" x14ac:dyDescent="0.3">
      <c r="A1060" t="s">
        <v>55</v>
      </c>
      <c r="B1060" t="s">
        <v>61</v>
      </c>
      <c r="H1060">
        <v>5210</v>
      </c>
      <c r="I1060">
        <v>2</v>
      </c>
      <c r="J1060" t="s">
        <v>57</v>
      </c>
      <c r="K1060" t="s">
        <v>58</v>
      </c>
      <c r="L1060">
        <v>60</v>
      </c>
      <c r="O1060">
        <v>6</v>
      </c>
      <c r="W1060">
        <v>4.5</v>
      </c>
      <c r="X1060">
        <v>4.5</v>
      </c>
      <c r="Y1060">
        <v>7.5</v>
      </c>
      <c r="Z1060">
        <v>7.5</v>
      </c>
      <c r="AA1060">
        <v>-99</v>
      </c>
      <c r="AB1060">
        <v>390</v>
      </c>
      <c r="AC1060">
        <v>999</v>
      </c>
      <c r="AE1060" t="s">
        <v>62</v>
      </c>
      <c r="AF1060" t="s">
        <v>54</v>
      </c>
      <c r="AG1060" t="s">
        <v>54</v>
      </c>
    </row>
    <row r="1061" spans="1:33" x14ac:dyDescent="0.3">
      <c r="A1061" t="s">
        <v>55</v>
      </c>
      <c r="B1061" t="s">
        <v>63</v>
      </c>
      <c r="H1061">
        <v>5210</v>
      </c>
      <c r="I1061">
        <v>2</v>
      </c>
      <c r="J1061" t="s">
        <v>57</v>
      </c>
      <c r="K1061" t="s">
        <v>58</v>
      </c>
      <c r="L1061">
        <v>60</v>
      </c>
      <c r="O1061">
        <v>6</v>
      </c>
      <c r="W1061">
        <v>4.5</v>
      </c>
      <c r="X1061">
        <v>4.5</v>
      </c>
      <c r="Y1061">
        <v>7.5</v>
      </c>
      <c r="Z1061">
        <v>7.5</v>
      </c>
      <c r="AA1061">
        <v>-99</v>
      </c>
      <c r="AB1061">
        <v>-6.9260000000000002</v>
      </c>
      <c r="AC1061">
        <v>9</v>
      </c>
      <c r="AE1061" t="s">
        <v>64</v>
      </c>
      <c r="AF1061" t="s">
        <v>54</v>
      </c>
      <c r="AG1061" t="s">
        <v>54</v>
      </c>
    </row>
    <row r="1062" spans="1:33" x14ac:dyDescent="0.3">
      <c r="A1062" t="s">
        <v>55</v>
      </c>
      <c r="B1062" t="s">
        <v>65</v>
      </c>
      <c r="H1062">
        <v>5210</v>
      </c>
      <c r="I1062">
        <v>2</v>
      </c>
      <c r="J1062" t="s">
        <v>57</v>
      </c>
      <c r="K1062" t="s">
        <v>58</v>
      </c>
      <c r="L1062">
        <v>60</v>
      </c>
      <c r="O1062">
        <v>6</v>
      </c>
      <c r="W1062">
        <v>4.5</v>
      </c>
      <c r="X1062">
        <v>4.5</v>
      </c>
      <c r="Y1062">
        <v>7.5</v>
      </c>
      <c r="Z1062">
        <v>7.5</v>
      </c>
      <c r="AA1062">
        <v>-8</v>
      </c>
      <c r="AB1062">
        <v>-6.899</v>
      </c>
      <c r="AC1062">
        <v>8</v>
      </c>
      <c r="AF1062" t="s">
        <v>54</v>
      </c>
      <c r="AG1062" t="s">
        <v>54</v>
      </c>
    </row>
    <row r="1063" spans="1:33" x14ac:dyDescent="0.3">
      <c r="A1063" t="s">
        <v>55</v>
      </c>
      <c r="B1063" t="s">
        <v>66</v>
      </c>
      <c r="H1063">
        <v>5210</v>
      </c>
      <c r="I1063">
        <v>2</v>
      </c>
      <c r="J1063" t="s">
        <v>57</v>
      </c>
      <c r="K1063" t="s">
        <v>58</v>
      </c>
      <c r="L1063">
        <v>60</v>
      </c>
      <c r="O1063">
        <v>6</v>
      </c>
      <c r="W1063">
        <v>4.5</v>
      </c>
      <c r="X1063">
        <v>4.5</v>
      </c>
      <c r="Y1063">
        <v>7.5</v>
      </c>
      <c r="Z1063">
        <v>7.5</v>
      </c>
      <c r="AA1063">
        <v>-99</v>
      </c>
      <c r="AB1063">
        <v>0.13700000000000001</v>
      </c>
      <c r="AC1063">
        <v>9</v>
      </c>
      <c r="AE1063" t="s">
        <v>67</v>
      </c>
      <c r="AF1063" t="s">
        <v>54</v>
      </c>
      <c r="AG1063" t="s">
        <v>54</v>
      </c>
    </row>
    <row r="1064" spans="1:33" x14ac:dyDescent="0.3">
      <c r="A1064" t="s">
        <v>55</v>
      </c>
      <c r="B1064" t="s">
        <v>68</v>
      </c>
      <c r="H1064">
        <v>5210</v>
      </c>
      <c r="I1064">
        <v>2</v>
      </c>
      <c r="J1064" t="s">
        <v>57</v>
      </c>
      <c r="K1064" t="s">
        <v>58</v>
      </c>
      <c r="L1064">
        <v>60</v>
      </c>
      <c r="O1064">
        <v>6</v>
      </c>
      <c r="W1064">
        <v>4.5</v>
      </c>
      <c r="X1064">
        <v>4.5</v>
      </c>
      <c r="Y1064">
        <v>7.5</v>
      </c>
      <c r="Z1064">
        <v>7.5</v>
      </c>
      <c r="AA1064">
        <v>4.5</v>
      </c>
      <c r="AB1064">
        <v>6.601</v>
      </c>
      <c r="AC1064">
        <v>7.5</v>
      </c>
      <c r="AE1064" t="s">
        <v>59</v>
      </c>
      <c r="AF1064" t="s">
        <v>54</v>
      </c>
      <c r="AG1064" t="s">
        <v>54</v>
      </c>
    </row>
    <row r="1065" spans="1:33" x14ac:dyDescent="0.3">
      <c r="A1065" t="s">
        <v>55</v>
      </c>
      <c r="B1065" t="s">
        <v>69</v>
      </c>
      <c r="H1065">
        <v>5210</v>
      </c>
      <c r="I1065">
        <v>2</v>
      </c>
      <c r="J1065" t="s">
        <v>57</v>
      </c>
      <c r="K1065" t="s">
        <v>58</v>
      </c>
      <c r="L1065">
        <v>60</v>
      </c>
      <c r="O1065">
        <v>6</v>
      </c>
      <c r="W1065">
        <v>4.5</v>
      </c>
      <c r="X1065">
        <v>4.5</v>
      </c>
      <c r="Y1065">
        <v>7.5</v>
      </c>
      <c r="Z1065">
        <v>7.5</v>
      </c>
      <c r="AA1065">
        <v>-1.5</v>
      </c>
      <c r="AB1065">
        <v>0.60099999999999998</v>
      </c>
      <c r="AC1065">
        <v>1.5</v>
      </c>
      <c r="AE1065" t="s">
        <v>59</v>
      </c>
      <c r="AF1065" t="s">
        <v>54</v>
      </c>
      <c r="AG1065" t="s">
        <v>54</v>
      </c>
    </row>
    <row r="1066" spans="1:33" x14ac:dyDescent="0.3">
      <c r="A1066" t="s">
        <v>55</v>
      </c>
      <c r="B1066" t="s">
        <v>70</v>
      </c>
      <c r="H1066">
        <v>5210</v>
      </c>
      <c r="I1066">
        <v>2</v>
      </c>
      <c r="J1066" t="s">
        <v>57</v>
      </c>
      <c r="K1066" t="s">
        <v>58</v>
      </c>
      <c r="L1066">
        <v>60</v>
      </c>
      <c r="O1066">
        <v>6</v>
      </c>
      <c r="W1066">
        <v>4.5</v>
      </c>
      <c r="X1066">
        <v>4.5</v>
      </c>
      <c r="Y1066">
        <v>7.5</v>
      </c>
      <c r="Z1066">
        <v>7.5</v>
      </c>
      <c r="AA1066">
        <v>-120</v>
      </c>
      <c r="AB1066">
        <v>-36.884999999999998</v>
      </c>
      <c r="AC1066">
        <v>-4</v>
      </c>
      <c r="AE1066" t="s">
        <v>59</v>
      </c>
      <c r="AF1066" t="s">
        <v>54</v>
      </c>
      <c r="AG1066" t="s">
        <v>54</v>
      </c>
    </row>
    <row r="1067" spans="1:33" x14ac:dyDescent="0.3">
      <c r="A1067" t="s">
        <v>55</v>
      </c>
      <c r="B1067" t="s">
        <v>71</v>
      </c>
      <c r="H1067">
        <v>5210</v>
      </c>
      <c r="I1067">
        <v>2</v>
      </c>
      <c r="J1067" t="s">
        <v>57</v>
      </c>
      <c r="K1067" t="s">
        <v>58</v>
      </c>
      <c r="L1067">
        <v>60</v>
      </c>
      <c r="O1067">
        <v>6</v>
      </c>
      <c r="W1067">
        <v>4.5</v>
      </c>
      <c r="X1067">
        <v>4.5</v>
      </c>
      <c r="Y1067">
        <v>7.5</v>
      </c>
      <c r="Z1067">
        <v>7.5</v>
      </c>
      <c r="AA1067">
        <v>-99</v>
      </c>
      <c r="AB1067">
        <v>-39.493000000000002</v>
      </c>
      <c r="AC1067">
        <v>-35</v>
      </c>
      <c r="AE1067" t="s">
        <v>59</v>
      </c>
      <c r="AF1067" t="s">
        <v>54</v>
      </c>
      <c r="AG1067" t="s">
        <v>54</v>
      </c>
    </row>
    <row r="1068" spans="1:33" x14ac:dyDescent="0.3">
      <c r="A1068" t="s">
        <v>55</v>
      </c>
      <c r="B1068" t="s">
        <v>72</v>
      </c>
      <c r="H1068">
        <v>5210</v>
      </c>
      <c r="I1068">
        <v>2</v>
      </c>
      <c r="J1068" t="s">
        <v>57</v>
      </c>
      <c r="K1068" t="s">
        <v>58</v>
      </c>
      <c r="L1068">
        <v>60</v>
      </c>
      <c r="O1068">
        <v>6</v>
      </c>
      <c r="W1068">
        <v>4.5</v>
      </c>
      <c r="X1068">
        <v>4.5</v>
      </c>
      <c r="Y1068">
        <v>7.5</v>
      </c>
      <c r="Z1068">
        <v>7.5</v>
      </c>
      <c r="AA1068">
        <v>-99</v>
      </c>
      <c r="AB1068">
        <v>-38.420999999999999</v>
      </c>
      <c r="AC1068">
        <v>-35</v>
      </c>
      <c r="AE1068" t="s">
        <v>59</v>
      </c>
      <c r="AF1068" t="s">
        <v>54</v>
      </c>
      <c r="AG1068" t="s">
        <v>54</v>
      </c>
    </row>
    <row r="1069" spans="1:33" x14ac:dyDescent="0.3">
      <c r="A1069" t="s">
        <v>55</v>
      </c>
      <c r="B1069" t="s">
        <v>49</v>
      </c>
      <c r="H1069">
        <v>5210</v>
      </c>
      <c r="I1069">
        <v>2</v>
      </c>
      <c r="J1069" t="s">
        <v>57</v>
      </c>
      <c r="K1069" t="s">
        <v>58</v>
      </c>
      <c r="L1069">
        <v>60</v>
      </c>
      <c r="O1069">
        <v>6</v>
      </c>
      <c r="W1069">
        <v>4.5</v>
      </c>
      <c r="X1069">
        <v>4.5</v>
      </c>
      <c r="Y1069">
        <v>7.5</v>
      </c>
      <c r="Z1069">
        <v>7.5</v>
      </c>
      <c r="AF1069" t="s">
        <v>54</v>
      </c>
      <c r="AG1069" t="s">
        <v>54</v>
      </c>
    </row>
    <row r="1070" spans="1:33" x14ac:dyDescent="0.3">
      <c r="A1070" t="s">
        <v>79</v>
      </c>
      <c r="B1070" t="s">
        <v>80</v>
      </c>
      <c r="H1070">
        <v>5210</v>
      </c>
      <c r="I1070" t="s">
        <v>85</v>
      </c>
      <c r="J1070" t="s">
        <v>57</v>
      </c>
      <c r="K1070" t="s">
        <v>58</v>
      </c>
      <c r="L1070" t="s">
        <v>82</v>
      </c>
      <c r="O1070">
        <v>14</v>
      </c>
      <c r="W1070">
        <v>12.5</v>
      </c>
      <c r="X1070">
        <v>12.5</v>
      </c>
      <c r="Y1070">
        <v>15.5</v>
      </c>
      <c r="Z1070">
        <v>15.5</v>
      </c>
      <c r="AA1070">
        <v>0</v>
      </c>
      <c r="AB1070">
        <v>1</v>
      </c>
      <c r="AC1070">
        <v>2</v>
      </c>
      <c r="AF1070" t="s">
        <v>54</v>
      </c>
      <c r="AG1070" t="s">
        <v>54</v>
      </c>
    </row>
    <row r="1071" spans="1:33" x14ac:dyDescent="0.3">
      <c r="A1071" t="s">
        <v>79</v>
      </c>
      <c r="B1071" t="s">
        <v>83</v>
      </c>
      <c r="H1071">
        <v>5210</v>
      </c>
      <c r="I1071" t="s">
        <v>85</v>
      </c>
      <c r="J1071" t="s">
        <v>57</v>
      </c>
      <c r="K1071" t="s">
        <v>58</v>
      </c>
      <c r="L1071" t="s">
        <v>82</v>
      </c>
      <c r="O1071">
        <v>14</v>
      </c>
      <c r="W1071">
        <v>12.5</v>
      </c>
      <c r="X1071">
        <v>12.5</v>
      </c>
      <c r="Y1071">
        <v>15.5</v>
      </c>
      <c r="Z1071">
        <v>15.5</v>
      </c>
      <c r="AD1071" t="s">
        <v>84</v>
      </c>
      <c r="AF1071" t="s">
        <v>54</v>
      </c>
      <c r="AG1071" t="s">
        <v>54</v>
      </c>
    </row>
    <row r="1072" spans="1:33" x14ac:dyDescent="0.3">
      <c r="A1072" t="s">
        <v>55</v>
      </c>
      <c r="B1072" t="s">
        <v>56</v>
      </c>
      <c r="H1072">
        <v>5210</v>
      </c>
      <c r="I1072">
        <v>2</v>
      </c>
      <c r="J1072" t="s">
        <v>57</v>
      </c>
      <c r="K1072" t="s">
        <v>58</v>
      </c>
      <c r="L1072">
        <v>60</v>
      </c>
      <c r="O1072">
        <v>14</v>
      </c>
      <c r="W1072">
        <v>12.5</v>
      </c>
      <c r="X1072">
        <v>12.5</v>
      </c>
      <c r="Y1072">
        <v>15.5</v>
      </c>
      <c r="Z1072">
        <v>15.5</v>
      </c>
      <c r="AA1072">
        <v>-99</v>
      </c>
      <c r="AB1072">
        <v>-37.177</v>
      </c>
      <c r="AC1072">
        <v>-30</v>
      </c>
      <c r="AE1072" t="s">
        <v>59</v>
      </c>
      <c r="AF1072" t="s">
        <v>54</v>
      </c>
      <c r="AG1072" t="s">
        <v>54</v>
      </c>
    </row>
    <row r="1073" spans="1:33" x14ac:dyDescent="0.3">
      <c r="A1073" t="s">
        <v>55</v>
      </c>
      <c r="B1073" t="s">
        <v>60</v>
      </c>
      <c r="H1073">
        <v>5210</v>
      </c>
      <c r="I1073">
        <v>2</v>
      </c>
      <c r="J1073" t="s">
        <v>57</v>
      </c>
      <c r="K1073" t="s">
        <v>58</v>
      </c>
      <c r="L1073">
        <v>60</v>
      </c>
      <c r="O1073">
        <v>14</v>
      </c>
      <c r="W1073">
        <v>12.5</v>
      </c>
      <c r="X1073">
        <v>12.5</v>
      </c>
      <c r="Y1073">
        <v>15.5</v>
      </c>
      <c r="Z1073">
        <v>15.5</v>
      </c>
      <c r="AA1073">
        <v>-99</v>
      </c>
      <c r="AB1073">
        <v>6.0000000000000001E-3</v>
      </c>
      <c r="AC1073">
        <v>9</v>
      </c>
      <c r="AE1073" t="s">
        <v>59</v>
      </c>
      <c r="AF1073" t="s">
        <v>54</v>
      </c>
      <c r="AG1073" t="s">
        <v>54</v>
      </c>
    </row>
    <row r="1074" spans="1:33" x14ac:dyDescent="0.3">
      <c r="A1074" t="s">
        <v>55</v>
      </c>
      <c r="B1074" t="s">
        <v>61</v>
      </c>
      <c r="H1074">
        <v>5210</v>
      </c>
      <c r="I1074">
        <v>2</v>
      </c>
      <c r="J1074" t="s">
        <v>57</v>
      </c>
      <c r="K1074" t="s">
        <v>58</v>
      </c>
      <c r="L1074">
        <v>60</v>
      </c>
      <c r="O1074">
        <v>14</v>
      </c>
      <c r="W1074">
        <v>12.5</v>
      </c>
      <c r="X1074">
        <v>12.5</v>
      </c>
      <c r="Y1074">
        <v>15.5</v>
      </c>
      <c r="Z1074">
        <v>15.5</v>
      </c>
      <c r="AA1074">
        <v>-99</v>
      </c>
      <c r="AB1074">
        <v>390</v>
      </c>
      <c r="AC1074">
        <v>999</v>
      </c>
      <c r="AE1074" t="s">
        <v>62</v>
      </c>
      <c r="AF1074" t="s">
        <v>54</v>
      </c>
      <c r="AG1074" t="s">
        <v>54</v>
      </c>
    </row>
    <row r="1075" spans="1:33" x14ac:dyDescent="0.3">
      <c r="A1075" t="s">
        <v>55</v>
      </c>
      <c r="B1075" t="s">
        <v>63</v>
      </c>
      <c r="H1075">
        <v>5210</v>
      </c>
      <c r="I1075">
        <v>2</v>
      </c>
      <c r="J1075" t="s">
        <v>57</v>
      </c>
      <c r="K1075" t="s">
        <v>58</v>
      </c>
      <c r="L1075">
        <v>60</v>
      </c>
      <c r="O1075">
        <v>14</v>
      </c>
      <c r="W1075">
        <v>12.5</v>
      </c>
      <c r="X1075">
        <v>12.5</v>
      </c>
      <c r="Y1075">
        <v>15.5</v>
      </c>
      <c r="Z1075">
        <v>15.5</v>
      </c>
      <c r="AA1075">
        <v>-99</v>
      </c>
      <c r="AB1075">
        <v>-6.9370000000000003</v>
      </c>
      <c r="AC1075">
        <v>9</v>
      </c>
      <c r="AE1075" t="s">
        <v>64</v>
      </c>
      <c r="AF1075" t="s">
        <v>54</v>
      </c>
      <c r="AG1075" t="s">
        <v>54</v>
      </c>
    </row>
    <row r="1076" spans="1:33" x14ac:dyDescent="0.3">
      <c r="A1076" t="s">
        <v>55</v>
      </c>
      <c r="B1076" t="s">
        <v>65</v>
      </c>
      <c r="H1076">
        <v>5210</v>
      </c>
      <c r="I1076">
        <v>2</v>
      </c>
      <c r="J1076" t="s">
        <v>57</v>
      </c>
      <c r="K1076" t="s">
        <v>58</v>
      </c>
      <c r="L1076">
        <v>60</v>
      </c>
      <c r="O1076">
        <v>14</v>
      </c>
      <c r="W1076">
        <v>12.5</v>
      </c>
      <c r="X1076">
        <v>12.5</v>
      </c>
      <c r="Y1076">
        <v>15.5</v>
      </c>
      <c r="Z1076">
        <v>15.5</v>
      </c>
      <c r="AA1076">
        <v>-8</v>
      </c>
      <c r="AB1076">
        <v>-6.923</v>
      </c>
      <c r="AC1076">
        <v>8</v>
      </c>
      <c r="AF1076" t="s">
        <v>54</v>
      </c>
      <c r="AG1076" t="s">
        <v>54</v>
      </c>
    </row>
    <row r="1077" spans="1:33" x14ac:dyDescent="0.3">
      <c r="A1077" t="s">
        <v>55</v>
      </c>
      <c r="B1077" t="s">
        <v>66</v>
      </c>
      <c r="H1077">
        <v>5210</v>
      </c>
      <c r="I1077">
        <v>2</v>
      </c>
      <c r="J1077" t="s">
        <v>57</v>
      </c>
      <c r="K1077" t="s">
        <v>58</v>
      </c>
      <c r="L1077">
        <v>60</v>
      </c>
      <c r="O1077">
        <v>14</v>
      </c>
      <c r="W1077">
        <v>12.5</v>
      </c>
      <c r="X1077">
        <v>12.5</v>
      </c>
      <c r="Y1077">
        <v>15.5</v>
      </c>
      <c r="Z1077">
        <v>15.5</v>
      </c>
      <c r="AA1077">
        <v>-99</v>
      </c>
      <c r="AB1077">
        <v>0.22500000000000001</v>
      </c>
      <c r="AC1077">
        <v>9</v>
      </c>
      <c r="AE1077" t="s">
        <v>67</v>
      </c>
      <c r="AF1077" t="s">
        <v>54</v>
      </c>
      <c r="AG1077" t="s">
        <v>54</v>
      </c>
    </row>
    <row r="1078" spans="1:33" x14ac:dyDescent="0.3">
      <c r="A1078" t="s">
        <v>55</v>
      </c>
      <c r="B1078" t="s">
        <v>68</v>
      </c>
      <c r="H1078">
        <v>5210</v>
      </c>
      <c r="I1078">
        <v>2</v>
      </c>
      <c r="J1078" t="s">
        <v>57</v>
      </c>
      <c r="K1078" t="s">
        <v>58</v>
      </c>
      <c r="L1078">
        <v>60</v>
      </c>
      <c r="O1078">
        <v>14</v>
      </c>
      <c r="W1078">
        <v>12.5</v>
      </c>
      <c r="X1078">
        <v>12.5</v>
      </c>
      <c r="Y1078">
        <v>15.5</v>
      </c>
      <c r="Z1078">
        <v>15.5</v>
      </c>
      <c r="AA1078">
        <v>12.5</v>
      </c>
      <c r="AB1078">
        <v>14.222</v>
      </c>
      <c r="AC1078">
        <v>15.5</v>
      </c>
      <c r="AE1078" t="s">
        <v>59</v>
      </c>
      <c r="AF1078" t="s">
        <v>54</v>
      </c>
      <c r="AG1078" t="s">
        <v>54</v>
      </c>
    </row>
    <row r="1079" spans="1:33" x14ac:dyDescent="0.3">
      <c r="A1079" t="s">
        <v>55</v>
      </c>
      <c r="B1079" t="s">
        <v>69</v>
      </c>
      <c r="H1079">
        <v>5210</v>
      </c>
      <c r="I1079">
        <v>2</v>
      </c>
      <c r="J1079" t="s">
        <v>57</v>
      </c>
      <c r="K1079" t="s">
        <v>58</v>
      </c>
      <c r="L1079">
        <v>60</v>
      </c>
      <c r="O1079">
        <v>14</v>
      </c>
      <c r="W1079">
        <v>12.5</v>
      </c>
      <c r="X1079">
        <v>12.5</v>
      </c>
      <c r="Y1079">
        <v>15.5</v>
      </c>
      <c r="Z1079">
        <v>15.5</v>
      </c>
      <c r="AA1079">
        <v>-1.5</v>
      </c>
      <c r="AB1079">
        <v>0.222</v>
      </c>
      <c r="AC1079">
        <v>1.5</v>
      </c>
      <c r="AE1079" t="s">
        <v>59</v>
      </c>
      <c r="AF1079" t="s">
        <v>54</v>
      </c>
      <c r="AG1079" t="s">
        <v>54</v>
      </c>
    </row>
    <row r="1080" spans="1:33" x14ac:dyDescent="0.3">
      <c r="A1080" t="s">
        <v>55</v>
      </c>
      <c r="B1080" t="s">
        <v>70</v>
      </c>
      <c r="H1080">
        <v>5210</v>
      </c>
      <c r="I1080">
        <v>2</v>
      </c>
      <c r="J1080" t="s">
        <v>57</v>
      </c>
      <c r="K1080" t="s">
        <v>58</v>
      </c>
      <c r="L1080">
        <v>60</v>
      </c>
      <c r="O1080">
        <v>14</v>
      </c>
      <c r="W1080">
        <v>12.5</v>
      </c>
      <c r="X1080">
        <v>12.5</v>
      </c>
      <c r="Y1080">
        <v>15.5</v>
      </c>
      <c r="Z1080">
        <v>15.5</v>
      </c>
      <c r="AA1080">
        <v>-120</v>
      </c>
      <c r="AB1080">
        <v>-39.334000000000003</v>
      </c>
      <c r="AC1080">
        <v>-4</v>
      </c>
      <c r="AE1080" t="s">
        <v>59</v>
      </c>
      <c r="AF1080" t="s">
        <v>54</v>
      </c>
      <c r="AG1080" t="s">
        <v>54</v>
      </c>
    </row>
    <row r="1081" spans="1:33" x14ac:dyDescent="0.3">
      <c r="A1081" t="s">
        <v>55</v>
      </c>
      <c r="B1081" t="s">
        <v>71</v>
      </c>
      <c r="H1081">
        <v>5210</v>
      </c>
      <c r="I1081">
        <v>2</v>
      </c>
      <c r="J1081" t="s">
        <v>57</v>
      </c>
      <c r="K1081" t="s">
        <v>58</v>
      </c>
      <c r="L1081">
        <v>60</v>
      </c>
      <c r="O1081">
        <v>14</v>
      </c>
      <c r="W1081">
        <v>12.5</v>
      </c>
      <c r="X1081">
        <v>12.5</v>
      </c>
      <c r="Y1081">
        <v>15.5</v>
      </c>
      <c r="Z1081">
        <v>15.5</v>
      </c>
      <c r="AA1081">
        <v>-99</v>
      </c>
      <c r="AB1081">
        <v>-38.424999999999997</v>
      </c>
      <c r="AC1081">
        <v>-35</v>
      </c>
      <c r="AE1081" t="s">
        <v>59</v>
      </c>
      <c r="AF1081" t="s">
        <v>54</v>
      </c>
      <c r="AG1081" t="s">
        <v>54</v>
      </c>
    </row>
    <row r="1082" spans="1:33" x14ac:dyDescent="0.3">
      <c r="A1082" t="s">
        <v>55</v>
      </c>
      <c r="B1082" t="s">
        <v>72</v>
      </c>
      <c r="H1082">
        <v>5210</v>
      </c>
      <c r="I1082">
        <v>2</v>
      </c>
      <c r="J1082" t="s">
        <v>57</v>
      </c>
      <c r="K1082" t="s">
        <v>58</v>
      </c>
      <c r="L1082">
        <v>60</v>
      </c>
      <c r="O1082">
        <v>14</v>
      </c>
      <c r="W1082">
        <v>12.5</v>
      </c>
      <c r="X1082">
        <v>12.5</v>
      </c>
      <c r="Y1082">
        <v>15.5</v>
      </c>
      <c r="Z1082">
        <v>15.5</v>
      </c>
      <c r="AA1082">
        <v>-99</v>
      </c>
      <c r="AB1082">
        <v>-35.86</v>
      </c>
      <c r="AC1082">
        <v>-35</v>
      </c>
      <c r="AE1082" t="s">
        <v>59</v>
      </c>
      <c r="AF1082" t="s">
        <v>54</v>
      </c>
      <c r="AG1082" t="s">
        <v>54</v>
      </c>
    </row>
    <row r="1083" spans="1:33" x14ac:dyDescent="0.3">
      <c r="A1083" t="s">
        <v>55</v>
      </c>
      <c r="B1083" t="s">
        <v>49</v>
      </c>
      <c r="H1083">
        <v>5210</v>
      </c>
      <c r="I1083">
        <v>2</v>
      </c>
      <c r="J1083" t="s">
        <v>57</v>
      </c>
      <c r="K1083" t="s">
        <v>58</v>
      </c>
      <c r="L1083">
        <v>60</v>
      </c>
      <c r="O1083">
        <v>14</v>
      </c>
      <c r="W1083">
        <v>12.5</v>
      </c>
      <c r="X1083">
        <v>12.5</v>
      </c>
      <c r="Y1083">
        <v>15.5</v>
      </c>
      <c r="Z1083">
        <v>15.5</v>
      </c>
      <c r="AF1083" t="s">
        <v>54</v>
      </c>
      <c r="AG1083" t="s">
        <v>54</v>
      </c>
    </row>
    <row r="1084" spans="1:33" x14ac:dyDescent="0.3">
      <c r="A1084" t="s">
        <v>79</v>
      </c>
      <c r="B1084" t="s">
        <v>80</v>
      </c>
      <c r="H1084">
        <v>5210</v>
      </c>
      <c r="I1084" t="s">
        <v>85</v>
      </c>
      <c r="J1084" t="s">
        <v>57</v>
      </c>
      <c r="K1084" t="s">
        <v>58</v>
      </c>
      <c r="L1084" t="s">
        <v>82</v>
      </c>
      <c r="O1084">
        <v>15</v>
      </c>
      <c r="W1084">
        <v>13.5</v>
      </c>
      <c r="X1084">
        <v>13.5</v>
      </c>
      <c r="Y1084">
        <v>16.5</v>
      </c>
      <c r="Z1084">
        <v>16.5</v>
      </c>
      <c r="AA1084">
        <v>0</v>
      </c>
      <c r="AB1084">
        <v>1</v>
      </c>
      <c r="AC1084">
        <v>2</v>
      </c>
      <c r="AF1084" t="s">
        <v>54</v>
      </c>
      <c r="AG1084" t="s">
        <v>54</v>
      </c>
    </row>
    <row r="1085" spans="1:33" x14ac:dyDescent="0.3">
      <c r="A1085" t="s">
        <v>79</v>
      </c>
      <c r="B1085" t="s">
        <v>83</v>
      </c>
      <c r="H1085">
        <v>5210</v>
      </c>
      <c r="I1085" t="s">
        <v>85</v>
      </c>
      <c r="J1085" t="s">
        <v>57</v>
      </c>
      <c r="K1085" t="s">
        <v>58</v>
      </c>
      <c r="L1085" t="s">
        <v>82</v>
      </c>
      <c r="O1085">
        <v>15</v>
      </c>
      <c r="W1085">
        <v>13.5</v>
      </c>
      <c r="X1085">
        <v>13.5</v>
      </c>
      <c r="Y1085">
        <v>16.5</v>
      </c>
      <c r="Z1085">
        <v>16.5</v>
      </c>
      <c r="AD1085" t="s">
        <v>84</v>
      </c>
      <c r="AF1085" t="s">
        <v>54</v>
      </c>
      <c r="AG1085" t="s">
        <v>54</v>
      </c>
    </row>
    <row r="1086" spans="1:33" x14ac:dyDescent="0.3">
      <c r="A1086" t="s">
        <v>55</v>
      </c>
      <c r="B1086" t="s">
        <v>56</v>
      </c>
      <c r="H1086">
        <v>5210</v>
      </c>
      <c r="I1086">
        <v>2</v>
      </c>
      <c r="J1086" t="s">
        <v>57</v>
      </c>
      <c r="K1086" t="s">
        <v>58</v>
      </c>
      <c r="L1086">
        <v>60</v>
      </c>
      <c r="O1086">
        <v>15</v>
      </c>
      <c r="W1086">
        <v>13.5</v>
      </c>
      <c r="X1086">
        <v>13.5</v>
      </c>
      <c r="Y1086">
        <v>16.5</v>
      </c>
      <c r="Z1086">
        <v>16.5</v>
      </c>
      <c r="AA1086">
        <v>-99</v>
      </c>
      <c r="AB1086">
        <v>-37.679000000000002</v>
      </c>
      <c r="AC1086">
        <v>-30</v>
      </c>
      <c r="AE1086" t="s">
        <v>59</v>
      </c>
      <c r="AF1086" t="s">
        <v>54</v>
      </c>
      <c r="AG1086" t="s">
        <v>54</v>
      </c>
    </row>
    <row r="1087" spans="1:33" x14ac:dyDescent="0.3">
      <c r="A1087" t="s">
        <v>55</v>
      </c>
      <c r="B1087" t="s">
        <v>60</v>
      </c>
      <c r="H1087">
        <v>5210</v>
      </c>
      <c r="I1087">
        <v>2</v>
      </c>
      <c r="J1087" t="s">
        <v>57</v>
      </c>
      <c r="K1087" t="s">
        <v>58</v>
      </c>
      <c r="L1087">
        <v>60</v>
      </c>
      <c r="O1087">
        <v>15</v>
      </c>
      <c r="W1087">
        <v>13.5</v>
      </c>
      <c r="X1087">
        <v>13.5</v>
      </c>
      <c r="Y1087">
        <v>16.5</v>
      </c>
      <c r="Z1087">
        <v>16.5</v>
      </c>
      <c r="AA1087">
        <v>-99</v>
      </c>
      <c r="AB1087">
        <v>6.0000000000000001E-3</v>
      </c>
      <c r="AC1087">
        <v>9</v>
      </c>
      <c r="AE1087" t="s">
        <v>59</v>
      </c>
      <c r="AF1087" t="s">
        <v>54</v>
      </c>
      <c r="AG1087" t="s">
        <v>54</v>
      </c>
    </row>
    <row r="1088" spans="1:33" x14ac:dyDescent="0.3">
      <c r="A1088" t="s">
        <v>55</v>
      </c>
      <c r="B1088" t="s">
        <v>61</v>
      </c>
      <c r="H1088">
        <v>5210</v>
      </c>
      <c r="I1088">
        <v>2</v>
      </c>
      <c r="J1088" t="s">
        <v>57</v>
      </c>
      <c r="K1088" t="s">
        <v>58</v>
      </c>
      <c r="L1088">
        <v>60</v>
      </c>
      <c r="O1088">
        <v>15</v>
      </c>
      <c r="W1088">
        <v>13.5</v>
      </c>
      <c r="X1088">
        <v>13.5</v>
      </c>
      <c r="Y1088">
        <v>16.5</v>
      </c>
      <c r="Z1088">
        <v>16.5</v>
      </c>
      <c r="AA1088">
        <v>-99</v>
      </c>
      <c r="AB1088">
        <v>390</v>
      </c>
      <c r="AC1088">
        <v>999</v>
      </c>
      <c r="AE1088" t="s">
        <v>62</v>
      </c>
      <c r="AF1088" t="s">
        <v>54</v>
      </c>
      <c r="AG1088" t="s">
        <v>54</v>
      </c>
    </row>
    <row r="1089" spans="1:33" x14ac:dyDescent="0.3">
      <c r="A1089" t="s">
        <v>55</v>
      </c>
      <c r="B1089" t="s">
        <v>63</v>
      </c>
      <c r="H1089">
        <v>5210</v>
      </c>
      <c r="I1089">
        <v>2</v>
      </c>
      <c r="J1089" t="s">
        <v>57</v>
      </c>
      <c r="K1089" t="s">
        <v>58</v>
      </c>
      <c r="L1089">
        <v>60</v>
      </c>
      <c r="O1089">
        <v>15</v>
      </c>
      <c r="W1089">
        <v>13.5</v>
      </c>
      <c r="X1089">
        <v>13.5</v>
      </c>
      <c r="Y1089">
        <v>16.5</v>
      </c>
      <c r="Z1089">
        <v>16.5</v>
      </c>
      <c r="AA1089">
        <v>-99</v>
      </c>
      <c r="AB1089">
        <v>-6.9109999999999996</v>
      </c>
      <c r="AC1089">
        <v>9</v>
      </c>
      <c r="AE1089" t="s">
        <v>64</v>
      </c>
      <c r="AF1089" t="s">
        <v>54</v>
      </c>
      <c r="AG1089" t="s">
        <v>54</v>
      </c>
    </row>
    <row r="1090" spans="1:33" x14ac:dyDescent="0.3">
      <c r="A1090" t="s">
        <v>55</v>
      </c>
      <c r="B1090" t="s">
        <v>65</v>
      </c>
      <c r="H1090">
        <v>5210</v>
      </c>
      <c r="I1090">
        <v>2</v>
      </c>
      <c r="J1090" t="s">
        <v>57</v>
      </c>
      <c r="K1090" t="s">
        <v>58</v>
      </c>
      <c r="L1090">
        <v>60</v>
      </c>
      <c r="O1090">
        <v>15</v>
      </c>
      <c r="W1090">
        <v>13.5</v>
      </c>
      <c r="X1090">
        <v>13.5</v>
      </c>
      <c r="Y1090">
        <v>16.5</v>
      </c>
      <c r="Z1090">
        <v>16.5</v>
      </c>
      <c r="AA1090">
        <v>-8</v>
      </c>
      <c r="AB1090">
        <v>-6.9180000000000001</v>
      </c>
      <c r="AC1090">
        <v>8</v>
      </c>
      <c r="AF1090" t="s">
        <v>54</v>
      </c>
      <c r="AG1090" t="s">
        <v>54</v>
      </c>
    </row>
    <row r="1091" spans="1:33" x14ac:dyDescent="0.3">
      <c r="A1091" t="s">
        <v>55</v>
      </c>
      <c r="B1091" t="s">
        <v>66</v>
      </c>
      <c r="H1091">
        <v>5210</v>
      </c>
      <c r="I1091">
        <v>2</v>
      </c>
      <c r="J1091" t="s">
        <v>57</v>
      </c>
      <c r="K1091" t="s">
        <v>58</v>
      </c>
      <c r="L1091">
        <v>60</v>
      </c>
      <c r="O1091">
        <v>15</v>
      </c>
      <c r="W1091">
        <v>13.5</v>
      </c>
      <c r="X1091">
        <v>13.5</v>
      </c>
      <c r="Y1091">
        <v>16.5</v>
      </c>
      <c r="Z1091">
        <v>16.5</v>
      </c>
      <c r="AA1091">
        <v>-99</v>
      </c>
      <c r="AB1091">
        <v>0.17199999999999999</v>
      </c>
      <c r="AC1091">
        <v>9</v>
      </c>
      <c r="AE1091" t="s">
        <v>67</v>
      </c>
      <c r="AF1091" t="s">
        <v>54</v>
      </c>
      <c r="AG1091" t="s">
        <v>54</v>
      </c>
    </row>
    <row r="1092" spans="1:33" x14ac:dyDescent="0.3">
      <c r="A1092" t="s">
        <v>55</v>
      </c>
      <c r="B1092" t="s">
        <v>68</v>
      </c>
      <c r="H1092">
        <v>5210</v>
      </c>
      <c r="I1092">
        <v>2</v>
      </c>
      <c r="J1092" t="s">
        <v>57</v>
      </c>
      <c r="K1092" t="s">
        <v>58</v>
      </c>
      <c r="L1092">
        <v>60</v>
      </c>
      <c r="O1092">
        <v>15</v>
      </c>
      <c r="W1092">
        <v>13.5</v>
      </c>
      <c r="X1092">
        <v>13.5</v>
      </c>
      <c r="Y1092">
        <v>16.5</v>
      </c>
      <c r="Z1092">
        <v>16.5</v>
      </c>
      <c r="AA1092">
        <v>13.5</v>
      </c>
      <c r="AB1092">
        <v>15.176</v>
      </c>
      <c r="AC1092">
        <v>16.5</v>
      </c>
      <c r="AE1092" t="s">
        <v>59</v>
      </c>
      <c r="AF1092" t="s">
        <v>54</v>
      </c>
      <c r="AG1092" t="s">
        <v>54</v>
      </c>
    </row>
    <row r="1093" spans="1:33" x14ac:dyDescent="0.3">
      <c r="A1093" t="s">
        <v>55</v>
      </c>
      <c r="B1093" t="s">
        <v>69</v>
      </c>
      <c r="H1093">
        <v>5210</v>
      </c>
      <c r="I1093">
        <v>2</v>
      </c>
      <c r="J1093" t="s">
        <v>57</v>
      </c>
      <c r="K1093" t="s">
        <v>58</v>
      </c>
      <c r="L1093">
        <v>60</v>
      </c>
      <c r="O1093">
        <v>15</v>
      </c>
      <c r="W1093">
        <v>13.5</v>
      </c>
      <c r="X1093">
        <v>13.5</v>
      </c>
      <c r="Y1093">
        <v>16.5</v>
      </c>
      <c r="Z1093">
        <v>16.5</v>
      </c>
      <c r="AA1093">
        <v>-1.5</v>
      </c>
      <c r="AB1093">
        <v>0.17599999999999999</v>
      </c>
      <c r="AC1093">
        <v>1.5</v>
      </c>
      <c r="AE1093" t="s">
        <v>59</v>
      </c>
      <c r="AF1093" t="s">
        <v>54</v>
      </c>
      <c r="AG1093" t="s">
        <v>54</v>
      </c>
    </row>
    <row r="1094" spans="1:33" x14ac:dyDescent="0.3">
      <c r="A1094" t="s">
        <v>55</v>
      </c>
      <c r="B1094" t="s">
        <v>70</v>
      </c>
      <c r="H1094">
        <v>5210</v>
      </c>
      <c r="I1094">
        <v>2</v>
      </c>
      <c r="J1094" t="s">
        <v>57</v>
      </c>
      <c r="K1094" t="s">
        <v>58</v>
      </c>
      <c r="L1094">
        <v>60</v>
      </c>
      <c r="O1094">
        <v>15</v>
      </c>
      <c r="W1094">
        <v>13.5</v>
      </c>
      <c r="X1094">
        <v>13.5</v>
      </c>
      <c r="Y1094">
        <v>16.5</v>
      </c>
      <c r="Z1094">
        <v>16.5</v>
      </c>
      <c r="AA1094">
        <v>-120</v>
      </c>
      <c r="AB1094">
        <v>-43.847000000000001</v>
      </c>
      <c r="AC1094">
        <v>-4</v>
      </c>
      <c r="AE1094" t="s">
        <v>59</v>
      </c>
      <c r="AF1094" t="s">
        <v>54</v>
      </c>
      <c r="AG1094" t="s">
        <v>54</v>
      </c>
    </row>
    <row r="1095" spans="1:33" x14ac:dyDescent="0.3">
      <c r="A1095" t="s">
        <v>55</v>
      </c>
      <c r="B1095" t="s">
        <v>71</v>
      </c>
      <c r="H1095">
        <v>5210</v>
      </c>
      <c r="I1095">
        <v>2</v>
      </c>
      <c r="J1095" t="s">
        <v>57</v>
      </c>
      <c r="K1095" t="s">
        <v>58</v>
      </c>
      <c r="L1095">
        <v>60</v>
      </c>
      <c r="O1095">
        <v>15</v>
      </c>
      <c r="W1095">
        <v>13.5</v>
      </c>
      <c r="X1095">
        <v>13.5</v>
      </c>
      <c r="Y1095">
        <v>16.5</v>
      </c>
      <c r="Z1095">
        <v>16.5</v>
      </c>
      <c r="AA1095">
        <v>-99</v>
      </c>
      <c r="AB1095">
        <v>-37.984000000000002</v>
      </c>
      <c r="AC1095">
        <v>-35</v>
      </c>
      <c r="AE1095" t="s">
        <v>59</v>
      </c>
      <c r="AF1095" t="s">
        <v>54</v>
      </c>
      <c r="AG1095" t="s">
        <v>54</v>
      </c>
    </row>
    <row r="1096" spans="1:33" x14ac:dyDescent="0.3">
      <c r="A1096" t="s">
        <v>55</v>
      </c>
      <c r="B1096" t="s">
        <v>72</v>
      </c>
      <c r="H1096">
        <v>5210</v>
      </c>
      <c r="I1096">
        <v>2</v>
      </c>
      <c r="J1096" t="s">
        <v>57</v>
      </c>
      <c r="K1096" t="s">
        <v>58</v>
      </c>
      <c r="L1096">
        <v>60</v>
      </c>
      <c r="O1096">
        <v>15</v>
      </c>
      <c r="W1096">
        <v>13.5</v>
      </c>
      <c r="X1096">
        <v>13.5</v>
      </c>
      <c r="Y1096">
        <v>16.5</v>
      </c>
      <c r="Z1096">
        <v>16.5</v>
      </c>
      <c r="AA1096">
        <v>-99</v>
      </c>
      <c r="AB1096">
        <v>-37.235999999999997</v>
      </c>
      <c r="AC1096">
        <v>-35</v>
      </c>
      <c r="AE1096" t="s">
        <v>59</v>
      </c>
      <c r="AF1096" t="s">
        <v>54</v>
      </c>
      <c r="AG1096" t="s">
        <v>54</v>
      </c>
    </row>
    <row r="1097" spans="1:33" x14ac:dyDescent="0.3">
      <c r="A1097" t="s">
        <v>55</v>
      </c>
      <c r="B1097" t="s">
        <v>49</v>
      </c>
      <c r="H1097">
        <v>5210</v>
      </c>
      <c r="I1097">
        <v>2</v>
      </c>
      <c r="J1097" t="s">
        <v>57</v>
      </c>
      <c r="K1097" t="s">
        <v>58</v>
      </c>
      <c r="L1097">
        <v>60</v>
      </c>
      <c r="O1097">
        <v>15</v>
      </c>
      <c r="W1097">
        <v>13.5</v>
      </c>
      <c r="X1097">
        <v>13.5</v>
      </c>
      <c r="Y1097">
        <v>16.5</v>
      </c>
      <c r="Z1097">
        <v>16.5</v>
      </c>
      <c r="AF1097" t="s">
        <v>54</v>
      </c>
      <c r="AG1097" t="s">
        <v>54</v>
      </c>
    </row>
    <row r="1098" spans="1:33" x14ac:dyDescent="0.3">
      <c r="A1098" t="s">
        <v>79</v>
      </c>
      <c r="B1098" t="s">
        <v>80</v>
      </c>
      <c r="H1098">
        <v>5210</v>
      </c>
      <c r="I1098" t="s">
        <v>85</v>
      </c>
      <c r="J1098" t="s">
        <v>57</v>
      </c>
      <c r="K1098" t="s">
        <v>58</v>
      </c>
      <c r="L1098" t="s">
        <v>82</v>
      </c>
      <c r="O1098">
        <v>16</v>
      </c>
      <c r="W1098">
        <v>14.5</v>
      </c>
      <c r="X1098">
        <v>14.5</v>
      </c>
      <c r="Y1098">
        <v>17.5</v>
      </c>
      <c r="Z1098">
        <v>17.5</v>
      </c>
      <c r="AA1098">
        <v>0</v>
      </c>
      <c r="AB1098">
        <v>1</v>
      </c>
      <c r="AC1098">
        <v>2</v>
      </c>
      <c r="AF1098" t="s">
        <v>54</v>
      </c>
      <c r="AG1098" t="s">
        <v>54</v>
      </c>
    </row>
    <row r="1099" spans="1:33" x14ac:dyDescent="0.3">
      <c r="A1099" t="s">
        <v>79</v>
      </c>
      <c r="B1099" t="s">
        <v>83</v>
      </c>
      <c r="H1099">
        <v>5210</v>
      </c>
      <c r="I1099" t="s">
        <v>85</v>
      </c>
      <c r="J1099" t="s">
        <v>57</v>
      </c>
      <c r="K1099" t="s">
        <v>58</v>
      </c>
      <c r="L1099" t="s">
        <v>82</v>
      </c>
      <c r="O1099">
        <v>16</v>
      </c>
      <c r="W1099">
        <v>14.5</v>
      </c>
      <c r="X1099">
        <v>14.5</v>
      </c>
      <c r="Y1099">
        <v>17.5</v>
      </c>
      <c r="Z1099">
        <v>17.5</v>
      </c>
      <c r="AD1099" t="s">
        <v>84</v>
      </c>
      <c r="AF1099" t="s">
        <v>54</v>
      </c>
      <c r="AG1099" t="s">
        <v>54</v>
      </c>
    </row>
    <row r="1100" spans="1:33" x14ac:dyDescent="0.3">
      <c r="A1100" t="s">
        <v>55</v>
      </c>
      <c r="B1100" t="s">
        <v>56</v>
      </c>
      <c r="H1100">
        <v>5210</v>
      </c>
      <c r="I1100">
        <v>2</v>
      </c>
      <c r="J1100" t="s">
        <v>57</v>
      </c>
      <c r="K1100" t="s">
        <v>58</v>
      </c>
      <c r="L1100">
        <v>60</v>
      </c>
      <c r="O1100">
        <v>16</v>
      </c>
      <c r="W1100">
        <v>14.5</v>
      </c>
      <c r="X1100">
        <v>14.5</v>
      </c>
      <c r="Y1100">
        <v>17.5</v>
      </c>
      <c r="Z1100">
        <v>17.5</v>
      </c>
      <c r="AA1100">
        <v>-99</v>
      </c>
      <c r="AB1100">
        <v>-35.752000000000002</v>
      </c>
      <c r="AC1100">
        <v>-30</v>
      </c>
      <c r="AE1100" t="s">
        <v>59</v>
      </c>
      <c r="AF1100" t="s">
        <v>54</v>
      </c>
      <c r="AG1100" t="s">
        <v>54</v>
      </c>
    </row>
    <row r="1101" spans="1:33" x14ac:dyDescent="0.3">
      <c r="A1101" t="s">
        <v>55</v>
      </c>
      <c r="B1101" t="s">
        <v>60</v>
      </c>
      <c r="H1101">
        <v>5210</v>
      </c>
      <c r="I1101">
        <v>2</v>
      </c>
      <c r="J1101" t="s">
        <v>57</v>
      </c>
      <c r="K1101" t="s">
        <v>58</v>
      </c>
      <c r="L1101">
        <v>60</v>
      </c>
      <c r="O1101">
        <v>16</v>
      </c>
      <c r="W1101">
        <v>14.5</v>
      </c>
      <c r="X1101">
        <v>14.5</v>
      </c>
      <c r="Y1101">
        <v>17.5</v>
      </c>
      <c r="Z1101">
        <v>17.5</v>
      </c>
      <c r="AA1101">
        <v>-99</v>
      </c>
      <c r="AB1101">
        <v>8.0000000000000002E-3</v>
      </c>
      <c r="AC1101">
        <v>9</v>
      </c>
      <c r="AE1101" t="s">
        <v>59</v>
      </c>
      <c r="AF1101" t="s">
        <v>54</v>
      </c>
      <c r="AG1101" t="s">
        <v>54</v>
      </c>
    </row>
    <row r="1102" spans="1:33" x14ac:dyDescent="0.3">
      <c r="A1102" t="s">
        <v>55</v>
      </c>
      <c r="B1102" t="s">
        <v>61</v>
      </c>
      <c r="H1102">
        <v>5210</v>
      </c>
      <c r="I1102">
        <v>2</v>
      </c>
      <c r="J1102" t="s">
        <v>57</v>
      </c>
      <c r="K1102" t="s">
        <v>58</v>
      </c>
      <c r="L1102">
        <v>60</v>
      </c>
      <c r="O1102">
        <v>16</v>
      </c>
      <c r="W1102">
        <v>14.5</v>
      </c>
      <c r="X1102">
        <v>14.5</v>
      </c>
      <c r="Y1102">
        <v>17.5</v>
      </c>
      <c r="Z1102">
        <v>17.5</v>
      </c>
      <c r="AA1102">
        <v>-99</v>
      </c>
      <c r="AB1102">
        <v>390</v>
      </c>
      <c r="AC1102">
        <v>999</v>
      </c>
      <c r="AE1102" t="s">
        <v>62</v>
      </c>
      <c r="AF1102" t="s">
        <v>54</v>
      </c>
      <c r="AG1102" t="s">
        <v>54</v>
      </c>
    </row>
    <row r="1103" spans="1:33" x14ac:dyDescent="0.3">
      <c r="A1103" t="s">
        <v>55</v>
      </c>
      <c r="B1103" t="s">
        <v>63</v>
      </c>
      <c r="H1103">
        <v>5210</v>
      </c>
      <c r="I1103">
        <v>2</v>
      </c>
      <c r="J1103" t="s">
        <v>57</v>
      </c>
      <c r="K1103" t="s">
        <v>58</v>
      </c>
      <c r="L1103">
        <v>60</v>
      </c>
      <c r="O1103">
        <v>16</v>
      </c>
      <c r="W1103">
        <v>14.5</v>
      </c>
      <c r="X1103">
        <v>14.5</v>
      </c>
      <c r="Y1103">
        <v>17.5</v>
      </c>
      <c r="Z1103">
        <v>17.5</v>
      </c>
      <c r="AA1103">
        <v>-99</v>
      </c>
      <c r="AB1103">
        <v>-6.9119999999999999</v>
      </c>
      <c r="AC1103">
        <v>9</v>
      </c>
      <c r="AE1103" t="s">
        <v>64</v>
      </c>
      <c r="AF1103" t="s">
        <v>54</v>
      </c>
      <c r="AG1103" t="s">
        <v>54</v>
      </c>
    </row>
    <row r="1104" spans="1:33" x14ac:dyDescent="0.3">
      <c r="A1104" t="s">
        <v>55</v>
      </c>
      <c r="B1104" t="s">
        <v>65</v>
      </c>
      <c r="H1104">
        <v>5210</v>
      </c>
      <c r="I1104">
        <v>2</v>
      </c>
      <c r="J1104" t="s">
        <v>57</v>
      </c>
      <c r="K1104" t="s">
        <v>58</v>
      </c>
      <c r="L1104">
        <v>60</v>
      </c>
      <c r="O1104">
        <v>16</v>
      </c>
      <c r="W1104">
        <v>14.5</v>
      </c>
      <c r="X1104">
        <v>14.5</v>
      </c>
      <c r="Y1104">
        <v>17.5</v>
      </c>
      <c r="Z1104">
        <v>17.5</v>
      </c>
      <c r="AA1104">
        <v>-8</v>
      </c>
      <c r="AB1104">
        <v>-6.9139999999999997</v>
      </c>
      <c r="AC1104">
        <v>8</v>
      </c>
      <c r="AF1104" t="s">
        <v>54</v>
      </c>
      <c r="AG1104" t="s">
        <v>54</v>
      </c>
    </row>
    <row r="1105" spans="1:33" x14ac:dyDescent="0.3">
      <c r="A1105" t="s">
        <v>55</v>
      </c>
      <c r="B1105" t="s">
        <v>66</v>
      </c>
      <c r="H1105">
        <v>5210</v>
      </c>
      <c r="I1105">
        <v>2</v>
      </c>
      <c r="J1105" t="s">
        <v>57</v>
      </c>
      <c r="K1105" t="s">
        <v>58</v>
      </c>
      <c r="L1105">
        <v>60</v>
      </c>
      <c r="O1105">
        <v>16</v>
      </c>
      <c r="W1105">
        <v>14.5</v>
      </c>
      <c r="X1105">
        <v>14.5</v>
      </c>
      <c r="Y1105">
        <v>17.5</v>
      </c>
      <c r="Z1105">
        <v>17.5</v>
      </c>
      <c r="AA1105">
        <v>-99</v>
      </c>
      <c r="AB1105">
        <v>0.16900000000000001</v>
      </c>
      <c r="AC1105">
        <v>9</v>
      </c>
      <c r="AE1105" t="s">
        <v>67</v>
      </c>
      <c r="AF1105" t="s">
        <v>54</v>
      </c>
      <c r="AG1105" t="s">
        <v>54</v>
      </c>
    </row>
    <row r="1106" spans="1:33" x14ac:dyDescent="0.3">
      <c r="A1106" t="s">
        <v>55</v>
      </c>
      <c r="B1106" t="s">
        <v>68</v>
      </c>
      <c r="H1106">
        <v>5210</v>
      </c>
      <c r="I1106">
        <v>2</v>
      </c>
      <c r="J1106" t="s">
        <v>57</v>
      </c>
      <c r="K1106" t="s">
        <v>58</v>
      </c>
      <c r="L1106">
        <v>60</v>
      </c>
      <c r="O1106">
        <v>16</v>
      </c>
      <c r="W1106">
        <v>14.5</v>
      </c>
      <c r="X1106">
        <v>14.5</v>
      </c>
      <c r="Y1106">
        <v>17.5</v>
      </c>
      <c r="Z1106">
        <v>17.5</v>
      </c>
      <c r="AA1106">
        <v>14.5</v>
      </c>
      <c r="AB1106">
        <v>16.216000000000001</v>
      </c>
      <c r="AC1106">
        <v>17.5</v>
      </c>
      <c r="AE1106" t="s">
        <v>59</v>
      </c>
      <c r="AF1106" t="s">
        <v>54</v>
      </c>
      <c r="AG1106" t="s">
        <v>54</v>
      </c>
    </row>
    <row r="1107" spans="1:33" x14ac:dyDescent="0.3">
      <c r="A1107" t="s">
        <v>55</v>
      </c>
      <c r="B1107" t="s">
        <v>69</v>
      </c>
      <c r="H1107">
        <v>5210</v>
      </c>
      <c r="I1107">
        <v>2</v>
      </c>
      <c r="J1107" t="s">
        <v>57</v>
      </c>
      <c r="K1107" t="s">
        <v>58</v>
      </c>
      <c r="L1107">
        <v>60</v>
      </c>
      <c r="O1107">
        <v>16</v>
      </c>
      <c r="W1107">
        <v>14.5</v>
      </c>
      <c r="X1107">
        <v>14.5</v>
      </c>
      <c r="Y1107">
        <v>17.5</v>
      </c>
      <c r="Z1107">
        <v>17.5</v>
      </c>
      <c r="AA1107">
        <v>-1.5</v>
      </c>
      <c r="AB1107">
        <v>0.216</v>
      </c>
      <c r="AC1107">
        <v>1.5</v>
      </c>
      <c r="AE1107" t="s">
        <v>59</v>
      </c>
      <c r="AF1107" t="s">
        <v>54</v>
      </c>
      <c r="AG1107" t="s">
        <v>54</v>
      </c>
    </row>
    <row r="1108" spans="1:33" x14ac:dyDescent="0.3">
      <c r="A1108" t="s">
        <v>55</v>
      </c>
      <c r="B1108" t="s">
        <v>70</v>
      </c>
      <c r="H1108">
        <v>5210</v>
      </c>
      <c r="I1108">
        <v>2</v>
      </c>
      <c r="J1108" t="s">
        <v>57</v>
      </c>
      <c r="K1108" t="s">
        <v>58</v>
      </c>
      <c r="L1108">
        <v>60</v>
      </c>
      <c r="O1108">
        <v>16</v>
      </c>
      <c r="W1108">
        <v>14.5</v>
      </c>
      <c r="X1108">
        <v>14.5</v>
      </c>
      <c r="Y1108">
        <v>17.5</v>
      </c>
      <c r="Z1108">
        <v>17.5</v>
      </c>
      <c r="AA1108">
        <v>-120</v>
      </c>
      <c r="AB1108">
        <v>-38.838000000000001</v>
      </c>
      <c r="AC1108">
        <v>-4</v>
      </c>
      <c r="AE1108" t="s">
        <v>59</v>
      </c>
      <c r="AF1108" t="s">
        <v>54</v>
      </c>
      <c r="AG1108" t="s">
        <v>54</v>
      </c>
    </row>
    <row r="1109" spans="1:33" x14ac:dyDescent="0.3">
      <c r="A1109" t="s">
        <v>55</v>
      </c>
      <c r="B1109" t="s">
        <v>71</v>
      </c>
      <c r="H1109">
        <v>5210</v>
      </c>
      <c r="I1109">
        <v>2</v>
      </c>
      <c r="J1109" t="s">
        <v>57</v>
      </c>
      <c r="K1109" t="s">
        <v>58</v>
      </c>
      <c r="L1109">
        <v>60</v>
      </c>
      <c r="O1109">
        <v>16</v>
      </c>
      <c r="W1109">
        <v>14.5</v>
      </c>
      <c r="X1109">
        <v>14.5</v>
      </c>
      <c r="Y1109">
        <v>17.5</v>
      </c>
      <c r="Z1109">
        <v>17.5</v>
      </c>
      <c r="AA1109">
        <v>-99</v>
      </c>
      <c r="AB1109">
        <v>-36.131</v>
      </c>
      <c r="AC1109">
        <v>-35</v>
      </c>
      <c r="AE1109" t="s">
        <v>59</v>
      </c>
      <c r="AF1109" t="s">
        <v>54</v>
      </c>
      <c r="AG1109" t="s">
        <v>54</v>
      </c>
    </row>
    <row r="1110" spans="1:33" x14ac:dyDescent="0.3">
      <c r="A1110" t="s">
        <v>55</v>
      </c>
      <c r="B1110" t="s">
        <v>72</v>
      </c>
      <c r="H1110">
        <v>5210</v>
      </c>
      <c r="I1110">
        <v>2</v>
      </c>
      <c r="J1110" t="s">
        <v>57</v>
      </c>
      <c r="K1110" t="s">
        <v>58</v>
      </c>
      <c r="L1110">
        <v>60</v>
      </c>
      <c r="O1110">
        <v>16</v>
      </c>
      <c r="W1110">
        <v>14.5</v>
      </c>
      <c r="X1110">
        <v>14.5</v>
      </c>
      <c r="Y1110">
        <v>17.5</v>
      </c>
      <c r="Z1110">
        <v>17.5</v>
      </c>
      <c r="AA1110">
        <v>-99</v>
      </c>
      <c r="AB1110">
        <v>-35.238</v>
      </c>
      <c r="AC1110">
        <v>-35</v>
      </c>
      <c r="AE1110" t="s">
        <v>59</v>
      </c>
      <c r="AF1110" t="s">
        <v>54</v>
      </c>
      <c r="AG1110" t="s">
        <v>54</v>
      </c>
    </row>
    <row r="1111" spans="1:33" x14ac:dyDescent="0.3">
      <c r="A1111" t="s">
        <v>55</v>
      </c>
      <c r="B1111" t="s">
        <v>49</v>
      </c>
      <c r="H1111">
        <v>5210</v>
      </c>
      <c r="I1111">
        <v>2</v>
      </c>
      <c r="J1111" t="s">
        <v>57</v>
      </c>
      <c r="K1111" t="s">
        <v>58</v>
      </c>
      <c r="L1111">
        <v>60</v>
      </c>
      <c r="O1111">
        <v>16</v>
      </c>
      <c r="W1111">
        <v>14.5</v>
      </c>
      <c r="X1111">
        <v>14.5</v>
      </c>
      <c r="Y1111">
        <v>17.5</v>
      </c>
      <c r="Z1111">
        <v>17.5</v>
      </c>
      <c r="AF1111" t="s">
        <v>54</v>
      </c>
      <c r="AG1111" t="s">
        <v>54</v>
      </c>
    </row>
    <row r="1112" spans="1:33" x14ac:dyDescent="0.3">
      <c r="A1112" t="s">
        <v>79</v>
      </c>
      <c r="B1112" t="s">
        <v>80</v>
      </c>
      <c r="H1112">
        <v>5210</v>
      </c>
      <c r="I1112" t="s">
        <v>85</v>
      </c>
      <c r="J1112" t="s">
        <v>57</v>
      </c>
      <c r="K1112" t="s">
        <v>58</v>
      </c>
      <c r="L1112" t="s">
        <v>82</v>
      </c>
      <c r="O1112">
        <v>17</v>
      </c>
      <c r="W1112">
        <v>15.5</v>
      </c>
      <c r="X1112">
        <v>15.5</v>
      </c>
      <c r="Y1112">
        <v>18.5</v>
      </c>
      <c r="Z1112">
        <v>18.5</v>
      </c>
      <c r="AA1112">
        <v>0</v>
      </c>
      <c r="AB1112">
        <v>1</v>
      </c>
      <c r="AC1112">
        <v>2</v>
      </c>
      <c r="AF1112" t="s">
        <v>54</v>
      </c>
      <c r="AG1112" t="s">
        <v>54</v>
      </c>
    </row>
    <row r="1113" spans="1:33" x14ac:dyDescent="0.3">
      <c r="A1113" t="s">
        <v>79</v>
      </c>
      <c r="B1113" t="s">
        <v>83</v>
      </c>
      <c r="H1113">
        <v>5210</v>
      </c>
      <c r="I1113" t="s">
        <v>85</v>
      </c>
      <c r="J1113" t="s">
        <v>57</v>
      </c>
      <c r="K1113" t="s">
        <v>58</v>
      </c>
      <c r="L1113" t="s">
        <v>82</v>
      </c>
      <c r="O1113">
        <v>17</v>
      </c>
      <c r="W1113">
        <v>15.5</v>
      </c>
      <c r="X1113">
        <v>15.5</v>
      </c>
      <c r="Y1113">
        <v>18.5</v>
      </c>
      <c r="Z1113">
        <v>18.5</v>
      </c>
      <c r="AD1113" t="s">
        <v>84</v>
      </c>
      <c r="AF1113" t="s">
        <v>54</v>
      </c>
      <c r="AG1113" t="s">
        <v>54</v>
      </c>
    </row>
    <row r="1114" spans="1:33" x14ac:dyDescent="0.3">
      <c r="A1114" t="s">
        <v>55</v>
      </c>
      <c r="B1114" t="s">
        <v>56</v>
      </c>
      <c r="H1114">
        <v>5210</v>
      </c>
      <c r="I1114">
        <v>2</v>
      </c>
      <c r="J1114" t="s">
        <v>57</v>
      </c>
      <c r="K1114" t="s">
        <v>58</v>
      </c>
      <c r="L1114">
        <v>60</v>
      </c>
      <c r="O1114">
        <v>17</v>
      </c>
      <c r="W1114">
        <v>15.5</v>
      </c>
      <c r="X1114">
        <v>15.5</v>
      </c>
      <c r="Y1114">
        <v>18.5</v>
      </c>
      <c r="Z1114">
        <v>18.5</v>
      </c>
      <c r="AA1114">
        <v>-99</v>
      </c>
      <c r="AB1114">
        <v>-35.11</v>
      </c>
      <c r="AC1114">
        <v>-30</v>
      </c>
      <c r="AE1114" t="s">
        <v>59</v>
      </c>
      <c r="AF1114" t="s">
        <v>10</v>
      </c>
      <c r="AG1114" t="s">
        <v>54</v>
      </c>
    </row>
    <row r="1115" spans="1:33" x14ac:dyDescent="0.3">
      <c r="A1115" t="s">
        <v>55</v>
      </c>
      <c r="B1115" t="s">
        <v>60</v>
      </c>
      <c r="H1115">
        <v>5210</v>
      </c>
      <c r="I1115">
        <v>2</v>
      </c>
      <c r="J1115" t="s">
        <v>57</v>
      </c>
      <c r="K1115" t="s">
        <v>58</v>
      </c>
      <c r="L1115">
        <v>60</v>
      </c>
      <c r="O1115">
        <v>17</v>
      </c>
      <c r="W1115">
        <v>15.5</v>
      </c>
      <c r="X1115">
        <v>15.5</v>
      </c>
      <c r="Y1115">
        <v>18.5</v>
      </c>
      <c r="Z1115">
        <v>18.5</v>
      </c>
      <c r="AA1115">
        <v>-99</v>
      </c>
      <c r="AB1115">
        <v>2.7E-2</v>
      </c>
      <c r="AC1115">
        <v>9</v>
      </c>
      <c r="AE1115" t="s">
        <v>59</v>
      </c>
      <c r="AF1115" t="s">
        <v>10</v>
      </c>
      <c r="AG1115" t="s">
        <v>54</v>
      </c>
    </row>
    <row r="1116" spans="1:33" x14ac:dyDescent="0.3">
      <c r="A1116" t="s">
        <v>55</v>
      </c>
      <c r="B1116" t="s">
        <v>61</v>
      </c>
      <c r="H1116">
        <v>5210</v>
      </c>
      <c r="I1116">
        <v>2</v>
      </c>
      <c r="J1116" t="s">
        <v>57</v>
      </c>
      <c r="K1116" t="s">
        <v>58</v>
      </c>
      <c r="L1116">
        <v>60</v>
      </c>
      <c r="O1116">
        <v>17</v>
      </c>
      <c r="W1116">
        <v>15.5</v>
      </c>
      <c r="X1116">
        <v>15.5</v>
      </c>
      <c r="Y1116">
        <v>18.5</v>
      </c>
      <c r="Z1116">
        <v>18.5</v>
      </c>
      <c r="AA1116">
        <v>-99</v>
      </c>
      <c r="AB1116">
        <v>390</v>
      </c>
      <c r="AC1116">
        <v>999</v>
      </c>
      <c r="AE1116" t="s">
        <v>62</v>
      </c>
      <c r="AF1116" t="s">
        <v>10</v>
      </c>
      <c r="AG1116" t="s">
        <v>54</v>
      </c>
    </row>
    <row r="1117" spans="1:33" x14ac:dyDescent="0.3">
      <c r="A1117" t="s">
        <v>55</v>
      </c>
      <c r="B1117" t="s">
        <v>63</v>
      </c>
      <c r="H1117">
        <v>5210</v>
      </c>
      <c r="I1117">
        <v>2</v>
      </c>
      <c r="J1117" t="s">
        <v>57</v>
      </c>
      <c r="K1117" t="s">
        <v>58</v>
      </c>
      <c r="L1117">
        <v>60</v>
      </c>
      <c r="O1117">
        <v>17</v>
      </c>
      <c r="W1117">
        <v>15.5</v>
      </c>
      <c r="X1117">
        <v>15.5</v>
      </c>
      <c r="Y1117">
        <v>18.5</v>
      </c>
      <c r="Z1117">
        <v>18.5</v>
      </c>
      <c r="AA1117">
        <v>-99</v>
      </c>
      <c r="AB1117">
        <v>-6.8869999999999996</v>
      </c>
      <c r="AC1117">
        <v>9</v>
      </c>
      <c r="AE1117" t="s">
        <v>64</v>
      </c>
      <c r="AF1117" t="s">
        <v>10</v>
      </c>
      <c r="AG1117" t="s">
        <v>54</v>
      </c>
    </row>
    <row r="1118" spans="1:33" x14ac:dyDescent="0.3">
      <c r="A1118" t="s">
        <v>55</v>
      </c>
      <c r="B1118" t="s">
        <v>65</v>
      </c>
      <c r="H1118">
        <v>5210</v>
      </c>
      <c r="I1118">
        <v>2</v>
      </c>
      <c r="J1118" t="s">
        <v>57</v>
      </c>
      <c r="K1118" t="s">
        <v>58</v>
      </c>
      <c r="L1118">
        <v>60</v>
      </c>
      <c r="O1118">
        <v>17</v>
      </c>
      <c r="W1118">
        <v>15.5</v>
      </c>
      <c r="X1118">
        <v>15.5</v>
      </c>
      <c r="Y1118">
        <v>18.5</v>
      </c>
      <c r="Z1118">
        <v>18.5</v>
      </c>
      <c r="AA1118">
        <v>-8</v>
      </c>
      <c r="AB1118">
        <v>-6.9059999999999997</v>
      </c>
      <c r="AC1118">
        <v>8</v>
      </c>
      <c r="AF1118" t="s">
        <v>10</v>
      </c>
      <c r="AG1118" t="s">
        <v>54</v>
      </c>
    </row>
    <row r="1119" spans="1:33" x14ac:dyDescent="0.3">
      <c r="A1119" t="s">
        <v>55</v>
      </c>
      <c r="B1119" t="s">
        <v>66</v>
      </c>
      <c r="H1119">
        <v>5210</v>
      </c>
      <c r="I1119">
        <v>2</v>
      </c>
      <c r="J1119" t="s">
        <v>57</v>
      </c>
      <c r="K1119" t="s">
        <v>58</v>
      </c>
      <c r="L1119">
        <v>60</v>
      </c>
      <c r="O1119">
        <v>17</v>
      </c>
      <c r="W1119">
        <v>15.5</v>
      </c>
      <c r="X1119">
        <v>15.5</v>
      </c>
      <c r="Y1119">
        <v>18.5</v>
      </c>
      <c r="Z1119">
        <v>18.5</v>
      </c>
      <c r="AA1119">
        <v>-99</v>
      </c>
      <c r="AB1119">
        <v>0.13500000000000001</v>
      </c>
      <c r="AC1119">
        <v>9</v>
      </c>
      <c r="AE1119" t="s">
        <v>67</v>
      </c>
      <c r="AF1119" t="s">
        <v>10</v>
      </c>
      <c r="AG1119" t="s">
        <v>54</v>
      </c>
    </row>
    <row r="1120" spans="1:33" x14ac:dyDescent="0.3">
      <c r="A1120" t="s">
        <v>55</v>
      </c>
      <c r="B1120" t="s">
        <v>68</v>
      </c>
      <c r="H1120">
        <v>5210</v>
      </c>
      <c r="I1120">
        <v>2</v>
      </c>
      <c r="J1120" t="s">
        <v>57</v>
      </c>
      <c r="K1120" t="s">
        <v>58</v>
      </c>
      <c r="L1120">
        <v>60</v>
      </c>
      <c r="O1120">
        <v>17</v>
      </c>
      <c r="W1120">
        <v>15.5</v>
      </c>
      <c r="X1120">
        <v>15.5</v>
      </c>
      <c r="Y1120">
        <v>18.5</v>
      </c>
      <c r="Z1120">
        <v>18.5</v>
      </c>
      <c r="AA1120">
        <v>15.5</v>
      </c>
      <c r="AB1120">
        <v>17.094999999999999</v>
      </c>
      <c r="AC1120">
        <v>18.5</v>
      </c>
      <c r="AE1120" t="s">
        <v>59</v>
      </c>
      <c r="AF1120" t="s">
        <v>10</v>
      </c>
      <c r="AG1120" t="s">
        <v>54</v>
      </c>
    </row>
    <row r="1121" spans="1:33" x14ac:dyDescent="0.3">
      <c r="A1121" t="s">
        <v>55</v>
      </c>
      <c r="B1121" t="s">
        <v>69</v>
      </c>
      <c r="H1121">
        <v>5210</v>
      </c>
      <c r="I1121">
        <v>2</v>
      </c>
      <c r="J1121" t="s">
        <v>57</v>
      </c>
      <c r="K1121" t="s">
        <v>58</v>
      </c>
      <c r="L1121">
        <v>60</v>
      </c>
      <c r="O1121">
        <v>17</v>
      </c>
      <c r="W1121">
        <v>15.5</v>
      </c>
      <c r="X1121">
        <v>15.5</v>
      </c>
      <c r="Y1121">
        <v>18.5</v>
      </c>
      <c r="Z1121">
        <v>18.5</v>
      </c>
      <c r="AA1121">
        <v>-1.5</v>
      </c>
      <c r="AB1121">
        <v>9.5000000000000001E-2</v>
      </c>
      <c r="AC1121">
        <v>1.5</v>
      </c>
      <c r="AE1121" t="s">
        <v>59</v>
      </c>
      <c r="AF1121" t="s">
        <v>10</v>
      </c>
      <c r="AG1121" t="s">
        <v>54</v>
      </c>
    </row>
    <row r="1122" spans="1:33" x14ac:dyDescent="0.3">
      <c r="A1122" t="s">
        <v>55</v>
      </c>
      <c r="B1122" t="s">
        <v>70</v>
      </c>
      <c r="H1122">
        <v>5210</v>
      </c>
      <c r="I1122">
        <v>2</v>
      </c>
      <c r="J1122" t="s">
        <v>57</v>
      </c>
      <c r="K1122" t="s">
        <v>58</v>
      </c>
      <c r="L1122">
        <v>60</v>
      </c>
      <c r="O1122">
        <v>17</v>
      </c>
      <c r="W1122">
        <v>15.5</v>
      </c>
      <c r="X1122">
        <v>15.5</v>
      </c>
      <c r="Y1122">
        <v>18.5</v>
      </c>
      <c r="Z1122">
        <v>18.5</v>
      </c>
      <c r="AA1122">
        <v>-120</v>
      </c>
      <c r="AB1122">
        <v>-38.276000000000003</v>
      </c>
      <c r="AC1122">
        <v>-4</v>
      </c>
      <c r="AE1122" t="s">
        <v>59</v>
      </c>
      <c r="AF1122" t="s">
        <v>10</v>
      </c>
      <c r="AG1122" t="s">
        <v>54</v>
      </c>
    </row>
    <row r="1123" spans="1:33" x14ac:dyDescent="0.3">
      <c r="A1123" t="s">
        <v>55</v>
      </c>
      <c r="B1123" t="s">
        <v>71</v>
      </c>
      <c r="H1123">
        <v>5210</v>
      </c>
      <c r="I1123">
        <v>2</v>
      </c>
      <c r="J1123" t="s">
        <v>57</v>
      </c>
      <c r="K1123" t="s">
        <v>58</v>
      </c>
      <c r="L1123">
        <v>60</v>
      </c>
      <c r="O1123">
        <v>17</v>
      </c>
      <c r="W1123">
        <v>15.5</v>
      </c>
      <c r="X1123">
        <v>15.5</v>
      </c>
      <c r="Y1123">
        <v>18.5</v>
      </c>
      <c r="Z1123">
        <v>18.5</v>
      </c>
      <c r="AA1123">
        <v>-99</v>
      </c>
      <c r="AB1123">
        <v>-35.822000000000003</v>
      </c>
      <c r="AC1123">
        <v>-35</v>
      </c>
      <c r="AE1123" t="s">
        <v>59</v>
      </c>
      <c r="AF1123" t="s">
        <v>10</v>
      </c>
      <c r="AG1123" t="s">
        <v>54</v>
      </c>
    </row>
    <row r="1124" spans="1:33" x14ac:dyDescent="0.3">
      <c r="A1124" t="s">
        <v>55</v>
      </c>
      <c r="B1124" t="s">
        <v>72</v>
      </c>
      <c r="H1124">
        <v>5210</v>
      </c>
      <c r="I1124">
        <v>2</v>
      </c>
      <c r="J1124" t="s">
        <v>57</v>
      </c>
      <c r="K1124" t="s">
        <v>58</v>
      </c>
      <c r="L1124">
        <v>60</v>
      </c>
      <c r="O1124">
        <v>17</v>
      </c>
      <c r="W1124">
        <v>15.5</v>
      </c>
      <c r="X1124">
        <v>15.5</v>
      </c>
      <c r="Y1124">
        <v>18.5</v>
      </c>
      <c r="Z1124">
        <v>18.5</v>
      </c>
      <c r="AA1124">
        <v>-99</v>
      </c>
      <c r="AB1124">
        <v>-34.628</v>
      </c>
      <c r="AC1124">
        <v>-35</v>
      </c>
      <c r="AE1124" t="s">
        <v>59</v>
      </c>
      <c r="AF1124" t="s">
        <v>10</v>
      </c>
      <c r="AG1124" t="s">
        <v>10</v>
      </c>
    </row>
    <row r="1125" spans="1:33" x14ac:dyDescent="0.3">
      <c r="A1125" t="s">
        <v>55</v>
      </c>
      <c r="B1125" t="s">
        <v>49</v>
      </c>
      <c r="H1125">
        <v>5210</v>
      </c>
      <c r="I1125">
        <v>2</v>
      </c>
      <c r="J1125" t="s">
        <v>57</v>
      </c>
      <c r="K1125" t="s">
        <v>58</v>
      </c>
      <c r="L1125">
        <v>60</v>
      </c>
      <c r="O1125">
        <v>17</v>
      </c>
      <c r="W1125">
        <v>15.5</v>
      </c>
      <c r="X1125">
        <v>15.5</v>
      </c>
      <c r="Y1125">
        <v>18.5</v>
      </c>
      <c r="Z1125">
        <v>18.5</v>
      </c>
      <c r="AF1125" t="s">
        <v>10</v>
      </c>
      <c r="AG1125" t="s">
        <v>54</v>
      </c>
    </row>
    <row r="1126" spans="1:33" x14ac:dyDescent="0.3">
      <c r="A1126" t="s">
        <v>79</v>
      </c>
      <c r="B1126" t="s">
        <v>80</v>
      </c>
      <c r="H1126">
        <v>5290</v>
      </c>
      <c r="I1126" t="s">
        <v>81</v>
      </c>
      <c r="J1126" t="s">
        <v>57</v>
      </c>
      <c r="K1126" t="s">
        <v>58</v>
      </c>
      <c r="L1126" t="s">
        <v>82</v>
      </c>
      <c r="O1126">
        <v>6</v>
      </c>
      <c r="W1126">
        <v>4.5</v>
      </c>
      <c r="X1126">
        <v>4.5</v>
      </c>
      <c r="Y1126">
        <v>7.5</v>
      </c>
      <c r="Z1126">
        <v>7.5</v>
      </c>
      <c r="AA1126">
        <v>0</v>
      </c>
      <c r="AB1126">
        <v>1</v>
      </c>
      <c r="AC1126">
        <v>2</v>
      </c>
      <c r="AF1126" t="s">
        <v>54</v>
      </c>
      <c r="AG1126" t="s">
        <v>54</v>
      </c>
    </row>
    <row r="1127" spans="1:33" x14ac:dyDescent="0.3">
      <c r="A1127" t="s">
        <v>79</v>
      </c>
      <c r="B1127" t="s">
        <v>83</v>
      </c>
      <c r="H1127">
        <v>5290</v>
      </c>
      <c r="I1127" t="s">
        <v>81</v>
      </c>
      <c r="J1127" t="s">
        <v>57</v>
      </c>
      <c r="K1127" t="s">
        <v>58</v>
      </c>
      <c r="L1127" t="s">
        <v>82</v>
      </c>
      <c r="O1127">
        <v>6</v>
      </c>
      <c r="W1127">
        <v>4.5</v>
      </c>
      <c r="X1127">
        <v>4.5</v>
      </c>
      <c r="Y1127">
        <v>7.5</v>
      </c>
      <c r="Z1127">
        <v>7.5</v>
      </c>
      <c r="AD1127" t="s">
        <v>84</v>
      </c>
      <c r="AF1127" t="s">
        <v>54</v>
      </c>
      <c r="AG1127" t="s">
        <v>54</v>
      </c>
    </row>
    <row r="1128" spans="1:33" x14ac:dyDescent="0.3">
      <c r="A1128" t="s">
        <v>55</v>
      </c>
      <c r="B1128" t="s">
        <v>56</v>
      </c>
      <c r="H1128">
        <v>5290</v>
      </c>
      <c r="I1128">
        <v>1</v>
      </c>
      <c r="J1128" t="s">
        <v>57</v>
      </c>
      <c r="K1128" t="s">
        <v>58</v>
      </c>
      <c r="L1128">
        <v>60</v>
      </c>
      <c r="O1128">
        <v>6</v>
      </c>
      <c r="W1128">
        <v>4.5</v>
      </c>
      <c r="X1128">
        <v>4.5</v>
      </c>
      <c r="Y1128">
        <v>7.5</v>
      </c>
      <c r="Z1128">
        <v>7.5</v>
      </c>
      <c r="AA1128">
        <v>-99</v>
      </c>
      <c r="AB1128">
        <v>-39.207999999999998</v>
      </c>
      <c r="AC1128">
        <v>-30</v>
      </c>
      <c r="AE1128" t="s">
        <v>59</v>
      </c>
      <c r="AF1128" t="s">
        <v>54</v>
      </c>
      <c r="AG1128" t="s">
        <v>54</v>
      </c>
    </row>
    <row r="1129" spans="1:33" x14ac:dyDescent="0.3">
      <c r="A1129" t="s">
        <v>55</v>
      </c>
      <c r="B1129" t="s">
        <v>60</v>
      </c>
      <c r="H1129">
        <v>5290</v>
      </c>
      <c r="I1129">
        <v>1</v>
      </c>
      <c r="J1129" t="s">
        <v>57</v>
      </c>
      <c r="K1129" t="s">
        <v>58</v>
      </c>
      <c r="L1129">
        <v>60</v>
      </c>
      <c r="O1129">
        <v>6</v>
      </c>
      <c r="W1129">
        <v>4.5</v>
      </c>
      <c r="X1129">
        <v>4.5</v>
      </c>
      <c r="Y1129">
        <v>7.5</v>
      </c>
      <c r="Z1129">
        <v>7.5</v>
      </c>
      <c r="AA1129">
        <v>-99</v>
      </c>
      <c r="AB1129">
        <v>-3.0000000000000001E-3</v>
      </c>
      <c r="AC1129">
        <v>9</v>
      </c>
      <c r="AE1129" t="s">
        <v>59</v>
      </c>
      <c r="AF1129" t="s">
        <v>54</v>
      </c>
      <c r="AG1129" t="s">
        <v>54</v>
      </c>
    </row>
    <row r="1130" spans="1:33" x14ac:dyDescent="0.3">
      <c r="A1130" t="s">
        <v>55</v>
      </c>
      <c r="B1130" t="s">
        <v>61</v>
      </c>
      <c r="H1130">
        <v>5290</v>
      </c>
      <c r="I1130">
        <v>1</v>
      </c>
      <c r="J1130" t="s">
        <v>57</v>
      </c>
      <c r="K1130" t="s">
        <v>58</v>
      </c>
      <c r="L1130">
        <v>60</v>
      </c>
      <c r="O1130">
        <v>6</v>
      </c>
      <c r="W1130">
        <v>4.5</v>
      </c>
      <c r="X1130">
        <v>4.5</v>
      </c>
      <c r="Y1130">
        <v>7.5</v>
      </c>
      <c r="Z1130">
        <v>7.5</v>
      </c>
      <c r="AA1130">
        <v>-99</v>
      </c>
      <c r="AB1130">
        <v>390</v>
      </c>
      <c r="AC1130">
        <v>999</v>
      </c>
      <c r="AE1130" t="s">
        <v>62</v>
      </c>
      <c r="AF1130" t="s">
        <v>54</v>
      </c>
      <c r="AG1130" t="s">
        <v>54</v>
      </c>
    </row>
    <row r="1131" spans="1:33" x14ac:dyDescent="0.3">
      <c r="A1131" t="s">
        <v>55</v>
      </c>
      <c r="B1131" t="s">
        <v>63</v>
      </c>
      <c r="H1131">
        <v>5290</v>
      </c>
      <c r="I1131">
        <v>1</v>
      </c>
      <c r="J1131" t="s">
        <v>57</v>
      </c>
      <c r="K1131" t="s">
        <v>58</v>
      </c>
      <c r="L1131">
        <v>60</v>
      </c>
      <c r="O1131">
        <v>6</v>
      </c>
      <c r="W1131">
        <v>4.5</v>
      </c>
      <c r="X1131">
        <v>4.5</v>
      </c>
      <c r="Y1131">
        <v>7.5</v>
      </c>
      <c r="Z1131">
        <v>7.5</v>
      </c>
      <c r="AA1131">
        <v>-99</v>
      </c>
      <c r="AB1131">
        <v>-6.8550000000000004</v>
      </c>
      <c r="AC1131">
        <v>9</v>
      </c>
      <c r="AE1131" t="s">
        <v>64</v>
      </c>
      <c r="AF1131" t="s">
        <v>54</v>
      </c>
      <c r="AG1131" t="s">
        <v>54</v>
      </c>
    </row>
    <row r="1132" spans="1:33" x14ac:dyDescent="0.3">
      <c r="A1132" t="s">
        <v>55</v>
      </c>
      <c r="B1132" t="s">
        <v>65</v>
      </c>
      <c r="H1132">
        <v>5290</v>
      </c>
      <c r="I1132">
        <v>1</v>
      </c>
      <c r="J1132" t="s">
        <v>57</v>
      </c>
      <c r="K1132" t="s">
        <v>58</v>
      </c>
      <c r="L1132">
        <v>60</v>
      </c>
      <c r="O1132">
        <v>6</v>
      </c>
      <c r="W1132">
        <v>4.5</v>
      </c>
      <c r="X1132">
        <v>4.5</v>
      </c>
      <c r="Y1132">
        <v>7.5</v>
      </c>
      <c r="Z1132">
        <v>7.5</v>
      </c>
      <c r="AA1132">
        <v>-8</v>
      </c>
      <c r="AB1132">
        <v>-6.875</v>
      </c>
      <c r="AC1132">
        <v>8</v>
      </c>
      <c r="AF1132" t="s">
        <v>54</v>
      </c>
      <c r="AG1132" t="s">
        <v>54</v>
      </c>
    </row>
    <row r="1133" spans="1:33" x14ac:dyDescent="0.3">
      <c r="A1133" t="s">
        <v>55</v>
      </c>
      <c r="B1133" t="s">
        <v>66</v>
      </c>
      <c r="H1133">
        <v>5290</v>
      </c>
      <c r="I1133">
        <v>1</v>
      </c>
      <c r="J1133" t="s">
        <v>57</v>
      </c>
      <c r="K1133" t="s">
        <v>58</v>
      </c>
      <c r="L1133">
        <v>60</v>
      </c>
      <c r="O1133">
        <v>6</v>
      </c>
      <c r="W1133">
        <v>4.5</v>
      </c>
      <c r="X1133">
        <v>4.5</v>
      </c>
      <c r="Y1133">
        <v>7.5</v>
      </c>
      <c r="Z1133">
        <v>7.5</v>
      </c>
      <c r="AA1133">
        <v>-99</v>
      </c>
      <c r="AB1133">
        <v>-0.05</v>
      </c>
      <c r="AC1133">
        <v>9</v>
      </c>
      <c r="AE1133" t="s">
        <v>67</v>
      </c>
      <c r="AF1133" t="s">
        <v>54</v>
      </c>
      <c r="AG1133" t="s">
        <v>54</v>
      </c>
    </row>
    <row r="1134" spans="1:33" x14ac:dyDescent="0.3">
      <c r="A1134" t="s">
        <v>55</v>
      </c>
      <c r="B1134" t="s">
        <v>68</v>
      </c>
      <c r="H1134">
        <v>5290</v>
      </c>
      <c r="I1134">
        <v>1</v>
      </c>
      <c r="J1134" t="s">
        <v>57</v>
      </c>
      <c r="K1134" t="s">
        <v>58</v>
      </c>
      <c r="L1134">
        <v>60</v>
      </c>
      <c r="O1134">
        <v>6</v>
      </c>
      <c r="W1134">
        <v>4.5</v>
      </c>
      <c r="X1134">
        <v>4.5</v>
      </c>
      <c r="Y1134">
        <v>7.5</v>
      </c>
      <c r="Z1134">
        <v>7.5</v>
      </c>
      <c r="AA1134">
        <v>4.5</v>
      </c>
      <c r="AB1134">
        <v>6.2130000000000001</v>
      </c>
      <c r="AC1134">
        <v>7.5</v>
      </c>
      <c r="AE1134" t="s">
        <v>59</v>
      </c>
      <c r="AF1134" t="s">
        <v>54</v>
      </c>
      <c r="AG1134" t="s">
        <v>54</v>
      </c>
    </row>
    <row r="1135" spans="1:33" x14ac:dyDescent="0.3">
      <c r="A1135" t="s">
        <v>55</v>
      </c>
      <c r="B1135" t="s">
        <v>69</v>
      </c>
      <c r="H1135">
        <v>5290</v>
      </c>
      <c r="I1135">
        <v>1</v>
      </c>
      <c r="J1135" t="s">
        <v>57</v>
      </c>
      <c r="K1135" t="s">
        <v>58</v>
      </c>
      <c r="L1135">
        <v>60</v>
      </c>
      <c r="O1135">
        <v>6</v>
      </c>
      <c r="W1135">
        <v>4.5</v>
      </c>
      <c r="X1135">
        <v>4.5</v>
      </c>
      <c r="Y1135">
        <v>7.5</v>
      </c>
      <c r="Z1135">
        <v>7.5</v>
      </c>
      <c r="AA1135">
        <v>-1.5</v>
      </c>
      <c r="AB1135">
        <v>0.21299999999999999</v>
      </c>
      <c r="AC1135">
        <v>1.5</v>
      </c>
      <c r="AE1135" t="s">
        <v>59</v>
      </c>
      <c r="AF1135" t="s">
        <v>54</v>
      </c>
      <c r="AG1135" t="s">
        <v>54</v>
      </c>
    </row>
    <row r="1136" spans="1:33" x14ac:dyDescent="0.3">
      <c r="A1136" t="s">
        <v>55</v>
      </c>
      <c r="B1136" t="s">
        <v>70</v>
      </c>
      <c r="H1136">
        <v>5290</v>
      </c>
      <c r="I1136">
        <v>1</v>
      </c>
      <c r="J1136" t="s">
        <v>57</v>
      </c>
      <c r="K1136" t="s">
        <v>58</v>
      </c>
      <c r="L1136">
        <v>60</v>
      </c>
      <c r="O1136">
        <v>6</v>
      </c>
      <c r="W1136">
        <v>4.5</v>
      </c>
      <c r="X1136">
        <v>4.5</v>
      </c>
      <c r="Y1136">
        <v>7.5</v>
      </c>
      <c r="Z1136">
        <v>7.5</v>
      </c>
      <c r="AA1136">
        <v>-120</v>
      </c>
      <c r="AB1136">
        <v>-35.950000000000003</v>
      </c>
      <c r="AC1136">
        <v>-4</v>
      </c>
      <c r="AE1136" t="s">
        <v>59</v>
      </c>
      <c r="AF1136" t="s">
        <v>54</v>
      </c>
      <c r="AG1136" t="s">
        <v>54</v>
      </c>
    </row>
    <row r="1137" spans="1:33" x14ac:dyDescent="0.3">
      <c r="A1137" t="s">
        <v>55</v>
      </c>
      <c r="B1137" t="s">
        <v>71</v>
      </c>
      <c r="H1137">
        <v>5290</v>
      </c>
      <c r="I1137">
        <v>1</v>
      </c>
      <c r="J1137" t="s">
        <v>57</v>
      </c>
      <c r="K1137" t="s">
        <v>58</v>
      </c>
      <c r="L1137">
        <v>60</v>
      </c>
      <c r="O1137">
        <v>6</v>
      </c>
      <c r="W1137">
        <v>4.5</v>
      </c>
      <c r="X1137">
        <v>4.5</v>
      </c>
      <c r="Y1137">
        <v>7.5</v>
      </c>
      <c r="Z1137">
        <v>7.5</v>
      </c>
      <c r="AA1137">
        <v>-99</v>
      </c>
      <c r="AB1137">
        <v>-39.558</v>
      </c>
      <c r="AC1137">
        <v>-35</v>
      </c>
      <c r="AE1137" t="s">
        <v>59</v>
      </c>
      <c r="AF1137" t="s">
        <v>54</v>
      </c>
      <c r="AG1137" t="s">
        <v>54</v>
      </c>
    </row>
    <row r="1138" spans="1:33" x14ac:dyDescent="0.3">
      <c r="A1138" t="s">
        <v>55</v>
      </c>
      <c r="B1138" t="s">
        <v>72</v>
      </c>
      <c r="H1138">
        <v>5290</v>
      </c>
      <c r="I1138">
        <v>1</v>
      </c>
      <c r="J1138" t="s">
        <v>57</v>
      </c>
      <c r="K1138" t="s">
        <v>58</v>
      </c>
      <c r="L1138">
        <v>60</v>
      </c>
      <c r="O1138">
        <v>6</v>
      </c>
      <c r="W1138">
        <v>4.5</v>
      </c>
      <c r="X1138">
        <v>4.5</v>
      </c>
      <c r="Y1138">
        <v>7.5</v>
      </c>
      <c r="Z1138">
        <v>7.5</v>
      </c>
      <c r="AA1138">
        <v>-99</v>
      </c>
      <c r="AB1138">
        <v>-38.738</v>
      </c>
      <c r="AC1138">
        <v>-35</v>
      </c>
      <c r="AE1138" t="s">
        <v>59</v>
      </c>
      <c r="AF1138" t="s">
        <v>54</v>
      </c>
      <c r="AG1138" t="s">
        <v>54</v>
      </c>
    </row>
    <row r="1139" spans="1:33" x14ac:dyDescent="0.3">
      <c r="A1139" t="s">
        <v>55</v>
      </c>
      <c r="B1139" t="s">
        <v>49</v>
      </c>
      <c r="H1139">
        <v>5290</v>
      </c>
      <c r="I1139">
        <v>1</v>
      </c>
      <c r="J1139" t="s">
        <v>57</v>
      </c>
      <c r="K1139" t="s">
        <v>58</v>
      </c>
      <c r="L1139">
        <v>60</v>
      </c>
      <c r="O1139">
        <v>6</v>
      </c>
      <c r="W1139">
        <v>4.5</v>
      </c>
      <c r="X1139">
        <v>4.5</v>
      </c>
      <c r="Y1139">
        <v>7.5</v>
      </c>
      <c r="Z1139">
        <v>7.5</v>
      </c>
      <c r="AF1139" t="s">
        <v>54</v>
      </c>
      <c r="AG1139" t="s">
        <v>54</v>
      </c>
    </row>
    <row r="1140" spans="1:33" x14ac:dyDescent="0.3">
      <c r="A1140" t="s">
        <v>79</v>
      </c>
      <c r="B1140" t="s">
        <v>80</v>
      </c>
      <c r="H1140">
        <v>5290</v>
      </c>
      <c r="I1140" t="s">
        <v>81</v>
      </c>
      <c r="J1140" t="s">
        <v>57</v>
      </c>
      <c r="K1140" t="s">
        <v>58</v>
      </c>
      <c r="L1140" t="s">
        <v>82</v>
      </c>
      <c r="O1140">
        <v>14</v>
      </c>
      <c r="W1140">
        <v>12.5</v>
      </c>
      <c r="X1140">
        <v>12.5</v>
      </c>
      <c r="Y1140">
        <v>15.5</v>
      </c>
      <c r="Z1140">
        <v>15.5</v>
      </c>
      <c r="AA1140">
        <v>0</v>
      </c>
      <c r="AB1140">
        <v>1</v>
      </c>
      <c r="AC1140">
        <v>2</v>
      </c>
      <c r="AF1140" t="s">
        <v>54</v>
      </c>
      <c r="AG1140" t="s">
        <v>54</v>
      </c>
    </row>
    <row r="1141" spans="1:33" x14ac:dyDescent="0.3">
      <c r="A1141" t="s">
        <v>79</v>
      </c>
      <c r="B1141" t="s">
        <v>83</v>
      </c>
      <c r="H1141">
        <v>5290</v>
      </c>
      <c r="I1141" t="s">
        <v>81</v>
      </c>
      <c r="J1141" t="s">
        <v>57</v>
      </c>
      <c r="K1141" t="s">
        <v>58</v>
      </c>
      <c r="L1141" t="s">
        <v>82</v>
      </c>
      <c r="O1141">
        <v>14</v>
      </c>
      <c r="W1141">
        <v>12.5</v>
      </c>
      <c r="X1141">
        <v>12.5</v>
      </c>
      <c r="Y1141">
        <v>15.5</v>
      </c>
      <c r="Z1141">
        <v>15.5</v>
      </c>
      <c r="AD1141" t="s">
        <v>84</v>
      </c>
      <c r="AF1141" t="s">
        <v>54</v>
      </c>
      <c r="AG1141" t="s">
        <v>54</v>
      </c>
    </row>
    <row r="1142" spans="1:33" x14ac:dyDescent="0.3">
      <c r="A1142" t="s">
        <v>55</v>
      </c>
      <c r="B1142" t="s">
        <v>56</v>
      </c>
      <c r="H1142">
        <v>5290</v>
      </c>
      <c r="I1142">
        <v>1</v>
      </c>
      <c r="J1142" t="s">
        <v>57</v>
      </c>
      <c r="K1142" t="s">
        <v>58</v>
      </c>
      <c r="L1142">
        <v>60</v>
      </c>
      <c r="O1142">
        <v>14</v>
      </c>
      <c r="W1142">
        <v>12.5</v>
      </c>
      <c r="X1142">
        <v>12.5</v>
      </c>
      <c r="Y1142">
        <v>15.5</v>
      </c>
      <c r="Z1142">
        <v>15.5</v>
      </c>
      <c r="AA1142">
        <v>-99</v>
      </c>
      <c r="AB1142">
        <v>-36.173999999999999</v>
      </c>
      <c r="AC1142">
        <v>-30</v>
      </c>
      <c r="AE1142" t="s">
        <v>59</v>
      </c>
      <c r="AF1142" t="s">
        <v>54</v>
      </c>
      <c r="AG1142" t="s">
        <v>54</v>
      </c>
    </row>
    <row r="1143" spans="1:33" x14ac:dyDescent="0.3">
      <c r="A1143" t="s">
        <v>55</v>
      </c>
      <c r="B1143" t="s">
        <v>60</v>
      </c>
      <c r="H1143">
        <v>5290</v>
      </c>
      <c r="I1143">
        <v>1</v>
      </c>
      <c r="J1143" t="s">
        <v>57</v>
      </c>
      <c r="K1143" t="s">
        <v>58</v>
      </c>
      <c r="L1143">
        <v>60</v>
      </c>
      <c r="O1143">
        <v>14</v>
      </c>
      <c r="W1143">
        <v>12.5</v>
      </c>
      <c r="X1143">
        <v>12.5</v>
      </c>
      <c r="Y1143">
        <v>15.5</v>
      </c>
      <c r="Z1143">
        <v>15.5</v>
      </c>
      <c r="AA1143">
        <v>-99</v>
      </c>
      <c r="AB1143">
        <v>1.2999999999999999E-2</v>
      </c>
      <c r="AC1143">
        <v>9</v>
      </c>
      <c r="AE1143" t="s">
        <v>59</v>
      </c>
      <c r="AF1143" t="s">
        <v>54</v>
      </c>
      <c r="AG1143" t="s">
        <v>54</v>
      </c>
    </row>
    <row r="1144" spans="1:33" x14ac:dyDescent="0.3">
      <c r="A1144" t="s">
        <v>55</v>
      </c>
      <c r="B1144" t="s">
        <v>61</v>
      </c>
      <c r="H1144">
        <v>5290</v>
      </c>
      <c r="I1144">
        <v>1</v>
      </c>
      <c r="J1144" t="s">
        <v>57</v>
      </c>
      <c r="K1144" t="s">
        <v>58</v>
      </c>
      <c r="L1144">
        <v>60</v>
      </c>
      <c r="O1144">
        <v>14</v>
      </c>
      <c r="W1144">
        <v>12.5</v>
      </c>
      <c r="X1144">
        <v>12.5</v>
      </c>
      <c r="Y1144">
        <v>15.5</v>
      </c>
      <c r="Z1144">
        <v>15.5</v>
      </c>
      <c r="AA1144">
        <v>-99</v>
      </c>
      <c r="AB1144">
        <v>390</v>
      </c>
      <c r="AC1144">
        <v>999</v>
      </c>
      <c r="AE1144" t="s">
        <v>62</v>
      </c>
      <c r="AF1144" t="s">
        <v>54</v>
      </c>
      <c r="AG1144" t="s">
        <v>54</v>
      </c>
    </row>
    <row r="1145" spans="1:33" x14ac:dyDescent="0.3">
      <c r="A1145" t="s">
        <v>55</v>
      </c>
      <c r="B1145" t="s">
        <v>63</v>
      </c>
      <c r="H1145">
        <v>5290</v>
      </c>
      <c r="I1145">
        <v>1</v>
      </c>
      <c r="J1145" t="s">
        <v>57</v>
      </c>
      <c r="K1145" t="s">
        <v>58</v>
      </c>
      <c r="L1145">
        <v>60</v>
      </c>
      <c r="O1145">
        <v>14</v>
      </c>
      <c r="W1145">
        <v>12.5</v>
      </c>
      <c r="X1145">
        <v>12.5</v>
      </c>
      <c r="Y1145">
        <v>15.5</v>
      </c>
      <c r="Z1145">
        <v>15.5</v>
      </c>
      <c r="AA1145">
        <v>-99</v>
      </c>
      <c r="AB1145">
        <v>-6.8620000000000001</v>
      </c>
      <c r="AC1145">
        <v>9</v>
      </c>
      <c r="AE1145" t="s">
        <v>64</v>
      </c>
      <c r="AF1145" t="s">
        <v>54</v>
      </c>
      <c r="AG1145" t="s">
        <v>54</v>
      </c>
    </row>
    <row r="1146" spans="1:33" x14ac:dyDescent="0.3">
      <c r="A1146" t="s">
        <v>55</v>
      </c>
      <c r="B1146" t="s">
        <v>65</v>
      </c>
      <c r="H1146">
        <v>5290</v>
      </c>
      <c r="I1146">
        <v>1</v>
      </c>
      <c r="J1146" t="s">
        <v>57</v>
      </c>
      <c r="K1146" t="s">
        <v>58</v>
      </c>
      <c r="L1146">
        <v>60</v>
      </c>
      <c r="O1146">
        <v>14</v>
      </c>
      <c r="W1146">
        <v>12.5</v>
      </c>
      <c r="X1146">
        <v>12.5</v>
      </c>
      <c r="Y1146">
        <v>15.5</v>
      </c>
      <c r="Z1146">
        <v>15.5</v>
      </c>
      <c r="AA1146">
        <v>-8</v>
      </c>
      <c r="AB1146">
        <v>-6.8689999999999998</v>
      </c>
      <c r="AC1146">
        <v>8</v>
      </c>
      <c r="AF1146" t="s">
        <v>54</v>
      </c>
      <c r="AG1146" t="s">
        <v>54</v>
      </c>
    </row>
    <row r="1147" spans="1:33" x14ac:dyDescent="0.3">
      <c r="A1147" t="s">
        <v>55</v>
      </c>
      <c r="B1147" t="s">
        <v>66</v>
      </c>
      <c r="H1147">
        <v>5290</v>
      </c>
      <c r="I1147">
        <v>1</v>
      </c>
      <c r="J1147" t="s">
        <v>57</v>
      </c>
      <c r="K1147" t="s">
        <v>58</v>
      </c>
      <c r="L1147">
        <v>60</v>
      </c>
      <c r="O1147">
        <v>14</v>
      </c>
      <c r="W1147">
        <v>12.5</v>
      </c>
      <c r="X1147">
        <v>12.5</v>
      </c>
      <c r="Y1147">
        <v>15.5</v>
      </c>
      <c r="Z1147">
        <v>15.5</v>
      </c>
      <c r="AA1147">
        <v>-99</v>
      </c>
      <c r="AB1147">
        <v>-0.03</v>
      </c>
      <c r="AC1147">
        <v>9</v>
      </c>
      <c r="AE1147" t="s">
        <v>67</v>
      </c>
      <c r="AF1147" t="s">
        <v>54</v>
      </c>
      <c r="AG1147" t="s">
        <v>54</v>
      </c>
    </row>
    <row r="1148" spans="1:33" x14ac:dyDescent="0.3">
      <c r="A1148" t="s">
        <v>55</v>
      </c>
      <c r="B1148" t="s">
        <v>68</v>
      </c>
      <c r="H1148">
        <v>5290</v>
      </c>
      <c r="I1148">
        <v>1</v>
      </c>
      <c r="J1148" t="s">
        <v>57</v>
      </c>
      <c r="K1148" t="s">
        <v>58</v>
      </c>
      <c r="L1148">
        <v>60</v>
      </c>
      <c r="O1148">
        <v>14</v>
      </c>
      <c r="W1148">
        <v>12.5</v>
      </c>
      <c r="X1148">
        <v>12.5</v>
      </c>
      <c r="Y1148">
        <v>15.5</v>
      </c>
      <c r="Z1148">
        <v>15.5</v>
      </c>
      <c r="AA1148">
        <v>12.5</v>
      </c>
      <c r="AB1148">
        <v>13.949</v>
      </c>
      <c r="AC1148">
        <v>15.5</v>
      </c>
      <c r="AE1148" t="s">
        <v>59</v>
      </c>
      <c r="AF1148" t="s">
        <v>54</v>
      </c>
      <c r="AG1148" t="s">
        <v>54</v>
      </c>
    </row>
    <row r="1149" spans="1:33" x14ac:dyDescent="0.3">
      <c r="A1149" t="s">
        <v>55</v>
      </c>
      <c r="B1149" t="s">
        <v>69</v>
      </c>
      <c r="H1149">
        <v>5290</v>
      </c>
      <c r="I1149">
        <v>1</v>
      </c>
      <c r="J1149" t="s">
        <v>57</v>
      </c>
      <c r="K1149" t="s">
        <v>58</v>
      </c>
      <c r="L1149">
        <v>60</v>
      </c>
      <c r="O1149">
        <v>14</v>
      </c>
      <c r="W1149">
        <v>12.5</v>
      </c>
      <c r="X1149">
        <v>12.5</v>
      </c>
      <c r="Y1149">
        <v>15.5</v>
      </c>
      <c r="Z1149">
        <v>15.5</v>
      </c>
      <c r="AA1149">
        <v>-1.5</v>
      </c>
      <c r="AB1149">
        <v>-5.0999999999999997E-2</v>
      </c>
      <c r="AC1149">
        <v>1.5</v>
      </c>
      <c r="AE1149" t="s">
        <v>59</v>
      </c>
      <c r="AF1149" t="s">
        <v>54</v>
      </c>
      <c r="AG1149" t="s">
        <v>54</v>
      </c>
    </row>
    <row r="1150" spans="1:33" x14ac:dyDescent="0.3">
      <c r="A1150" t="s">
        <v>55</v>
      </c>
      <c r="B1150" t="s">
        <v>70</v>
      </c>
      <c r="H1150">
        <v>5290</v>
      </c>
      <c r="I1150">
        <v>1</v>
      </c>
      <c r="J1150" t="s">
        <v>57</v>
      </c>
      <c r="K1150" t="s">
        <v>58</v>
      </c>
      <c r="L1150">
        <v>60</v>
      </c>
      <c r="O1150">
        <v>14</v>
      </c>
      <c r="W1150">
        <v>12.5</v>
      </c>
      <c r="X1150">
        <v>12.5</v>
      </c>
      <c r="Y1150">
        <v>15.5</v>
      </c>
      <c r="Z1150">
        <v>15.5</v>
      </c>
      <c r="AA1150">
        <v>-120</v>
      </c>
      <c r="AB1150">
        <v>-37.933</v>
      </c>
      <c r="AC1150">
        <v>-4</v>
      </c>
      <c r="AE1150" t="s">
        <v>59</v>
      </c>
      <c r="AF1150" t="s">
        <v>54</v>
      </c>
      <c r="AG1150" t="s">
        <v>54</v>
      </c>
    </row>
    <row r="1151" spans="1:33" x14ac:dyDescent="0.3">
      <c r="A1151" t="s">
        <v>55</v>
      </c>
      <c r="B1151" t="s">
        <v>71</v>
      </c>
      <c r="H1151">
        <v>5290</v>
      </c>
      <c r="I1151">
        <v>1</v>
      </c>
      <c r="J1151" t="s">
        <v>57</v>
      </c>
      <c r="K1151" t="s">
        <v>58</v>
      </c>
      <c r="L1151">
        <v>60</v>
      </c>
      <c r="O1151">
        <v>14</v>
      </c>
      <c r="W1151">
        <v>12.5</v>
      </c>
      <c r="X1151">
        <v>12.5</v>
      </c>
      <c r="Y1151">
        <v>15.5</v>
      </c>
      <c r="Z1151">
        <v>15.5</v>
      </c>
      <c r="AA1151">
        <v>-99</v>
      </c>
      <c r="AB1151">
        <v>-36.706000000000003</v>
      </c>
      <c r="AC1151">
        <v>-35</v>
      </c>
      <c r="AE1151" t="s">
        <v>59</v>
      </c>
      <c r="AF1151" t="s">
        <v>54</v>
      </c>
      <c r="AG1151" t="s">
        <v>54</v>
      </c>
    </row>
    <row r="1152" spans="1:33" x14ac:dyDescent="0.3">
      <c r="A1152" t="s">
        <v>55</v>
      </c>
      <c r="B1152" t="s">
        <v>72</v>
      </c>
      <c r="H1152">
        <v>5290</v>
      </c>
      <c r="I1152">
        <v>1</v>
      </c>
      <c r="J1152" t="s">
        <v>57</v>
      </c>
      <c r="K1152" t="s">
        <v>58</v>
      </c>
      <c r="L1152">
        <v>60</v>
      </c>
      <c r="O1152">
        <v>14</v>
      </c>
      <c r="W1152">
        <v>12.5</v>
      </c>
      <c r="X1152">
        <v>12.5</v>
      </c>
      <c r="Y1152">
        <v>15.5</v>
      </c>
      <c r="Z1152">
        <v>15.5</v>
      </c>
      <c r="AA1152">
        <v>-99</v>
      </c>
      <c r="AB1152">
        <v>-35.725000000000001</v>
      </c>
      <c r="AC1152">
        <v>-35</v>
      </c>
      <c r="AE1152" t="s">
        <v>59</v>
      </c>
      <c r="AF1152" t="s">
        <v>54</v>
      </c>
      <c r="AG1152" t="s">
        <v>54</v>
      </c>
    </row>
    <row r="1153" spans="1:33" x14ac:dyDescent="0.3">
      <c r="A1153" t="s">
        <v>55</v>
      </c>
      <c r="B1153" t="s">
        <v>49</v>
      </c>
      <c r="H1153">
        <v>5290</v>
      </c>
      <c r="I1153">
        <v>1</v>
      </c>
      <c r="J1153" t="s">
        <v>57</v>
      </c>
      <c r="K1153" t="s">
        <v>58</v>
      </c>
      <c r="L1153">
        <v>60</v>
      </c>
      <c r="O1153">
        <v>14</v>
      </c>
      <c r="W1153">
        <v>12.5</v>
      </c>
      <c r="X1153">
        <v>12.5</v>
      </c>
      <c r="Y1153">
        <v>15.5</v>
      </c>
      <c r="Z1153">
        <v>15.5</v>
      </c>
      <c r="AF1153" t="s">
        <v>54</v>
      </c>
      <c r="AG1153" t="s">
        <v>54</v>
      </c>
    </row>
    <row r="1154" spans="1:33" x14ac:dyDescent="0.3">
      <c r="A1154" t="s">
        <v>79</v>
      </c>
      <c r="B1154" t="s">
        <v>80</v>
      </c>
      <c r="H1154">
        <v>5290</v>
      </c>
      <c r="I1154" t="s">
        <v>81</v>
      </c>
      <c r="J1154" t="s">
        <v>57</v>
      </c>
      <c r="K1154" t="s">
        <v>58</v>
      </c>
      <c r="L1154" t="s">
        <v>82</v>
      </c>
      <c r="O1154">
        <v>15</v>
      </c>
      <c r="W1154">
        <v>13.5</v>
      </c>
      <c r="X1154">
        <v>13.5</v>
      </c>
      <c r="Y1154">
        <v>16.5</v>
      </c>
      <c r="Z1154">
        <v>16.5</v>
      </c>
      <c r="AA1154">
        <v>0</v>
      </c>
      <c r="AB1154">
        <v>1</v>
      </c>
      <c r="AC1154">
        <v>2</v>
      </c>
      <c r="AF1154" t="s">
        <v>54</v>
      </c>
      <c r="AG1154" t="s">
        <v>54</v>
      </c>
    </row>
    <row r="1155" spans="1:33" x14ac:dyDescent="0.3">
      <c r="A1155" t="s">
        <v>79</v>
      </c>
      <c r="B1155" t="s">
        <v>83</v>
      </c>
      <c r="H1155">
        <v>5290</v>
      </c>
      <c r="I1155" t="s">
        <v>81</v>
      </c>
      <c r="J1155" t="s">
        <v>57</v>
      </c>
      <c r="K1155" t="s">
        <v>58</v>
      </c>
      <c r="L1155" t="s">
        <v>82</v>
      </c>
      <c r="O1155">
        <v>15</v>
      </c>
      <c r="W1155">
        <v>13.5</v>
      </c>
      <c r="X1155">
        <v>13.5</v>
      </c>
      <c r="Y1155">
        <v>16.5</v>
      </c>
      <c r="Z1155">
        <v>16.5</v>
      </c>
      <c r="AD1155" t="s">
        <v>84</v>
      </c>
      <c r="AF1155" t="s">
        <v>54</v>
      </c>
      <c r="AG1155" t="s">
        <v>54</v>
      </c>
    </row>
    <row r="1156" spans="1:33" x14ac:dyDescent="0.3">
      <c r="A1156" t="s">
        <v>55</v>
      </c>
      <c r="B1156" t="s">
        <v>56</v>
      </c>
      <c r="H1156">
        <v>5290</v>
      </c>
      <c r="I1156">
        <v>1</v>
      </c>
      <c r="J1156" t="s">
        <v>57</v>
      </c>
      <c r="K1156" t="s">
        <v>58</v>
      </c>
      <c r="L1156">
        <v>60</v>
      </c>
      <c r="O1156">
        <v>15</v>
      </c>
      <c r="W1156">
        <v>13.5</v>
      </c>
      <c r="X1156">
        <v>13.5</v>
      </c>
      <c r="Y1156">
        <v>16.5</v>
      </c>
      <c r="Z1156">
        <v>16.5</v>
      </c>
      <c r="AA1156">
        <v>-99</v>
      </c>
      <c r="AB1156">
        <v>-35.682000000000002</v>
      </c>
      <c r="AC1156">
        <v>-30</v>
      </c>
      <c r="AE1156" t="s">
        <v>59</v>
      </c>
      <c r="AF1156" t="s">
        <v>54</v>
      </c>
      <c r="AG1156" t="s">
        <v>54</v>
      </c>
    </row>
    <row r="1157" spans="1:33" x14ac:dyDescent="0.3">
      <c r="A1157" t="s">
        <v>55</v>
      </c>
      <c r="B1157" t="s">
        <v>60</v>
      </c>
      <c r="H1157">
        <v>5290</v>
      </c>
      <c r="I1157">
        <v>1</v>
      </c>
      <c r="J1157" t="s">
        <v>57</v>
      </c>
      <c r="K1157" t="s">
        <v>58</v>
      </c>
      <c r="L1157">
        <v>60</v>
      </c>
      <c r="O1157">
        <v>15</v>
      </c>
      <c r="W1157">
        <v>13.5</v>
      </c>
      <c r="X1157">
        <v>13.5</v>
      </c>
      <c r="Y1157">
        <v>16.5</v>
      </c>
      <c r="Z1157">
        <v>16.5</v>
      </c>
      <c r="AA1157">
        <v>-99</v>
      </c>
      <c r="AB1157">
        <v>-1E-3</v>
      </c>
      <c r="AC1157">
        <v>9</v>
      </c>
      <c r="AE1157" t="s">
        <v>59</v>
      </c>
      <c r="AF1157" t="s">
        <v>54</v>
      </c>
      <c r="AG1157" t="s">
        <v>54</v>
      </c>
    </row>
    <row r="1158" spans="1:33" x14ac:dyDescent="0.3">
      <c r="A1158" t="s">
        <v>55</v>
      </c>
      <c r="B1158" t="s">
        <v>61</v>
      </c>
      <c r="H1158">
        <v>5290</v>
      </c>
      <c r="I1158">
        <v>1</v>
      </c>
      <c r="J1158" t="s">
        <v>57</v>
      </c>
      <c r="K1158" t="s">
        <v>58</v>
      </c>
      <c r="L1158">
        <v>60</v>
      </c>
      <c r="O1158">
        <v>15</v>
      </c>
      <c r="W1158">
        <v>13.5</v>
      </c>
      <c r="X1158">
        <v>13.5</v>
      </c>
      <c r="Y1158">
        <v>16.5</v>
      </c>
      <c r="Z1158">
        <v>16.5</v>
      </c>
      <c r="AA1158">
        <v>-99</v>
      </c>
      <c r="AB1158">
        <v>390</v>
      </c>
      <c r="AC1158">
        <v>999</v>
      </c>
      <c r="AE1158" t="s">
        <v>62</v>
      </c>
      <c r="AF1158" t="s">
        <v>54</v>
      </c>
      <c r="AG1158" t="s">
        <v>54</v>
      </c>
    </row>
    <row r="1159" spans="1:33" x14ac:dyDescent="0.3">
      <c r="A1159" t="s">
        <v>55</v>
      </c>
      <c r="B1159" t="s">
        <v>63</v>
      </c>
      <c r="H1159">
        <v>5290</v>
      </c>
      <c r="I1159">
        <v>1</v>
      </c>
      <c r="J1159" t="s">
        <v>57</v>
      </c>
      <c r="K1159" t="s">
        <v>58</v>
      </c>
      <c r="L1159">
        <v>60</v>
      </c>
      <c r="O1159">
        <v>15</v>
      </c>
      <c r="W1159">
        <v>13.5</v>
      </c>
      <c r="X1159">
        <v>13.5</v>
      </c>
      <c r="Y1159">
        <v>16.5</v>
      </c>
      <c r="Z1159">
        <v>16.5</v>
      </c>
      <c r="AA1159">
        <v>-99</v>
      </c>
      <c r="AB1159">
        <v>-6.8239999999999998</v>
      </c>
      <c r="AC1159">
        <v>9</v>
      </c>
      <c r="AE1159" t="s">
        <v>64</v>
      </c>
      <c r="AF1159" t="s">
        <v>54</v>
      </c>
      <c r="AG1159" t="s">
        <v>54</v>
      </c>
    </row>
    <row r="1160" spans="1:33" x14ac:dyDescent="0.3">
      <c r="A1160" t="s">
        <v>55</v>
      </c>
      <c r="B1160" t="s">
        <v>65</v>
      </c>
      <c r="H1160">
        <v>5290</v>
      </c>
      <c r="I1160">
        <v>1</v>
      </c>
      <c r="J1160" t="s">
        <v>57</v>
      </c>
      <c r="K1160" t="s">
        <v>58</v>
      </c>
      <c r="L1160">
        <v>60</v>
      </c>
      <c r="O1160">
        <v>15</v>
      </c>
      <c r="W1160">
        <v>13.5</v>
      </c>
      <c r="X1160">
        <v>13.5</v>
      </c>
      <c r="Y1160">
        <v>16.5</v>
      </c>
      <c r="Z1160">
        <v>16.5</v>
      </c>
      <c r="AA1160">
        <v>-8</v>
      </c>
      <c r="AB1160">
        <v>-6.8440000000000003</v>
      </c>
      <c r="AC1160">
        <v>8</v>
      </c>
      <c r="AF1160" t="s">
        <v>54</v>
      </c>
      <c r="AG1160" t="s">
        <v>54</v>
      </c>
    </row>
    <row r="1161" spans="1:33" x14ac:dyDescent="0.3">
      <c r="A1161" t="s">
        <v>55</v>
      </c>
      <c r="B1161" t="s">
        <v>66</v>
      </c>
      <c r="H1161">
        <v>5290</v>
      </c>
      <c r="I1161">
        <v>1</v>
      </c>
      <c r="J1161" t="s">
        <v>57</v>
      </c>
      <c r="K1161" t="s">
        <v>58</v>
      </c>
      <c r="L1161">
        <v>60</v>
      </c>
      <c r="O1161">
        <v>15</v>
      </c>
      <c r="W1161">
        <v>13.5</v>
      </c>
      <c r="X1161">
        <v>13.5</v>
      </c>
      <c r="Y1161">
        <v>16.5</v>
      </c>
      <c r="Z1161">
        <v>16.5</v>
      </c>
      <c r="AA1161">
        <v>-99</v>
      </c>
      <c r="AB1161">
        <v>-2E-3</v>
      </c>
      <c r="AC1161">
        <v>9</v>
      </c>
      <c r="AE1161" t="s">
        <v>67</v>
      </c>
      <c r="AF1161" t="s">
        <v>54</v>
      </c>
      <c r="AG1161" t="s">
        <v>54</v>
      </c>
    </row>
    <row r="1162" spans="1:33" x14ac:dyDescent="0.3">
      <c r="A1162" t="s">
        <v>55</v>
      </c>
      <c r="B1162" t="s">
        <v>68</v>
      </c>
      <c r="H1162">
        <v>5290</v>
      </c>
      <c r="I1162">
        <v>1</v>
      </c>
      <c r="J1162" t="s">
        <v>57</v>
      </c>
      <c r="K1162" t="s">
        <v>58</v>
      </c>
      <c r="L1162">
        <v>60</v>
      </c>
      <c r="O1162">
        <v>15</v>
      </c>
      <c r="W1162">
        <v>13.5</v>
      </c>
      <c r="X1162">
        <v>13.5</v>
      </c>
      <c r="Y1162">
        <v>16.5</v>
      </c>
      <c r="Z1162">
        <v>16.5</v>
      </c>
      <c r="AA1162">
        <v>13.5</v>
      </c>
      <c r="AB1162">
        <v>14.791</v>
      </c>
      <c r="AC1162">
        <v>16.5</v>
      </c>
      <c r="AE1162" t="s">
        <v>59</v>
      </c>
      <c r="AF1162" t="s">
        <v>54</v>
      </c>
      <c r="AG1162" t="s">
        <v>54</v>
      </c>
    </row>
    <row r="1163" spans="1:33" x14ac:dyDescent="0.3">
      <c r="A1163" t="s">
        <v>55</v>
      </c>
      <c r="B1163" t="s">
        <v>69</v>
      </c>
      <c r="H1163">
        <v>5290</v>
      </c>
      <c r="I1163">
        <v>1</v>
      </c>
      <c r="J1163" t="s">
        <v>57</v>
      </c>
      <c r="K1163" t="s">
        <v>58</v>
      </c>
      <c r="L1163">
        <v>60</v>
      </c>
      <c r="O1163">
        <v>15</v>
      </c>
      <c r="W1163">
        <v>13.5</v>
      </c>
      <c r="X1163">
        <v>13.5</v>
      </c>
      <c r="Y1163">
        <v>16.5</v>
      </c>
      <c r="Z1163">
        <v>16.5</v>
      </c>
      <c r="AA1163">
        <v>-1.5</v>
      </c>
      <c r="AB1163">
        <v>-0.20899999999999999</v>
      </c>
      <c r="AC1163">
        <v>1.5</v>
      </c>
      <c r="AE1163" t="s">
        <v>59</v>
      </c>
      <c r="AF1163" t="s">
        <v>54</v>
      </c>
      <c r="AG1163" t="s">
        <v>54</v>
      </c>
    </row>
    <row r="1164" spans="1:33" x14ac:dyDescent="0.3">
      <c r="A1164" t="s">
        <v>55</v>
      </c>
      <c r="B1164" t="s">
        <v>70</v>
      </c>
      <c r="H1164">
        <v>5290</v>
      </c>
      <c r="I1164">
        <v>1</v>
      </c>
      <c r="J1164" t="s">
        <v>57</v>
      </c>
      <c r="K1164" t="s">
        <v>58</v>
      </c>
      <c r="L1164">
        <v>60</v>
      </c>
      <c r="O1164">
        <v>15</v>
      </c>
      <c r="W1164">
        <v>13.5</v>
      </c>
      <c r="X1164">
        <v>13.5</v>
      </c>
      <c r="Y1164">
        <v>16.5</v>
      </c>
      <c r="Z1164">
        <v>16.5</v>
      </c>
      <c r="AA1164">
        <v>-120</v>
      </c>
      <c r="AB1164">
        <v>-46.161999999999999</v>
      </c>
      <c r="AC1164">
        <v>-4</v>
      </c>
      <c r="AE1164" t="s">
        <v>59</v>
      </c>
      <c r="AF1164" t="s">
        <v>54</v>
      </c>
      <c r="AG1164" t="s">
        <v>54</v>
      </c>
    </row>
    <row r="1165" spans="1:33" x14ac:dyDescent="0.3">
      <c r="A1165" t="s">
        <v>55</v>
      </c>
      <c r="B1165" t="s">
        <v>71</v>
      </c>
      <c r="H1165">
        <v>5290</v>
      </c>
      <c r="I1165">
        <v>1</v>
      </c>
      <c r="J1165" t="s">
        <v>57</v>
      </c>
      <c r="K1165" t="s">
        <v>58</v>
      </c>
      <c r="L1165">
        <v>60</v>
      </c>
      <c r="O1165">
        <v>15</v>
      </c>
      <c r="W1165">
        <v>13.5</v>
      </c>
      <c r="X1165">
        <v>13.5</v>
      </c>
      <c r="Y1165">
        <v>16.5</v>
      </c>
      <c r="Z1165">
        <v>16.5</v>
      </c>
      <c r="AA1165">
        <v>-99</v>
      </c>
      <c r="AB1165">
        <v>-35.896000000000001</v>
      </c>
      <c r="AC1165">
        <v>-35</v>
      </c>
      <c r="AE1165" t="s">
        <v>59</v>
      </c>
      <c r="AF1165" t="s">
        <v>54</v>
      </c>
      <c r="AG1165" t="s">
        <v>54</v>
      </c>
    </row>
    <row r="1166" spans="1:33" x14ac:dyDescent="0.3">
      <c r="A1166" t="s">
        <v>55</v>
      </c>
      <c r="B1166" t="s">
        <v>72</v>
      </c>
      <c r="H1166">
        <v>5290</v>
      </c>
      <c r="I1166">
        <v>1</v>
      </c>
      <c r="J1166" t="s">
        <v>57</v>
      </c>
      <c r="K1166" t="s">
        <v>58</v>
      </c>
      <c r="L1166">
        <v>60</v>
      </c>
      <c r="O1166">
        <v>15</v>
      </c>
      <c r="W1166">
        <v>13.5</v>
      </c>
      <c r="X1166">
        <v>13.5</v>
      </c>
      <c r="Y1166">
        <v>16.5</v>
      </c>
      <c r="Z1166">
        <v>16.5</v>
      </c>
      <c r="AA1166">
        <v>-99</v>
      </c>
      <c r="AB1166">
        <v>-35.338999999999999</v>
      </c>
      <c r="AC1166">
        <v>-35</v>
      </c>
      <c r="AE1166" t="s">
        <v>59</v>
      </c>
      <c r="AF1166" t="s">
        <v>54</v>
      </c>
      <c r="AG1166" t="s">
        <v>54</v>
      </c>
    </row>
    <row r="1167" spans="1:33" x14ac:dyDescent="0.3">
      <c r="A1167" t="s">
        <v>55</v>
      </c>
      <c r="B1167" t="s">
        <v>49</v>
      </c>
      <c r="H1167">
        <v>5290</v>
      </c>
      <c r="I1167">
        <v>1</v>
      </c>
      <c r="J1167" t="s">
        <v>57</v>
      </c>
      <c r="K1167" t="s">
        <v>58</v>
      </c>
      <c r="L1167">
        <v>60</v>
      </c>
      <c r="O1167">
        <v>15</v>
      </c>
      <c r="W1167">
        <v>13.5</v>
      </c>
      <c r="X1167">
        <v>13.5</v>
      </c>
      <c r="Y1167">
        <v>16.5</v>
      </c>
      <c r="Z1167">
        <v>16.5</v>
      </c>
      <c r="AF1167" t="s">
        <v>54</v>
      </c>
      <c r="AG1167" t="s">
        <v>54</v>
      </c>
    </row>
    <row r="1168" spans="1:33" x14ac:dyDescent="0.3">
      <c r="A1168" t="s">
        <v>79</v>
      </c>
      <c r="B1168" t="s">
        <v>80</v>
      </c>
      <c r="H1168">
        <v>5290</v>
      </c>
      <c r="I1168" t="s">
        <v>81</v>
      </c>
      <c r="J1168" t="s">
        <v>57</v>
      </c>
      <c r="K1168" t="s">
        <v>58</v>
      </c>
      <c r="L1168" t="s">
        <v>82</v>
      </c>
      <c r="O1168">
        <v>16</v>
      </c>
      <c r="W1168">
        <v>14.5</v>
      </c>
      <c r="X1168">
        <v>14.5</v>
      </c>
      <c r="Y1168">
        <v>17.5</v>
      </c>
      <c r="Z1168">
        <v>17.5</v>
      </c>
      <c r="AA1168">
        <v>0</v>
      </c>
      <c r="AB1168">
        <v>1</v>
      </c>
      <c r="AC1168">
        <v>2</v>
      </c>
      <c r="AF1168" t="s">
        <v>54</v>
      </c>
      <c r="AG1168" t="s">
        <v>54</v>
      </c>
    </row>
    <row r="1169" spans="1:33" x14ac:dyDescent="0.3">
      <c r="A1169" t="s">
        <v>79</v>
      </c>
      <c r="B1169" t="s">
        <v>83</v>
      </c>
      <c r="H1169">
        <v>5290</v>
      </c>
      <c r="I1169" t="s">
        <v>81</v>
      </c>
      <c r="J1169" t="s">
        <v>57</v>
      </c>
      <c r="K1169" t="s">
        <v>58</v>
      </c>
      <c r="L1169" t="s">
        <v>82</v>
      </c>
      <c r="O1169">
        <v>16</v>
      </c>
      <c r="W1169">
        <v>14.5</v>
      </c>
      <c r="X1169">
        <v>14.5</v>
      </c>
      <c r="Y1169">
        <v>17.5</v>
      </c>
      <c r="Z1169">
        <v>17.5</v>
      </c>
      <c r="AD1169" t="s">
        <v>84</v>
      </c>
      <c r="AF1169" t="s">
        <v>54</v>
      </c>
      <c r="AG1169" t="s">
        <v>54</v>
      </c>
    </row>
    <row r="1170" spans="1:33" x14ac:dyDescent="0.3">
      <c r="A1170" t="s">
        <v>55</v>
      </c>
      <c r="B1170" t="s">
        <v>56</v>
      </c>
      <c r="H1170">
        <v>5290</v>
      </c>
      <c r="I1170">
        <v>1</v>
      </c>
      <c r="J1170" t="s">
        <v>57</v>
      </c>
      <c r="K1170" t="s">
        <v>58</v>
      </c>
      <c r="L1170">
        <v>60</v>
      </c>
      <c r="O1170">
        <v>16</v>
      </c>
      <c r="W1170">
        <v>14.5</v>
      </c>
      <c r="X1170">
        <v>14.5</v>
      </c>
      <c r="Y1170">
        <v>17.5</v>
      </c>
      <c r="Z1170">
        <v>17.5</v>
      </c>
      <c r="AA1170">
        <v>-99</v>
      </c>
      <c r="AB1170">
        <v>-34.795999999999999</v>
      </c>
      <c r="AC1170">
        <v>-30</v>
      </c>
      <c r="AE1170" t="s">
        <v>59</v>
      </c>
      <c r="AF1170" t="s">
        <v>10</v>
      </c>
      <c r="AG1170" t="s">
        <v>54</v>
      </c>
    </row>
    <row r="1171" spans="1:33" x14ac:dyDescent="0.3">
      <c r="A1171" t="s">
        <v>55</v>
      </c>
      <c r="B1171" t="s">
        <v>60</v>
      </c>
      <c r="H1171">
        <v>5290</v>
      </c>
      <c r="I1171">
        <v>1</v>
      </c>
      <c r="J1171" t="s">
        <v>57</v>
      </c>
      <c r="K1171" t="s">
        <v>58</v>
      </c>
      <c r="L1171">
        <v>60</v>
      </c>
      <c r="O1171">
        <v>16</v>
      </c>
      <c r="W1171">
        <v>14.5</v>
      </c>
      <c r="X1171">
        <v>14.5</v>
      </c>
      <c r="Y1171">
        <v>17.5</v>
      </c>
      <c r="Z1171">
        <v>17.5</v>
      </c>
      <c r="AA1171">
        <v>-99</v>
      </c>
      <c r="AB1171">
        <v>-2E-3</v>
      </c>
      <c r="AC1171">
        <v>9</v>
      </c>
      <c r="AE1171" t="s">
        <v>59</v>
      </c>
      <c r="AF1171" t="s">
        <v>10</v>
      </c>
      <c r="AG1171" t="s">
        <v>54</v>
      </c>
    </row>
    <row r="1172" spans="1:33" x14ac:dyDescent="0.3">
      <c r="A1172" t="s">
        <v>55</v>
      </c>
      <c r="B1172" t="s">
        <v>61</v>
      </c>
      <c r="H1172">
        <v>5290</v>
      </c>
      <c r="I1172">
        <v>1</v>
      </c>
      <c r="J1172" t="s">
        <v>57</v>
      </c>
      <c r="K1172" t="s">
        <v>58</v>
      </c>
      <c r="L1172">
        <v>60</v>
      </c>
      <c r="O1172">
        <v>16</v>
      </c>
      <c r="W1172">
        <v>14.5</v>
      </c>
      <c r="X1172">
        <v>14.5</v>
      </c>
      <c r="Y1172">
        <v>17.5</v>
      </c>
      <c r="Z1172">
        <v>17.5</v>
      </c>
      <c r="AA1172">
        <v>-99</v>
      </c>
      <c r="AB1172">
        <v>390</v>
      </c>
      <c r="AC1172">
        <v>999</v>
      </c>
      <c r="AE1172" t="s">
        <v>62</v>
      </c>
      <c r="AF1172" t="s">
        <v>10</v>
      </c>
      <c r="AG1172" t="s">
        <v>54</v>
      </c>
    </row>
    <row r="1173" spans="1:33" x14ac:dyDescent="0.3">
      <c r="A1173" t="s">
        <v>55</v>
      </c>
      <c r="B1173" t="s">
        <v>63</v>
      </c>
      <c r="H1173">
        <v>5290</v>
      </c>
      <c r="I1173">
        <v>1</v>
      </c>
      <c r="J1173" t="s">
        <v>57</v>
      </c>
      <c r="K1173" t="s">
        <v>58</v>
      </c>
      <c r="L1173">
        <v>60</v>
      </c>
      <c r="O1173">
        <v>16</v>
      </c>
      <c r="W1173">
        <v>14.5</v>
      </c>
      <c r="X1173">
        <v>14.5</v>
      </c>
      <c r="Y1173">
        <v>17.5</v>
      </c>
      <c r="Z1173">
        <v>17.5</v>
      </c>
      <c r="AA1173">
        <v>-99</v>
      </c>
      <c r="AB1173">
        <v>-6.8769999999999998</v>
      </c>
      <c r="AC1173">
        <v>9</v>
      </c>
      <c r="AE1173" t="s">
        <v>64</v>
      </c>
      <c r="AF1173" t="s">
        <v>10</v>
      </c>
      <c r="AG1173" t="s">
        <v>54</v>
      </c>
    </row>
    <row r="1174" spans="1:33" x14ac:dyDescent="0.3">
      <c r="A1174" t="s">
        <v>55</v>
      </c>
      <c r="B1174" t="s">
        <v>65</v>
      </c>
      <c r="H1174">
        <v>5290</v>
      </c>
      <c r="I1174">
        <v>1</v>
      </c>
      <c r="J1174" t="s">
        <v>57</v>
      </c>
      <c r="K1174" t="s">
        <v>58</v>
      </c>
      <c r="L1174">
        <v>60</v>
      </c>
      <c r="O1174">
        <v>16</v>
      </c>
      <c r="W1174">
        <v>14.5</v>
      </c>
      <c r="X1174">
        <v>14.5</v>
      </c>
      <c r="Y1174">
        <v>17.5</v>
      </c>
      <c r="Z1174">
        <v>17.5</v>
      </c>
      <c r="AA1174">
        <v>-8</v>
      </c>
      <c r="AB1174">
        <v>-6.8460000000000001</v>
      </c>
      <c r="AC1174">
        <v>8</v>
      </c>
      <c r="AF1174" t="s">
        <v>10</v>
      </c>
      <c r="AG1174" t="s">
        <v>54</v>
      </c>
    </row>
    <row r="1175" spans="1:33" x14ac:dyDescent="0.3">
      <c r="A1175" t="s">
        <v>55</v>
      </c>
      <c r="B1175" t="s">
        <v>66</v>
      </c>
      <c r="H1175">
        <v>5290</v>
      </c>
      <c r="I1175">
        <v>1</v>
      </c>
      <c r="J1175" t="s">
        <v>57</v>
      </c>
      <c r="K1175" t="s">
        <v>58</v>
      </c>
      <c r="L1175">
        <v>60</v>
      </c>
      <c r="O1175">
        <v>16</v>
      </c>
      <c r="W1175">
        <v>14.5</v>
      </c>
      <c r="X1175">
        <v>14.5</v>
      </c>
      <c r="Y1175">
        <v>17.5</v>
      </c>
      <c r="Z1175">
        <v>17.5</v>
      </c>
      <c r="AA1175">
        <v>-99</v>
      </c>
      <c r="AB1175">
        <v>8.2000000000000003E-2</v>
      </c>
      <c r="AC1175">
        <v>9</v>
      </c>
      <c r="AE1175" t="s">
        <v>67</v>
      </c>
      <c r="AF1175" t="s">
        <v>10</v>
      </c>
      <c r="AG1175" t="s">
        <v>54</v>
      </c>
    </row>
    <row r="1176" spans="1:33" x14ac:dyDescent="0.3">
      <c r="A1176" t="s">
        <v>55</v>
      </c>
      <c r="B1176" t="s">
        <v>68</v>
      </c>
      <c r="H1176">
        <v>5290</v>
      </c>
      <c r="I1176">
        <v>1</v>
      </c>
      <c r="J1176" t="s">
        <v>57</v>
      </c>
      <c r="K1176" t="s">
        <v>58</v>
      </c>
      <c r="L1176">
        <v>60</v>
      </c>
      <c r="O1176">
        <v>16</v>
      </c>
      <c r="W1176">
        <v>14.5</v>
      </c>
      <c r="X1176">
        <v>14.5</v>
      </c>
      <c r="Y1176">
        <v>17.5</v>
      </c>
      <c r="Z1176">
        <v>17.5</v>
      </c>
      <c r="AA1176">
        <v>14.5</v>
      </c>
      <c r="AB1176">
        <v>15.704000000000001</v>
      </c>
      <c r="AC1176">
        <v>17.5</v>
      </c>
      <c r="AE1176" t="s">
        <v>59</v>
      </c>
      <c r="AF1176" t="s">
        <v>10</v>
      </c>
      <c r="AG1176" t="s">
        <v>54</v>
      </c>
    </row>
    <row r="1177" spans="1:33" x14ac:dyDescent="0.3">
      <c r="A1177" t="s">
        <v>55</v>
      </c>
      <c r="B1177" t="s">
        <v>69</v>
      </c>
      <c r="H1177">
        <v>5290</v>
      </c>
      <c r="I1177">
        <v>1</v>
      </c>
      <c r="J1177" t="s">
        <v>57</v>
      </c>
      <c r="K1177" t="s">
        <v>58</v>
      </c>
      <c r="L1177">
        <v>60</v>
      </c>
      <c r="O1177">
        <v>16</v>
      </c>
      <c r="W1177">
        <v>14.5</v>
      </c>
      <c r="X1177">
        <v>14.5</v>
      </c>
      <c r="Y1177">
        <v>17.5</v>
      </c>
      <c r="Z1177">
        <v>17.5</v>
      </c>
      <c r="AA1177">
        <v>-1.5</v>
      </c>
      <c r="AB1177">
        <v>-0.29599999999999999</v>
      </c>
      <c r="AC1177">
        <v>1.5</v>
      </c>
      <c r="AE1177" t="s">
        <v>59</v>
      </c>
      <c r="AF1177" t="s">
        <v>10</v>
      </c>
      <c r="AG1177" t="s">
        <v>54</v>
      </c>
    </row>
    <row r="1178" spans="1:33" x14ac:dyDescent="0.3">
      <c r="A1178" t="s">
        <v>55</v>
      </c>
      <c r="B1178" t="s">
        <v>70</v>
      </c>
      <c r="H1178">
        <v>5290</v>
      </c>
      <c r="I1178">
        <v>1</v>
      </c>
      <c r="J1178" t="s">
        <v>57</v>
      </c>
      <c r="K1178" t="s">
        <v>58</v>
      </c>
      <c r="L1178">
        <v>60</v>
      </c>
      <c r="O1178">
        <v>16</v>
      </c>
      <c r="W1178">
        <v>14.5</v>
      </c>
      <c r="X1178">
        <v>14.5</v>
      </c>
      <c r="Y1178">
        <v>17.5</v>
      </c>
      <c r="Z1178">
        <v>17.5</v>
      </c>
      <c r="AA1178">
        <v>-120</v>
      </c>
      <c r="AB1178">
        <v>-41.456000000000003</v>
      </c>
      <c r="AC1178">
        <v>-4</v>
      </c>
      <c r="AE1178" t="s">
        <v>59</v>
      </c>
      <c r="AF1178" t="s">
        <v>10</v>
      </c>
      <c r="AG1178" t="s">
        <v>54</v>
      </c>
    </row>
    <row r="1179" spans="1:33" x14ac:dyDescent="0.3">
      <c r="A1179" t="s">
        <v>55</v>
      </c>
      <c r="B1179" t="s">
        <v>71</v>
      </c>
      <c r="H1179">
        <v>5290</v>
      </c>
      <c r="I1179">
        <v>1</v>
      </c>
      <c r="J1179" t="s">
        <v>57</v>
      </c>
      <c r="K1179" t="s">
        <v>58</v>
      </c>
      <c r="L1179">
        <v>60</v>
      </c>
      <c r="O1179">
        <v>16</v>
      </c>
      <c r="W1179">
        <v>14.5</v>
      </c>
      <c r="X1179">
        <v>14.5</v>
      </c>
      <c r="Y1179">
        <v>17.5</v>
      </c>
      <c r="Z1179">
        <v>17.5</v>
      </c>
      <c r="AA1179">
        <v>-99</v>
      </c>
      <c r="AB1179">
        <v>-35.503999999999998</v>
      </c>
      <c r="AC1179">
        <v>-35</v>
      </c>
      <c r="AE1179" t="s">
        <v>59</v>
      </c>
      <c r="AF1179" t="s">
        <v>10</v>
      </c>
      <c r="AG1179" t="s">
        <v>54</v>
      </c>
    </row>
    <row r="1180" spans="1:33" x14ac:dyDescent="0.3">
      <c r="A1180" t="s">
        <v>55</v>
      </c>
      <c r="B1180" t="s">
        <v>72</v>
      </c>
      <c r="H1180">
        <v>5290</v>
      </c>
      <c r="I1180">
        <v>1</v>
      </c>
      <c r="J1180" t="s">
        <v>57</v>
      </c>
      <c r="K1180" t="s">
        <v>58</v>
      </c>
      <c r="L1180">
        <v>60</v>
      </c>
      <c r="O1180">
        <v>16</v>
      </c>
      <c r="W1180">
        <v>14.5</v>
      </c>
      <c r="X1180">
        <v>14.5</v>
      </c>
      <c r="Y1180">
        <v>17.5</v>
      </c>
      <c r="Z1180">
        <v>17.5</v>
      </c>
      <c r="AA1180">
        <v>-99</v>
      </c>
      <c r="AB1180">
        <v>-34.252000000000002</v>
      </c>
      <c r="AC1180">
        <v>-35</v>
      </c>
      <c r="AE1180" t="s">
        <v>59</v>
      </c>
      <c r="AF1180" t="s">
        <v>10</v>
      </c>
      <c r="AG1180" t="s">
        <v>10</v>
      </c>
    </row>
    <row r="1181" spans="1:33" x14ac:dyDescent="0.3">
      <c r="A1181" t="s">
        <v>55</v>
      </c>
      <c r="B1181" t="s">
        <v>49</v>
      </c>
      <c r="H1181">
        <v>5290</v>
      </c>
      <c r="I1181">
        <v>1</v>
      </c>
      <c r="J1181" t="s">
        <v>57</v>
      </c>
      <c r="K1181" t="s">
        <v>58</v>
      </c>
      <c r="L1181">
        <v>60</v>
      </c>
      <c r="O1181">
        <v>16</v>
      </c>
      <c r="W1181">
        <v>14.5</v>
      </c>
      <c r="X1181">
        <v>14.5</v>
      </c>
      <c r="Y1181">
        <v>17.5</v>
      </c>
      <c r="Z1181">
        <v>17.5</v>
      </c>
      <c r="AF1181" t="s">
        <v>10</v>
      </c>
      <c r="AG1181" t="s">
        <v>54</v>
      </c>
    </row>
    <row r="1182" spans="1:33" x14ac:dyDescent="0.3">
      <c r="A1182" t="s">
        <v>79</v>
      </c>
      <c r="B1182" t="s">
        <v>80</v>
      </c>
      <c r="H1182">
        <v>5290</v>
      </c>
      <c r="I1182" t="s">
        <v>81</v>
      </c>
      <c r="J1182" t="s">
        <v>57</v>
      </c>
      <c r="K1182" t="s">
        <v>58</v>
      </c>
      <c r="L1182" t="s">
        <v>82</v>
      </c>
      <c r="O1182">
        <v>17</v>
      </c>
      <c r="W1182">
        <v>15.5</v>
      </c>
      <c r="X1182">
        <v>15.5</v>
      </c>
      <c r="Y1182">
        <v>18.5</v>
      </c>
      <c r="Z1182">
        <v>18.5</v>
      </c>
      <c r="AA1182">
        <v>0</v>
      </c>
      <c r="AB1182">
        <v>1</v>
      </c>
      <c r="AC1182">
        <v>2</v>
      </c>
      <c r="AF1182" t="s">
        <v>54</v>
      </c>
      <c r="AG1182" t="s">
        <v>54</v>
      </c>
    </row>
    <row r="1183" spans="1:33" x14ac:dyDescent="0.3">
      <c r="A1183" t="s">
        <v>79</v>
      </c>
      <c r="B1183" t="s">
        <v>83</v>
      </c>
      <c r="H1183">
        <v>5290</v>
      </c>
      <c r="I1183" t="s">
        <v>81</v>
      </c>
      <c r="J1183" t="s">
        <v>57</v>
      </c>
      <c r="K1183" t="s">
        <v>58</v>
      </c>
      <c r="L1183" t="s">
        <v>82</v>
      </c>
      <c r="O1183">
        <v>17</v>
      </c>
      <c r="W1183">
        <v>15.5</v>
      </c>
      <c r="X1183">
        <v>15.5</v>
      </c>
      <c r="Y1183">
        <v>18.5</v>
      </c>
      <c r="Z1183">
        <v>18.5</v>
      </c>
      <c r="AD1183" t="s">
        <v>84</v>
      </c>
      <c r="AF1183" t="s">
        <v>54</v>
      </c>
      <c r="AG1183" t="s">
        <v>54</v>
      </c>
    </row>
    <row r="1184" spans="1:33" x14ac:dyDescent="0.3">
      <c r="A1184" t="s">
        <v>55</v>
      </c>
      <c r="B1184" t="s">
        <v>56</v>
      </c>
      <c r="H1184">
        <v>5290</v>
      </c>
      <c r="I1184">
        <v>1</v>
      </c>
      <c r="J1184" t="s">
        <v>57</v>
      </c>
      <c r="K1184" t="s">
        <v>58</v>
      </c>
      <c r="L1184">
        <v>60</v>
      </c>
      <c r="O1184">
        <v>17</v>
      </c>
      <c r="W1184">
        <v>15.5</v>
      </c>
      <c r="X1184">
        <v>15.5</v>
      </c>
      <c r="Y1184">
        <v>18.5</v>
      </c>
      <c r="Z1184">
        <v>18.5</v>
      </c>
      <c r="AA1184">
        <v>-99</v>
      </c>
      <c r="AB1184">
        <v>-31.919</v>
      </c>
      <c r="AC1184">
        <v>-30</v>
      </c>
      <c r="AE1184" t="s">
        <v>59</v>
      </c>
      <c r="AF1184" t="s">
        <v>10</v>
      </c>
      <c r="AG1184" t="s">
        <v>54</v>
      </c>
    </row>
    <row r="1185" spans="1:33" x14ac:dyDescent="0.3">
      <c r="A1185" t="s">
        <v>55</v>
      </c>
      <c r="B1185" t="s">
        <v>60</v>
      </c>
      <c r="H1185">
        <v>5290</v>
      </c>
      <c r="I1185">
        <v>1</v>
      </c>
      <c r="J1185" t="s">
        <v>57</v>
      </c>
      <c r="K1185" t="s">
        <v>58</v>
      </c>
      <c r="L1185">
        <v>60</v>
      </c>
      <c r="O1185">
        <v>17</v>
      </c>
      <c r="W1185">
        <v>15.5</v>
      </c>
      <c r="X1185">
        <v>15.5</v>
      </c>
      <c r="Y1185">
        <v>18.5</v>
      </c>
      <c r="Z1185">
        <v>18.5</v>
      </c>
      <c r="AA1185">
        <v>-99</v>
      </c>
      <c r="AB1185">
        <v>1.4E-2</v>
      </c>
      <c r="AC1185">
        <v>9</v>
      </c>
      <c r="AE1185" t="s">
        <v>59</v>
      </c>
      <c r="AF1185" t="s">
        <v>10</v>
      </c>
      <c r="AG1185" t="s">
        <v>54</v>
      </c>
    </row>
    <row r="1186" spans="1:33" x14ac:dyDescent="0.3">
      <c r="A1186" t="s">
        <v>55</v>
      </c>
      <c r="B1186" t="s">
        <v>61</v>
      </c>
      <c r="H1186">
        <v>5290</v>
      </c>
      <c r="I1186">
        <v>1</v>
      </c>
      <c r="J1186" t="s">
        <v>57</v>
      </c>
      <c r="K1186" t="s">
        <v>58</v>
      </c>
      <c r="L1186">
        <v>60</v>
      </c>
      <c r="O1186">
        <v>17</v>
      </c>
      <c r="W1186">
        <v>15.5</v>
      </c>
      <c r="X1186">
        <v>15.5</v>
      </c>
      <c r="Y1186">
        <v>18.5</v>
      </c>
      <c r="Z1186">
        <v>18.5</v>
      </c>
      <c r="AA1186">
        <v>-99</v>
      </c>
      <c r="AB1186">
        <v>390</v>
      </c>
      <c r="AC1186">
        <v>999</v>
      </c>
      <c r="AE1186" t="s">
        <v>62</v>
      </c>
      <c r="AF1186" t="s">
        <v>10</v>
      </c>
      <c r="AG1186" t="s">
        <v>54</v>
      </c>
    </row>
    <row r="1187" spans="1:33" x14ac:dyDescent="0.3">
      <c r="A1187" t="s">
        <v>55</v>
      </c>
      <c r="B1187" t="s">
        <v>63</v>
      </c>
      <c r="H1187">
        <v>5290</v>
      </c>
      <c r="I1187">
        <v>1</v>
      </c>
      <c r="J1187" t="s">
        <v>57</v>
      </c>
      <c r="K1187" t="s">
        <v>58</v>
      </c>
      <c r="L1187">
        <v>60</v>
      </c>
      <c r="O1187">
        <v>17</v>
      </c>
      <c r="W1187">
        <v>15.5</v>
      </c>
      <c r="X1187">
        <v>15.5</v>
      </c>
      <c r="Y1187">
        <v>18.5</v>
      </c>
      <c r="Z1187">
        <v>18.5</v>
      </c>
      <c r="AA1187">
        <v>-99</v>
      </c>
      <c r="AB1187">
        <v>-6.7960000000000003</v>
      </c>
      <c r="AC1187">
        <v>9</v>
      </c>
      <c r="AE1187" t="s">
        <v>64</v>
      </c>
      <c r="AF1187" t="s">
        <v>10</v>
      </c>
      <c r="AG1187" t="s">
        <v>54</v>
      </c>
    </row>
    <row r="1188" spans="1:33" x14ac:dyDescent="0.3">
      <c r="A1188" t="s">
        <v>55</v>
      </c>
      <c r="B1188" t="s">
        <v>65</v>
      </c>
      <c r="H1188">
        <v>5290</v>
      </c>
      <c r="I1188">
        <v>1</v>
      </c>
      <c r="J1188" t="s">
        <v>57</v>
      </c>
      <c r="K1188" t="s">
        <v>58</v>
      </c>
      <c r="L1188">
        <v>60</v>
      </c>
      <c r="O1188">
        <v>17</v>
      </c>
      <c r="W1188">
        <v>15.5</v>
      </c>
      <c r="X1188">
        <v>15.5</v>
      </c>
      <c r="Y1188">
        <v>18.5</v>
      </c>
      <c r="Z1188">
        <v>18.5</v>
      </c>
      <c r="AA1188">
        <v>-8</v>
      </c>
      <c r="AB1188">
        <v>-6.8330000000000002</v>
      </c>
      <c r="AC1188">
        <v>8</v>
      </c>
      <c r="AF1188" t="s">
        <v>10</v>
      </c>
      <c r="AG1188" t="s">
        <v>54</v>
      </c>
    </row>
    <row r="1189" spans="1:33" x14ac:dyDescent="0.3">
      <c r="A1189" t="s">
        <v>55</v>
      </c>
      <c r="B1189" t="s">
        <v>66</v>
      </c>
      <c r="H1189">
        <v>5290</v>
      </c>
      <c r="I1189">
        <v>1</v>
      </c>
      <c r="J1189" t="s">
        <v>57</v>
      </c>
      <c r="K1189" t="s">
        <v>58</v>
      </c>
      <c r="L1189">
        <v>60</v>
      </c>
      <c r="O1189">
        <v>17</v>
      </c>
      <c r="W1189">
        <v>15.5</v>
      </c>
      <c r="X1189">
        <v>15.5</v>
      </c>
      <c r="Y1189">
        <v>18.5</v>
      </c>
      <c r="Z1189">
        <v>18.5</v>
      </c>
      <c r="AA1189">
        <v>-99</v>
      </c>
      <c r="AB1189">
        <v>-8.1000000000000003E-2</v>
      </c>
      <c r="AC1189">
        <v>9</v>
      </c>
      <c r="AE1189" t="s">
        <v>67</v>
      </c>
      <c r="AF1189" t="s">
        <v>10</v>
      </c>
      <c r="AG1189" t="s">
        <v>54</v>
      </c>
    </row>
    <row r="1190" spans="1:33" x14ac:dyDescent="0.3">
      <c r="A1190" t="s">
        <v>55</v>
      </c>
      <c r="B1190" t="s">
        <v>68</v>
      </c>
      <c r="H1190">
        <v>5290</v>
      </c>
      <c r="I1190">
        <v>1</v>
      </c>
      <c r="J1190" t="s">
        <v>57</v>
      </c>
      <c r="K1190" t="s">
        <v>58</v>
      </c>
      <c r="L1190">
        <v>60</v>
      </c>
      <c r="O1190">
        <v>17</v>
      </c>
      <c r="W1190">
        <v>15.5</v>
      </c>
      <c r="X1190">
        <v>15.5</v>
      </c>
      <c r="Y1190">
        <v>18.5</v>
      </c>
      <c r="Z1190">
        <v>18.5</v>
      </c>
      <c r="AA1190">
        <v>15.5</v>
      </c>
      <c r="AB1190">
        <v>16.911999999999999</v>
      </c>
      <c r="AC1190">
        <v>18.5</v>
      </c>
      <c r="AE1190" t="s">
        <v>59</v>
      </c>
      <c r="AF1190" t="s">
        <v>10</v>
      </c>
      <c r="AG1190" t="s">
        <v>54</v>
      </c>
    </row>
    <row r="1191" spans="1:33" x14ac:dyDescent="0.3">
      <c r="A1191" t="s">
        <v>55</v>
      </c>
      <c r="B1191" t="s">
        <v>69</v>
      </c>
      <c r="H1191">
        <v>5290</v>
      </c>
      <c r="I1191">
        <v>1</v>
      </c>
      <c r="J1191" t="s">
        <v>57</v>
      </c>
      <c r="K1191" t="s">
        <v>58</v>
      </c>
      <c r="L1191">
        <v>60</v>
      </c>
      <c r="O1191">
        <v>17</v>
      </c>
      <c r="W1191">
        <v>15.5</v>
      </c>
      <c r="X1191">
        <v>15.5</v>
      </c>
      <c r="Y1191">
        <v>18.5</v>
      </c>
      <c r="Z1191">
        <v>18.5</v>
      </c>
      <c r="AA1191">
        <v>-1.5</v>
      </c>
      <c r="AB1191">
        <v>-8.7999999999999995E-2</v>
      </c>
      <c r="AC1191">
        <v>1.5</v>
      </c>
      <c r="AE1191" t="s">
        <v>59</v>
      </c>
      <c r="AF1191" t="s">
        <v>10</v>
      </c>
      <c r="AG1191" t="s">
        <v>54</v>
      </c>
    </row>
    <row r="1192" spans="1:33" x14ac:dyDescent="0.3">
      <c r="A1192" t="s">
        <v>55</v>
      </c>
      <c r="B1192" t="s">
        <v>70</v>
      </c>
      <c r="H1192">
        <v>5290</v>
      </c>
      <c r="I1192">
        <v>1</v>
      </c>
      <c r="J1192" t="s">
        <v>57</v>
      </c>
      <c r="K1192" t="s">
        <v>58</v>
      </c>
      <c r="L1192">
        <v>60</v>
      </c>
      <c r="O1192">
        <v>17</v>
      </c>
      <c r="W1192">
        <v>15.5</v>
      </c>
      <c r="X1192">
        <v>15.5</v>
      </c>
      <c r="Y1192">
        <v>18.5</v>
      </c>
      <c r="Z1192">
        <v>18.5</v>
      </c>
      <c r="AA1192">
        <v>-120</v>
      </c>
      <c r="AB1192">
        <v>-40.274000000000001</v>
      </c>
      <c r="AC1192">
        <v>-4</v>
      </c>
      <c r="AE1192" t="s">
        <v>59</v>
      </c>
      <c r="AF1192" t="s">
        <v>10</v>
      </c>
      <c r="AG1192" t="s">
        <v>54</v>
      </c>
    </row>
    <row r="1193" spans="1:33" x14ac:dyDescent="0.3">
      <c r="A1193" t="s">
        <v>55</v>
      </c>
      <c r="B1193" t="s">
        <v>71</v>
      </c>
      <c r="H1193">
        <v>5290</v>
      </c>
      <c r="I1193">
        <v>1</v>
      </c>
      <c r="J1193" t="s">
        <v>57</v>
      </c>
      <c r="K1193" t="s">
        <v>58</v>
      </c>
      <c r="L1193">
        <v>60</v>
      </c>
      <c r="O1193">
        <v>17</v>
      </c>
      <c r="W1193">
        <v>15.5</v>
      </c>
      <c r="X1193">
        <v>15.5</v>
      </c>
      <c r="Y1193">
        <v>18.5</v>
      </c>
      <c r="Z1193">
        <v>18.5</v>
      </c>
      <c r="AA1193">
        <v>-99</v>
      </c>
      <c r="AB1193">
        <v>-32.081000000000003</v>
      </c>
      <c r="AC1193">
        <v>-35</v>
      </c>
      <c r="AE1193" t="s">
        <v>59</v>
      </c>
      <c r="AF1193" t="s">
        <v>10</v>
      </c>
      <c r="AG1193" t="s">
        <v>10</v>
      </c>
    </row>
    <row r="1194" spans="1:33" x14ac:dyDescent="0.3">
      <c r="A1194" t="s">
        <v>55</v>
      </c>
      <c r="B1194" t="s">
        <v>72</v>
      </c>
      <c r="H1194">
        <v>5290</v>
      </c>
      <c r="I1194">
        <v>1</v>
      </c>
      <c r="J1194" t="s">
        <v>57</v>
      </c>
      <c r="K1194" t="s">
        <v>58</v>
      </c>
      <c r="L1194">
        <v>60</v>
      </c>
      <c r="O1194">
        <v>17</v>
      </c>
      <c r="W1194">
        <v>15.5</v>
      </c>
      <c r="X1194">
        <v>15.5</v>
      </c>
      <c r="Y1194">
        <v>18.5</v>
      </c>
      <c r="Z1194">
        <v>18.5</v>
      </c>
      <c r="AA1194">
        <v>-99</v>
      </c>
      <c r="AB1194">
        <v>-31.655999999999999</v>
      </c>
      <c r="AC1194">
        <v>-35</v>
      </c>
      <c r="AE1194" t="s">
        <v>59</v>
      </c>
      <c r="AF1194" t="s">
        <v>10</v>
      </c>
      <c r="AG1194" t="s">
        <v>10</v>
      </c>
    </row>
    <row r="1195" spans="1:33" x14ac:dyDescent="0.3">
      <c r="A1195" t="s">
        <v>55</v>
      </c>
      <c r="B1195" t="s">
        <v>49</v>
      </c>
      <c r="H1195">
        <v>5290</v>
      </c>
      <c r="I1195">
        <v>1</v>
      </c>
      <c r="J1195" t="s">
        <v>57</v>
      </c>
      <c r="K1195" t="s">
        <v>58</v>
      </c>
      <c r="L1195">
        <v>60</v>
      </c>
      <c r="O1195">
        <v>17</v>
      </c>
      <c r="W1195">
        <v>15.5</v>
      </c>
      <c r="X1195">
        <v>15.5</v>
      </c>
      <c r="Y1195">
        <v>18.5</v>
      </c>
      <c r="Z1195">
        <v>18.5</v>
      </c>
      <c r="AF1195" t="s">
        <v>10</v>
      </c>
      <c r="AG1195" t="s">
        <v>54</v>
      </c>
    </row>
    <row r="1196" spans="1:33" x14ac:dyDescent="0.3">
      <c r="A1196" t="s">
        <v>79</v>
      </c>
      <c r="B1196" t="s">
        <v>80</v>
      </c>
      <c r="H1196">
        <v>5290</v>
      </c>
      <c r="I1196" t="s">
        <v>85</v>
      </c>
      <c r="J1196" t="s">
        <v>57</v>
      </c>
      <c r="K1196" t="s">
        <v>58</v>
      </c>
      <c r="L1196" t="s">
        <v>82</v>
      </c>
      <c r="O1196">
        <v>6</v>
      </c>
      <c r="W1196">
        <v>4.5</v>
      </c>
      <c r="X1196">
        <v>4.5</v>
      </c>
      <c r="Y1196">
        <v>7.5</v>
      </c>
      <c r="Z1196">
        <v>7.5</v>
      </c>
      <c r="AA1196">
        <v>0</v>
      </c>
      <c r="AB1196">
        <v>1</v>
      </c>
      <c r="AC1196">
        <v>2</v>
      </c>
      <c r="AF1196" t="s">
        <v>54</v>
      </c>
      <c r="AG1196" t="s">
        <v>54</v>
      </c>
    </row>
    <row r="1197" spans="1:33" x14ac:dyDescent="0.3">
      <c r="A1197" t="s">
        <v>79</v>
      </c>
      <c r="B1197" t="s">
        <v>83</v>
      </c>
      <c r="H1197">
        <v>5290</v>
      </c>
      <c r="I1197" t="s">
        <v>85</v>
      </c>
      <c r="J1197" t="s">
        <v>57</v>
      </c>
      <c r="K1197" t="s">
        <v>58</v>
      </c>
      <c r="L1197" t="s">
        <v>82</v>
      </c>
      <c r="O1197">
        <v>6</v>
      </c>
      <c r="W1197">
        <v>4.5</v>
      </c>
      <c r="X1197">
        <v>4.5</v>
      </c>
      <c r="Y1197">
        <v>7.5</v>
      </c>
      <c r="Z1197">
        <v>7.5</v>
      </c>
      <c r="AD1197" t="s">
        <v>84</v>
      </c>
      <c r="AF1197" t="s">
        <v>54</v>
      </c>
      <c r="AG1197" t="s">
        <v>54</v>
      </c>
    </row>
    <row r="1198" spans="1:33" x14ac:dyDescent="0.3">
      <c r="A1198" t="s">
        <v>55</v>
      </c>
      <c r="B1198" t="s">
        <v>56</v>
      </c>
      <c r="H1198">
        <v>5290</v>
      </c>
      <c r="I1198">
        <v>2</v>
      </c>
      <c r="J1198" t="s">
        <v>57</v>
      </c>
      <c r="K1198" t="s">
        <v>58</v>
      </c>
      <c r="L1198">
        <v>60</v>
      </c>
      <c r="O1198">
        <v>6</v>
      </c>
      <c r="W1198">
        <v>4.5</v>
      </c>
      <c r="X1198">
        <v>4.5</v>
      </c>
      <c r="Y1198">
        <v>7.5</v>
      </c>
      <c r="Z1198">
        <v>7.5</v>
      </c>
      <c r="AA1198">
        <v>-99</v>
      </c>
      <c r="AB1198">
        <v>-38.768999999999998</v>
      </c>
      <c r="AC1198">
        <v>-30</v>
      </c>
      <c r="AE1198" t="s">
        <v>59</v>
      </c>
      <c r="AF1198" t="s">
        <v>54</v>
      </c>
      <c r="AG1198" t="s">
        <v>54</v>
      </c>
    </row>
    <row r="1199" spans="1:33" x14ac:dyDescent="0.3">
      <c r="A1199" t="s">
        <v>55</v>
      </c>
      <c r="B1199" t="s">
        <v>60</v>
      </c>
      <c r="H1199">
        <v>5290</v>
      </c>
      <c r="I1199">
        <v>2</v>
      </c>
      <c r="J1199" t="s">
        <v>57</v>
      </c>
      <c r="K1199" t="s">
        <v>58</v>
      </c>
      <c r="L1199">
        <v>60</v>
      </c>
      <c r="O1199">
        <v>6</v>
      </c>
      <c r="W1199">
        <v>4.5</v>
      </c>
      <c r="X1199">
        <v>4.5</v>
      </c>
      <c r="Y1199">
        <v>7.5</v>
      </c>
      <c r="Z1199">
        <v>7.5</v>
      </c>
      <c r="AA1199">
        <v>-99</v>
      </c>
      <c r="AB1199">
        <v>2.5000000000000001E-2</v>
      </c>
      <c r="AC1199">
        <v>9</v>
      </c>
      <c r="AE1199" t="s">
        <v>59</v>
      </c>
      <c r="AF1199" t="s">
        <v>54</v>
      </c>
      <c r="AG1199" t="s">
        <v>54</v>
      </c>
    </row>
    <row r="1200" spans="1:33" x14ac:dyDescent="0.3">
      <c r="A1200" t="s">
        <v>55</v>
      </c>
      <c r="B1200" t="s">
        <v>61</v>
      </c>
      <c r="H1200">
        <v>5290</v>
      </c>
      <c r="I1200">
        <v>2</v>
      </c>
      <c r="J1200" t="s">
        <v>57</v>
      </c>
      <c r="K1200" t="s">
        <v>58</v>
      </c>
      <c r="L1200">
        <v>60</v>
      </c>
      <c r="O1200">
        <v>6</v>
      </c>
      <c r="W1200">
        <v>4.5</v>
      </c>
      <c r="X1200">
        <v>4.5</v>
      </c>
      <c r="Y1200">
        <v>7.5</v>
      </c>
      <c r="Z1200">
        <v>7.5</v>
      </c>
      <c r="AA1200">
        <v>-99</v>
      </c>
      <c r="AB1200">
        <v>390</v>
      </c>
      <c r="AC1200">
        <v>999</v>
      </c>
      <c r="AE1200" t="s">
        <v>62</v>
      </c>
      <c r="AF1200" t="s">
        <v>54</v>
      </c>
      <c r="AG1200" t="s">
        <v>54</v>
      </c>
    </row>
    <row r="1201" spans="1:33" x14ac:dyDescent="0.3">
      <c r="A1201" t="s">
        <v>55</v>
      </c>
      <c r="B1201" t="s">
        <v>63</v>
      </c>
      <c r="H1201">
        <v>5290</v>
      </c>
      <c r="I1201">
        <v>2</v>
      </c>
      <c r="J1201" t="s">
        <v>57</v>
      </c>
      <c r="K1201" t="s">
        <v>58</v>
      </c>
      <c r="L1201">
        <v>60</v>
      </c>
      <c r="O1201">
        <v>6</v>
      </c>
      <c r="W1201">
        <v>4.5</v>
      </c>
      <c r="X1201">
        <v>4.5</v>
      </c>
      <c r="Y1201">
        <v>7.5</v>
      </c>
      <c r="Z1201">
        <v>7.5</v>
      </c>
      <c r="AA1201">
        <v>-99</v>
      </c>
      <c r="AB1201">
        <v>-6.843</v>
      </c>
      <c r="AC1201">
        <v>9</v>
      </c>
      <c r="AE1201" t="s">
        <v>64</v>
      </c>
      <c r="AF1201" t="s">
        <v>54</v>
      </c>
      <c r="AG1201" t="s">
        <v>54</v>
      </c>
    </row>
    <row r="1202" spans="1:33" x14ac:dyDescent="0.3">
      <c r="A1202" t="s">
        <v>55</v>
      </c>
      <c r="B1202" t="s">
        <v>65</v>
      </c>
      <c r="H1202">
        <v>5290</v>
      </c>
      <c r="I1202">
        <v>2</v>
      </c>
      <c r="J1202" t="s">
        <v>57</v>
      </c>
      <c r="K1202" t="s">
        <v>58</v>
      </c>
      <c r="L1202">
        <v>60</v>
      </c>
      <c r="O1202">
        <v>6</v>
      </c>
      <c r="W1202">
        <v>4.5</v>
      </c>
      <c r="X1202">
        <v>4.5</v>
      </c>
      <c r="Y1202">
        <v>7.5</v>
      </c>
      <c r="Z1202">
        <v>7.5</v>
      </c>
      <c r="AA1202">
        <v>-8</v>
      </c>
      <c r="AB1202">
        <v>-6.8769999999999998</v>
      </c>
      <c r="AC1202">
        <v>8</v>
      </c>
      <c r="AF1202" t="s">
        <v>54</v>
      </c>
      <c r="AG1202" t="s">
        <v>54</v>
      </c>
    </row>
    <row r="1203" spans="1:33" x14ac:dyDescent="0.3">
      <c r="A1203" t="s">
        <v>55</v>
      </c>
      <c r="B1203" t="s">
        <v>66</v>
      </c>
      <c r="H1203">
        <v>5290</v>
      </c>
      <c r="I1203">
        <v>2</v>
      </c>
      <c r="J1203" t="s">
        <v>57</v>
      </c>
      <c r="K1203" t="s">
        <v>58</v>
      </c>
      <c r="L1203">
        <v>60</v>
      </c>
      <c r="O1203">
        <v>6</v>
      </c>
      <c r="W1203">
        <v>4.5</v>
      </c>
      <c r="X1203">
        <v>4.5</v>
      </c>
      <c r="Y1203">
        <v>7.5</v>
      </c>
      <c r="Z1203">
        <v>7.5</v>
      </c>
      <c r="AA1203">
        <v>-99</v>
      </c>
      <c r="AB1203">
        <v>0.104</v>
      </c>
      <c r="AC1203">
        <v>9</v>
      </c>
      <c r="AE1203" t="s">
        <v>67</v>
      </c>
      <c r="AF1203" t="s">
        <v>54</v>
      </c>
      <c r="AG1203" t="s">
        <v>54</v>
      </c>
    </row>
    <row r="1204" spans="1:33" x14ac:dyDescent="0.3">
      <c r="A1204" t="s">
        <v>55</v>
      </c>
      <c r="B1204" t="s">
        <v>68</v>
      </c>
      <c r="H1204">
        <v>5290</v>
      </c>
      <c r="I1204">
        <v>2</v>
      </c>
      <c r="J1204" t="s">
        <v>57</v>
      </c>
      <c r="K1204" t="s">
        <v>58</v>
      </c>
      <c r="L1204">
        <v>60</v>
      </c>
      <c r="O1204">
        <v>6</v>
      </c>
      <c r="W1204">
        <v>4.5</v>
      </c>
      <c r="X1204">
        <v>4.5</v>
      </c>
      <c r="Y1204">
        <v>7.5</v>
      </c>
      <c r="Z1204">
        <v>7.5</v>
      </c>
      <c r="AA1204">
        <v>4.5</v>
      </c>
      <c r="AB1204">
        <v>6.6379999999999999</v>
      </c>
      <c r="AC1204">
        <v>7.5</v>
      </c>
      <c r="AE1204" t="s">
        <v>59</v>
      </c>
      <c r="AF1204" t="s">
        <v>54</v>
      </c>
      <c r="AG1204" t="s">
        <v>54</v>
      </c>
    </row>
    <row r="1205" spans="1:33" x14ac:dyDescent="0.3">
      <c r="A1205" t="s">
        <v>55</v>
      </c>
      <c r="B1205" t="s">
        <v>69</v>
      </c>
      <c r="H1205">
        <v>5290</v>
      </c>
      <c r="I1205">
        <v>2</v>
      </c>
      <c r="J1205" t="s">
        <v>57</v>
      </c>
      <c r="K1205" t="s">
        <v>58</v>
      </c>
      <c r="L1205">
        <v>60</v>
      </c>
      <c r="O1205">
        <v>6</v>
      </c>
      <c r="W1205">
        <v>4.5</v>
      </c>
      <c r="X1205">
        <v>4.5</v>
      </c>
      <c r="Y1205">
        <v>7.5</v>
      </c>
      <c r="Z1205">
        <v>7.5</v>
      </c>
      <c r="AA1205">
        <v>-1.5</v>
      </c>
      <c r="AB1205">
        <v>0.63800000000000001</v>
      </c>
      <c r="AC1205">
        <v>1.5</v>
      </c>
      <c r="AE1205" t="s">
        <v>59</v>
      </c>
      <c r="AF1205" t="s">
        <v>54</v>
      </c>
      <c r="AG1205" t="s">
        <v>54</v>
      </c>
    </row>
    <row r="1206" spans="1:33" x14ac:dyDescent="0.3">
      <c r="A1206" t="s">
        <v>55</v>
      </c>
      <c r="B1206" t="s">
        <v>70</v>
      </c>
      <c r="H1206">
        <v>5290</v>
      </c>
      <c r="I1206">
        <v>2</v>
      </c>
      <c r="J1206" t="s">
        <v>57</v>
      </c>
      <c r="K1206" t="s">
        <v>58</v>
      </c>
      <c r="L1206">
        <v>60</v>
      </c>
      <c r="O1206">
        <v>6</v>
      </c>
      <c r="W1206">
        <v>4.5</v>
      </c>
      <c r="X1206">
        <v>4.5</v>
      </c>
      <c r="Y1206">
        <v>7.5</v>
      </c>
      <c r="Z1206">
        <v>7.5</v>
      </c>
      <c r="AA1206">
        <v>-120</v>
      </c>
      <c r="AB1206">
        <v>-34.29</v>
      </c>
      <c r="AC1206">
        <v>-4</v>
      </c>
      <c r="AE1206" t="s">
        <v>59</v>
      </c>
      <c r="AF1206" t="s">
        <v>54</v>
      </c>
      <c r="AG1206" t="s">
        <v>54</v>
      </c>
    </row>
    <row r="1207" spans="1:33" x14ac:dyDescent="0.3">
      <c r="A1207" t="s">
        <v>55</v>
      </c>
      <c r="B1207" t="s">
        <v>71</v>
      </c>
      <c r="H1207">
        <v>5290</v>
      </c>
      <c r="I1207">
        <v>2</v>
      </c>
      <c r="J1207" t="s">
        <v>57</v>
      </c>
      <c r="K1207" t="s">
        <v>58</v>
      </c>
      <c r="L1207">
        <v>60</v>
      </c>
      <c r="O1207">
        <v>6</v>
      </c>
      <c r="W1207">
        <v>4.5</v>
      </c>
      <c r="X1207">
        <v>4.5</v>
      </c>
      <c r="Y1207">
        <v>7.5</v>
      </c>
      <c r="Z1207">
        <v>7.5</v>
      </c>
      <c r="AA1207">
        <v>-99</v>
      </c>
      <c r="AB1207">
        <v>-38.947000000000003</v>
      </c>
      <c r="AC1207">
        <v>-35</v>
      </c>
      <c r="AE1207" t="s">
        <v>59</v>
      </c>
      <c r="AF1207" t="s">
        <v>54</v>
      </c>
      <c r="AG1207" t="s">
        <v>54</v>
      </c>
    </row>
    <row r="1208" spans="1:33" x14ac:dyDescent="0.3">
      <c r="A1208" t="s">
        <v>55</v>
      </c>
      <c r="B1208" t="s">
        <v>72</v>
      </c>
      <c r="H1208">
        <v>5290</v>
      </c>
      <c r="I1208">
        <v>2</v>
      </c>
      <c r="J1208" t="s">
        <v>57</v>
      </c>
      <c r="K1208" t="s">
        <v>58</v>
      </c>
      <c r="L1208">
        <v>60</v>
      </c>
      <c r="O1208">
        <v>6</v>
      </c>
      <c r="W1208">
        <v>4.5</v>
      </c>
      <c r="X1208">
        <v>4.5</v>
      </c>
      <c r="Y1208">
        <v>7.5</v>
      </c>
      <c r="Z1208">
        <v>7.5</v>
      </c>
      <c r="AA1208">
        <v>-99</v>
      </c>
      <c r="AB1208">
        <v>-38.491</v>
      </c>
      <c r="AC1208">
        <v>-35</v>
      </c>
      <c r="AE1208" t="s">
        <v>59</v>
      </c>
      <c r="AF1208" t="s">
        <v>54</v>
      </c>
      <c r="AG1208" t="s">
        <v>54</v>
      </c>
    </row>
    <row r="1209" spans="1:33" x14ac:dyDescent="0.3">
      <c r="A1209" t="s">
        <v>55</v>
      </c>
      <c r="B1209" t="s">
        <v>49</v>
      </c>
      <c r="H1209">
        <v>5290</v>
      </c>
      <c r="I1209">
        <v>2</v>
      </c>
      <c r="J1209" t="s">
        <v>57</v>
      </c>
      <c r="K1209" t="s">
        <v>58</v>
      </c>
      <c r="L1209">
        <v>60</v>
      </c>
      <c r="O1209">
        <v>6</v>
      </c>
      <c r="W1209">
        <v>4.5</v>
      </c>
      <c r="X1209">
        <v>4.5</v>
      </c>
      <c r="Y1209">
        <v>7.5</v>
      </c>
      <c r="Z1209">
        <v>7.5</v>
      </c>
      <c r="AF1209" t="s">
        <v>54</v>
      </c>
      <c r="AG1209" t="s">
        <v>54</v>
      </c>
    </row>
    <row r="1210" spans="1:33" x14ac:dyDescent="0.3">
      <c r="A1210" t="s">
        <v>79</v>
      </c>
      <c r="B1210" t="s">
        <v>80</v>
      </c>
      <c r="H1210">
        <v>5290</v>
      </c>
      <c r="I1210" t="s">
        <v>85</v>
      </c>
      <c r="J1210" t="s">
        <v>57</v>
      </c>
      <c r="K1210" t="s">
        <v>58</v>
      </c>
      <c r="L1210" t="s">
        <v>82</v>
      </c>
      <c r="O1210">
        <v>14</v>
      </c>
      <c r="W1210">
        <v>12.5</v>
      </c>
      <c r="X1210">
        <v>12.5</v>
      </c>
      <c r="Y1210">
        <v>15.5</v>
      </c>
      <c r="Z1210">
        <v>15.5</v>
      </c>
      <c r="AA1210">
        <v>0</v>
      </c>
      <c r="AB1210">
        <v>1</v>
      </c>
      <c r="AC1210">
        <v>2</v>
      </c>
      <c r="AF1210" t="s">
        <v>54</v>
      </c>
      <c r="AG1210" t="s">
        <v>54</v>
      </c>
    </row>
    <row r="1211" spans="1:33" x14ac:dyDescent="0.3">
      <c r="A1211" t="s">
        <v>79</v>
      </c>
      <c r="B1211" t="s">
        <v>83</v>
      </c>
      <c r="H1211">
        <v>5290</v>
      </c>
      <c r="I1211" t="s">
        <v>85</v>
      </c>
      <c r="J1211" t="s">
        <v>57</v>
      </c>
      <c r="K1211" t="s">
        <v>58</v>
      </c>
      <c r="L1211" t="s">
        <v>82</v>
      </c>
      <c r="O1211">
        <v>14</v>
      </c>
      <c r="W1211">
        <v>12.5</v>
      </c>
      <c r="X1211">
        <v>12.5</v>
      </c>
      <c r="Y1211">
        <v>15.5</v>
      </c>
      <c r="Z1211">
        <v>15.5</v>
      </c>
      <c r="AD1211" t="s">
        <v>84</v>
      </c>
      <c r="AF1211" t="s">
        <v>54</v>
      </c>
      <c r="AG1211" t="s">
        <v>54</v>
      </c>
    </row>
    <row r="1212" spans="1:33" x14ac:dyDescent="0.3">
      <c r="A1212" t="s">
        <v>55</v>
      </c>
      <c r="B1212" t="s">
        <v>56</v>
      </c>
      <c r="H1212">
        <v>5290</v>
      </c>
      <c r="I1212">
        <v>2</v>
      </c>
      <c r="J1212" t="s">
        <v>57</v>
      </c>
      <c r="K1212" t="s">
        <v>58</v>
      </c>
      <c r="L1212">
        <v>60</v>
      </c>
      <c r="O1212">
        <v>14</v>
      </c>
      <c r="W1212">
        <v>12.5</v>
      </c>
      <c r="X1212">
        <v>12.5</v>
      </c>
      <c r="Y1212">
        <v>15.5</v>
      </c>
      <c r="Z1212">
        <v>15.5</v>
      </c>
      <c r="AA1212">
        <v>-99</v>
      </c>
      <c r="AB1212">
        <v>-37.069000000000003</v>
      </c>
      <c r="AC1212">
        <v>-30</v>
      </c>
      <c r="AE1212" t="s">
        <v>59</v>
      </c>
      <c r="AF1212" t="s">
        <v>54</v>
      </c>
      <c r="AG1212" t="s">
        <v>54</v>
      </c>
    </row>
    <row r="1213" spans="1:33" x14ac:dyDescent="0.3">
      <c r="A1213" t="s">
        <v>55</v>
      </c>
      <c r="B1213" t="s">
        <v>60</v>
      </c>
      <c r="H1213">
        <v>5290</v>
      </c>
      <c r="I1213">
        <v>2</v>
      </c>
      <c r="J1213" t="s">
        <v>57</v>
      </c>
      <c r="K1213" t="s">
        <v>58</v>
      </c>
      <c r="L1213">
        <v>60</v>
      </c>
      <c r="O1213">
        <v>14</v>
      </c>
      <c r="W1213">
        <v>12.5</v>
      </c>
      <c r="X1213">
        <v>12.5</v>
      </c>
      <c r="Y1213">
        <v>15.5</v>
      </c>
      <c r="Z1213">
        <v>15.5</v>
      </c>
      <c r="AA1213">
        <v>-99</v>
      </c>
      <c r="AB1213">
        <v>2.1000000000000001E-2</v>
      </c>
      <c r="AC1213">
        <v>9</v>
      </c>
      <c r="AE1213" t="s">
        <v>59</v>
      </c>
      <c r="AF1213" t="s">
        <v>54</v>
      </c>
      <c r="AG1213" t="s">
        <v>54</v>
      </c>
    </row>
    <row r="1214" spans="1:33" x14ac:dyDescent="0.3">
      <c r="A1214" t="s">
        <v>55</v>
      </c>
      <c r="B1214" t="s">
        <v>61</v>
      </c>
      <c r="H1214">
        <v>5290</v>
      </c>
      <c r="I1214">
        <v>2</v>
      </c>
      <c r="J1214" t="s">
        <v>57</v>
      </c>
      <c r="K1214" t="s">
        <v>58</v>
      </c>
      <c r="L1214">
        <v>60</v>
      </c>
      <c r="O1214">
        <v>14</v>
      </c>
      <c r="W1214">
        <v>12.5</v>
      </c>
      <c r="X1214">
        <v>12.5</v>
      </c>
      <c r="Y1214">
        <v>15.5</v>
      </c>
      <c r="Z1214">
        <v>15.5</v>
      </c>
      <c r="AA1214">
        <v>-99</v>
      </c>
      <c r="AB1214">
        <v>390</v>
      </c>
      <c r="AC1214">
        <v>999</v>
      </c>
      <c r="AE1214" t="s">
        <v>62</v>
      </c>
      <c r="AF1214" t="s">
        <v>54</v>
      </c>
      <c r="AG1214" t="s">
        <v>54</v>
      </c>
    </row>
    <row r="1215" spans="1:33" x14ac:dyDescent="0.3">
      <c r="A1215" t="s">
        <v>55</v>
      </c>
      <c r="B1215" t="s">
        <v>63</v>
      </c>
      <c r="H1215">
        <v>5290</v>
      </c>
      <c r="I1215">
        <v>2</v>
      </c>
      <c r="J1215" t="s">
        <v>57</v>
      </c>
      <c r="K1215" t="s">
        <v>58</v>
      </c>
      <c r="L1215">
        <v>60</v>
      </c>
      <c r="O1215">
        <v>14</v>
      </c>
      <c r="W1215">
        <v>12.5</v>
      </c>
      <c r="X1215">
        <v>12.5</v>
      </c>
      <c r="Y1215">
        <v>15.5</v>
      </c>
      <c r="Z1215">
        <v>15.5</v>
      </c>
      <c r="AA1215">
        <v>-99</v>
      </c>
      <c r="AB1215">
        <v>-6.9050000000000002</v>
      </c>
      <c r="AC1215">
        <v>9</v>
      </c>
      <c r="AE1215" t="s">
        <v>64</v>
      </c>
      <c r="AF1215" t="s">
        <v>54</v>
      </c>
      <c r="AG1215" t="s">
        <v>54</v>
      </c>
    </row>
    <row r="1216" spans="1:33" x14ac:dyDescent="0.3">
      <c r="A1216" t="s">
        <v>55</v>
      </c>
      <c r="B1216" t="s">
        <v>65</v>
      </c>
      <c r="H1216">
        <v>5290</v>
      </c>
      <c r="I1216">
        <v>2</v>
      </c>
      <c r="J1216" t="s">
        <v>57</v>
      </c>
      <c r="K1216" t="s">
        <v>58</v>
      </c>
      <c r="L1216">
        <v>60</v>
      </c>
      <c r="O1216">
        <v>14</v>
      </c>
      <c r="W1216">
        <v>12.5</v>
      </c>
      <c r="X1216">
        <v>12.5</v>
      </c>
      <c r="Y1216">
        <v>15.5</v>
      </c>
      <c r="Z1216">
        <v>15.5</v>
      </c>
      <c r="AA1216">
        <v>-8</v>
      </c>
      <c r="AB1216">
        <v>-6.9050000000000002</v>
      </c>
      <c r="AC1216">
        <v>8</v>
      </c>
      <c r="AF1216" t="s">
        <v>54</v>
      </c>
      <c r="AG1216" t="s">
        <v>54</v>
      </c>
    </row>
    <row r="1217" spans="1:33" x14ac:dyDescent="0.3">
      <c r="A1217" t="s">
        <v>55</v>
      </c>
      <c r="B1217" t="s">
        <v>66</v>
      </c>
      <c r="H1217">
        <v>5290</v>
      </c>
      <c r="I1217">
        <v>2</v>
      </c>
      <c r="J1217" t="s">
        <v>57</v>
      </c>
      <c r="K1217" t="s">
        <v>58</v>
      </c>
      <c r="L1217">
        <v>60</v>
      </c>
      <c r="O1217">
        <v>14</v>
      </c>
      <c r="W1217">
        <v>12.5</v>
      </c>
      <c r="X1217">
        <v>12.5</v>
      </c>
      <c r="Y1217">
        <v>15.5</v>
      </c>
      <c r="Z1217">
        <v>15.5</v>
      </c>
      <c r="AA1217">
        <v>-99</v>
      </c>
      <c r="AB1217">
        <v>0.22800000000000001</v>
      </c>
      <c r="AC1217">
        <v>9</v>
      </c>
      <c r="AE1217" t="s">
        <v>67</v>
      </c>
      <c r="AF1217" t="s">
        <v>54</v>
      </c>
      <c r="AG1217" t="s">
        <v>54</v>
      </c>
    </row>
    <row r="1218" spans="1:33" x14ac:dyDescent="0.3">
      <c r="A1218" t="s">
        <v>55</v>
      </c>
      <c r="B1218" t="s">
        <v>68</v>
      </c>
      <c r="H1218">
        <v>5290</v>
      </c>
      <c r="I1218">
        <v>2</v>
      </c>
      <c r="J1218" t="s">
        <v>57</v>
      </c>
      <c r="K1218" t="s">
        <v>58</v>
      </c>
      <c r="L1218">
        <v>60</v>
      </c>
      <c r="O1218">
        <v>14</v>
      </c>
      <c r="W1218">
        <v>12.5</v>
      </c>
      <c r="X1218">
        <v>12.5</v>
      </c>
      <c r="Y1218">
        <v>15.5</v>
      </c>
      <c r="Z1218">
        <v>15.5</v>
      </c>
      <c r="AA1218">
        <v>12.5</v>
      </c>
      <c r="AB1218">
        <v>14.558</v>
      </c>
      <c r="AC1218">
        <v>15.5</v>
      </c>
      <c r="AE1218" t="s">
        <v>59</v>
      </c>
      <c r="AF1218" t="s">
        <v>54</v>
      </c>
      <c r="AG1218" t="s">
        <v>54</v>
      </c>
    </row>
    <row r="1219" spans="1:33" x14ac:dyDescent="0.3">
      <c r="A1219" t="s">
        <v>55</v>
      </c>
      <c r="B1219" t="s">
        <v>69</v>
      </c>
      <c r="H1219">
        <v>5290</v>
      </c>
      <c r="I1219">
        <v>2</v>
      </c>
      <c r="J1219" t="s">
        <v>57</v>
      </c>
      <c r="K1219" t="s">
        <v>58</v>
      </c>
      <c r="L1219">
        <v>60</v>
      </c>
      <c r="O1219">
        <v>14</v>
      </c>
      <c r="W1219">
        <v>12.5</v>
      </c>
      <c r="X1219">
        <v>12.5</v>
      </c>
      <c r="Y1219">
        <v>15.5</v>
      </c>
      <c r="Z1219">
        <v>15.5</v>
      </c>
      <c r="AA1219">
        <v>-1.5</v>
      </c>
      <c r="AB1219">
        <v>0.55800000000000005</v>
      </c>
      <c r="AC1219">
        <v>1.5</v>
      </c>
      <c r="AE1219" t="s">
        <v>59</v>
      </c>
      <c r="AF1219" t="s">
        <v>54</v>
      </c>
      <c r="AG1219" t="s">
        <v>54</v>
      </c>
    </row>
    <row r="1220" spans="1:33" x14ac:dyDescent="0.3">
      <c r="A1220" t="s">
        <v>55</v>
      </c>
      <c r="B1220" t="s">
        <v>70</v>
      </c>
      <c r="H1220">
        <v>5290</v>
      </c>
      <c r="I1220">
        <v>2</v>
      </c>
      <c r="J1220" t="s">
        <v>57</v>
      </c>
      <c r="K1220" t="s">
        <v>58</v>
      </c>
      <c r="L1220">
        <v>60</v>
      </c>
      <c r="O1220">
        <v>14</v>
      </c>
      <c r="W1220">
        <v>12.5</v>
      </c>
      <c r="X1220">
        <v>12.5</v>
      </c>
      <c r="Y1220">
        <v>15.5</v>
      </c>
      <c r="Z1220">
        <v>15.5</v>
      </c>
      <c r="AA1220">
        <v>-120</v>
      </c>
      <c r="AB1220">
        <v>-36.814</v>
      </c>
      <c r="AC1220">
        <v>-4</v>
      </c>
      <c r="AE1220" t="s">
        <v>59</v>
      </c>
      <c r="AF1220" t="s">
        <v>54</v>
      </c>
      <c r="AG1220" t="s">
        <v>54</v>
      </c>
    </row>
    <row r="1221" spans="1:33" x14ac:dyDescent="0.3">
      <c r="A1221" t="s">
        <v>55</v>
      </c>
      <c r="B1221" t="s">
        <v>71</v>
      </c>
      <c r="H1221">
        <v>5290</v>
      </c>
      <c r="I1221">
        <v>2</v>
      </c>
      <c r="J1221" t="s">
        <v>57</v>
      </c>
      <c r="K1221" t="s">
        <v>58</v>
      </c>
      <c r="L1221">
        <v>60</v>
      </c>
      <c r="O1221">
        <v>14</v>
      </c>
      <c r="W1221">
        <v>12.5</v>
      </c>
      <c r="X1221">
        <v>12.5</v>
      </c>
      <c r="Y1221">
        <v>15.5</v>
      </c>
      <c r="Z1221">
        <v>15.5</v>
      </c>
      <c r="AA1221">
        <v>-99</v>
      </c>
      <c r="AB1221">
        <v>-38.046999999999997</v>
      </c>
      <c r="AC1221">
        <v>-35</v>
      </c>
      <c r="AE1221" t="s">
        <v>59</v>
      </c>
      <c r="AF1221" t="s">
        <v>54</v>
      </c>
      <c r="AG1221" t="s">
        <v>54</v>
      </c>
    </row>
    <row r="1222" spans="1:33" x14ac:dyDescent="0.3">
      <c r="A1222" t="s">
        <v>55</v>
      </c>
      <c r="B1222" t="s">
        <v>72</v>
      </c>
      <c r="H1222">
        <v>5290</v>
      </c>
      <c r="I1222">
        <v>2</v>
      </c>
      <c r="J1222" t="s">
        <v>57</v>
      </c>
      <c r="K1222" t="s">
        <v>58</v>
      </c>
      <c r="L1222">
        <v>60</v>
      </c>
      <c r="O1222">
        <v>14</v>
      </c>
      <c r="W1222">
        <v>12.5</v>
      </c>
      <c r="X1222">
        <v>12.5</v>
      </c>
      <c r="Y1222">
        <v>15.5</v>
      </c>
      <c r="Z1222">
        <v>15.5</v>
      </c>
      <c r="AA1222">
        <v>-99</v>
      </c>
      <c r="AB1222">
        <v>-36.195</v>
      </c>
      <c r="AC1222">
        <v>-35</v>
      </c>
      <c r="AE1222" t="s">
        <v>59</v>
      </c>
      <c r="AF1222" t="s">
        <v>54</v>
      </c>
      <c r="AG1222" t="s">
        <v>54</v>
      </c>
    </row>
    <row r="1223" spans="1:33" x14ac:dyDescent="0.3">
      <c r="A1223" t="s">
        <v>55</v>
      </c>
      <c r="B1223" t="s">
        <v>49</v>
      </c>
      <c r="H1223">
        <v>5290</v>
      </c>
      <c r="I1223">
        <v>2</v>
      </c>
      <c r="J1223" t="s">
        <v>57</v>
      </c>
      <c r="K1223" t="s">
        <v>58</v>
      </c>
      <c r="L1223">
        <v>60</v>
      </c>
      <c r="O1223">
        <v>14</v>
      </c>
      <c r="W1223">
        <v>12.5</v>
      </c>
      <c r="X1223">
        <v>12.5</v>
      </c>
      <c r="Y1223">
        <v>15.5</v>
      </c>
      <c r="Z1223">
        <v>15.5</v>
      </c>
      <c r="AF1223" t="s">
        <v>54</v>
      </c>
      <c r="AG1223" t="s">
        <v>54</v>
      </c>
    </row>
    <row r="1224" spans="1:33" x14ac:dyDescent="0.3">
      <c r="A1224" t="s">
        <v>79</v>
      </c>
      <c r="B1224" t="s">
        <v>80</v>
      </c>
      <c r="H1224">
        <v>5290</v>
      </c>
      <c r="I1224" t="s">
        <v>85</v>
      </c>
      <c r="J1224" t="s">
        <v>57</v>
      </c>
      <c r="K1224" t="s">
        <v>58</v>
      </c>
      <c r="L1224" t="s">
        <v>82</v>
      </c>
      <c r="O1224">
        <v>15</v>
      </c>
      <c r="W1224">
        <v>13.5</v>
      </c>
      <c r="X1224">
        <v>13.5</v>
      </c>
      <c r="Y1224">
        <v>16.5</v>
      </c>
      <c r="Z1224">
        <v>16.5</v>
      </c>
      <c r="AA1224">
        <v>0</v>
      </c>
      <c r="AB1224">
        <v>1</v>
      </c>
      <c r="AC1224">
        <v>2</v>
      </c>
      <c r="AF1224" t="s">
        <v>54</v>
      </c>
      <c r="AG1224" t="s">
        <v>54</v>
      </c>
    </row>
    <row r="1225" spans="1:33" x14ac:dyDescent="0.3">
      <c r="A1225" t="s">
        <v>79</v>
      </c>
      <c r="B1225" t="s">
        <v>83</v>
      </c>
      <c r="H1225">
        <v>5290</v>
      </c>
      <c r="I1225" t="s">
        <v>85</v>
      </c>
      <c r="J1225" t="s">
        <v>57</v>
      </c>
      <c r="K1225" t="s">
        <v>58</v>
      </c>
      <c r="L1225" t="s">
        <v>82</v>
      </c>
      <c r="O1225">
        <v>15</v>
      </c>
      <c r="W1225">
        <v>13.5</v>
      </c>
      <c r="X1225">
        <v>13.5</v>
      </c>
      <c r="Y1225">
        <v>16.5</v>
      </c>
      <c r="Z1225">
        <v>16.5</v>
      </c>
      <c r="AD1225" t="s">
        <v>84</v>
      </c>
      <c r="AF1225" t="s">
        <v>54</v>
      </c>
      <c r="AG1225" t="s">
        <v>54</v>
      </c>
    </row>
    <row r="1226" spans="1:33" x14ac:dyDescent="0.3">
      <c r="A1226" t="s">
        <v>55</v>
      </c>
      <c r="B1226" t="s">
        <v>56</v>
      </c>
      <c r="H1226">
        <v>5290</v>
      </c>
      <c r="I1226">
        <v>2</v>
      </c>
      <c r="J1226" t="s">
        <v>57</v>
      </c>
      <c r="K1226" t="s">
        <v>58</v>
      </c>
      <c r="L1226">
        <v>60</v>
      </c>
      <c r="O1226">
        <v>15</v>
      </c>
      <c r="W1226">
        <v>13.5</v>
      </c>
      <c r="X1226">
        <v>13.5</v>
      </c>
      <c r="Y1226">
        <v>16.5</v>
      </c>
      <c r="Z1226">
        <v>16.5</v>
      </c>
      <c r="AA1226">
        <v>-99</v>
      </c>
      <c r="AB1226">
        <v>-35.646000000000001</v>
      </c>
      <c r="AC1226">
        <v>-30</v>
      </c>
      <c r="AE1226" t="s">
        <v>59</v>
      </c>
      <c r="AF1226" t="s">
        <v>10</v>
      </c>
      <c r="AG1226" t="s">
        <v>54</v>
      </c>
    </row>
    <row r="1227" spans="1:33" x14ac:dyDescent="0.3">
      <c r="A1227" t="s">
        <v>55</v>
      </c>
      <c r="B1227" t="s">
        <v>60</v>
      </c>
      <c r="H1227">
        <v>5290</v>
      </c>
      <c r="I1227">
        <v>2</v>
      </c>
      <c r="J1227" t="s">
        <v>57</v>
      </c>
      <c r="K1227" t="s">
        <v>58</v>
      </c>
      <c r="L1227">
        <v>60</v>
      </c>
      <c r="O1227">
        <v>15</v>
      </c>
      <c r="W1227">
        <v>13.5</v>
      </c>
      <c r="X1227">
        <v>13.5</v>
      </c>
      <c r="Y1227">
        <v>16.5</v>
      </c>
      <c r="Z1227">
        <v>16.5</v>
      </c>
      <c r="AA1227">
        <v>-99</v>
      </c>
      <c r="AB1227">
        <v>1.6E-2</v>
      </c>
      <c r="AC1227">
        <v>9</v>
      </c>
      <c r="AE1227" t="s">
        <v>59</v>
      </c>
      <c r="AF1227" t="s">
        <v>10</v>
      </c>
      <c r="AG1227" t="s">
        <v>54</v>
      </c>
    </row>
    <row r="1228" spans="1:33" x14ac:dyDescent="0.3">
      <c r="A1228" t="s">
        <v>55</v>
      </c>
      <c r="B1228" t="s">
        <v>61</v>
      </c>
      <c r="H1228">
        <v>5290</v>
      </c>
      <c r="I1228">
        <v>2</v>
      </c>
      <c r="J1228" t="s">
        <v>57</v>
      </c>
      <c r="K1228" t="s">
        <v>58</v>
      </c>
      <c r="L1228">
        <v>60</v>
      </c>
      <c r="O1228">
        <v>15</v>
      </c>
      <c r="W1228">
        <v>13.5</v>
      </c>
      <c r="X1228">
        <v>13.5</v>
      </c>
      <c r="Y1228">
        <v>16.5</v>
      </c>
      <c r="Z1228">
        <v>16.5</v>
      </c>
      <c r="AA1228">
        <v>-99</v>
      </c>
      <c r="AB1228">
        <v>390</v>
      </c>
      <c r="AC1228">
        <v>999</v>
      </c>
      <c r="AE1228" t="s">
        <v>62</v>
      </c>
      <c r="AF1228" t="s">
        <v>10</v>
      </c>
      <c r="AG1228" t="s">
        <v>54</v>
      </c>
    </row>
    <row r="1229" spans="1:33" x14ac:dyDescent="0.3">
      <c r="A1229" t="s">
        <v>55</v>
      </c>
      <c r="B1229" t="s">
        <v>63</v>
      </c>
      <c r="H1229">
        <v>5290</v>
      </c>
      <c r="I1229">
        <v>2</v>
      </c>
      <c r="J1229" t="s">
        <v>57</v>
      </c>
      <c r="K1229" t="s">
        <v>58</v>
      </c>
      <c r="L1229">
        <v>60</v>
      </c>
      <c r="O1229">
        <v>15</v>
      </c>
      <c r="W1229">
        <v>13.5</v>
      </c>
      <c r="X1229">
        <v>13.5</v>
      </c>
      <c r="Y1229">
        <v>16.5</v>
      </c>
      <c r="Z1229">
        <v>16.5</v>
      </c>
      <c r="AA1229">
        <v>-99</v>
      </c>
      <c r="AB1229">
        <v>-6.859</v>
      </c>
      <c r="AC1229">
        <v>9</v>
      </c>
      <c r="AE1229" t="s">
        <v>64</v>
      </c>
      <c r="AF1229" t="s">
        <v>10</v>
      </c>
      <c r="AG1229" t="s">
        <v>54</v>
      </c>
    </row>
    <row r="1230" spans="1:33" x14ac:dyDescent="0.3">
      <c r="A1230" t="s">
        <v>55</v>
      </c>
      <c r="B1230" t="s">
        <v>65</v>
      </c>
      <c r="H1230">
        <v>5290</v>
      </c>
      <c r="I1230">
        <v>2</v>
      </c>
      <c r="J1230" t="s">
        <v>57</v>
      </c>
      <c r="K1230" t="s">
        <v>58</v>
      </c>
      <c r="L1230">
        <v>60</v>
      </c>
      <c r="O1230">
        <v>15</v>
      </c>
      <c r="W1230">
        <v>13.5</v>
      </c>
      <c r="X1230">
        <v>13.5</v>
      </c>
      <c r="Y1230">
        <v>16.5</v>
      </c>
      <c r="Z1230">
        <v>16.5</v>
      </c>
      <c r="AA1230">
        <v>-8</v>
      </c>
      <c r="AB1230">
        <v>-6.8959999999999999</v>
      </c>
      <c r="AC1230">
        <v>8</v>
      </c>
      <c r="AF1230" t="s">
        <v>10</v>
      </c>
      <c r="AG1230" t="s">
        <v>54</v>
      </c>
    </row>
    <row r="1231" spans="1:33" x14ac:dyDescent="0.3">
      <c r="A1231" t="s">
        <v>55</v>
      </c>
      <c r="B1231" t="s">
        <v>66</v>
      </c>
      <c r="H1231">
        <v>5290</v>
      </c>
      <c r="I1231">
        <v>2</v>
      </c>
      <c r="J1231" t="s">
        <v>57</v>
      </c>
      <c r="K1231" t="s">
        <v>58</v>
      </c>
      <c r="L1231">
        <v>60</v>
      </c>
      <c r="O1231">
        <v>15</v>
      </c>
      <c r="W1231">
        <v>13.5</v>
      </c>
      <c r="X1231">
        <v>13.5</v>
      </c>
      <c r="Y1231">
        <v>16.5</v>
      </c>
      <c r="Z1231">
        <v>16.5</v>
      </c>
      <c r="AA1231">
        <v>-99</v>
      </c>
      <c r="AB1231">
        <v>9.9000000000000005E-2</v>
      </c>
      <c r="AC1231">
        <v>9</v>
      </c>
      <c r="AE1231" t="s">
        <v>67</v>
      </c>
      <c r="AF1231" t="s">
        <v>10</v>
      </c>
      <c r="AG1231" t="s">
        <v>54</v>
      </c>
    </row>
    <row r="1232" spans="1:33" x14ac:dyDescent="0.3">
      <c r="A1232" t="s">
        <v>55</v>
      </c>
      <c r="B1232" t="s">
        <v>68</v>
      </c>
      <c r="H1232">
        <v>5290</v>
      </c>
      <c r="I1232">
        <v>2</v>
      </c>
      <c r="J1232" t="s">
        <v>57</v>
      </c>
      <c r="K1232" t="s">
        <v>58</v>
      </c>
      <c r="L1232">
        <v>60</v>
      </c>
      <c r="O1232">
        <v>15</v>
      </c>
      <c r="W1232">
        <v>13.5</v>
      </c>
      <c r="X1232">
        <v>13.5</v>
      </c>
      <c r="Y1232">
        <v>16.5</v>
      </c>
      <c r="Z1232">
        <v>16.5</v>
      </c>
      <c r="AA1232">
        <v>13.5</v>
      </c>
      <c r="AB1232">
        <v>15.59</v>
      </c>
      <c r="AC1232">
        <v>16.5</v>
      </c>
      <c r="AE1232" t="s">
        <v>59</v>
      </c>
      <c r="AF1232" t="s">
        <v>10</v>
      </c>
      <c r="AG1232" t="s">
        <v>54</v>
      </c>
    </row>
    <row r="1233" spans="1:33" x14ac:dyDescent="0.3">
      <c r="A1233" t="s">
        <v>55</v>
      </c>
      <c r="B1233" t="s">
        <v>69</v>
      </c>
      <c r="H1233">
        <v>5290</v>
      </c>
      <c r="I1233">
        <v>2</v>
      </c>
      <c r="J1233" t="s">
        <v>57</v>
      </c>
      <c r="K1233" t="s">
        <v>58</v>
      </c>
      <c r="L1233">
        <v>60</v>
      </c>
      <c r="O1233">
        <v>15</v>
      </c>
      <c r="W1233">
        <v>13.5</v>
      </c>
      <c r="X1233">
        <v>13.5</v>
      </c>
      <c r="Y1233">
        <v>16.5</v>
      </c>
      <c r="Z1233">
        <v>16.5</v>
      </c>
      <c r="AA1233">
        <v>-1.5</v>
      </c>
      <c r="AB1233">
        <v>0.59</v>
      </c>
      <c r="AC1233">
        <v>1.5</v>
      </c>
      <c r="AE1233" t="s">
        <v>59</v>
      </c>
      <c r="AF1233" t="s">
        <v>10</v>
      </c>
      <c r="AG1233" t="s">
        <v>54</v>
      </c>
    </row>
    <row r="1234" spans="1:33" x14ac:dyDescent="0.3">
      <c r="A1234" t="s">
        <v>55</v>
      </c>
      <c r="B1234" t="s">
        <v>70</v>
      </c>
      <c r="H1234">
        <v>5290</v>
      </c>
      <c r="I1234">
        <v>2</v>
      </c>
      <c r="J1234" t="s">
        <v>57</v>
      </c>
      <c r="K1234" t="s">
        <v>58</v>
      </c>
      <c r="L1234">
        <v>60</v>
      </c>
      <c r="O1234">
        <v>15</v>
      </c>
      <c r="W1234">
        <v>13.5</v>
      </c>
      <c r="X1234">
        <v>13.5</v>
      </c>
      <c r="Y1234">
        <v>16.5</v>
      </c>
      <c r="Z1234">
        <v>16.5</v>
      </c>
      <c r="AA1234">
        <v>-120</v>
      </c>
      <c r="AB1234">
        <v>-34.417000000000002</v>
      </c>
      <c r="AC1234">
        <v>-4</v>
      </c>
      <c r="AE1234" t="s">
        <v>59</v>
      </c>
      <c r="AF1234" t="s">
        <v>10</v>
      </c>
      <c r="AG1234" t="s">
        <v>54</v>
      </c>
    </row>
    <row r="1235" spans="1:33" x14ac:dyDescent="0.3">
      <c r="A1235" t="s">
        <v>55</v>
      </c>
      <c r="B1235" t="s">
        <v>71</v>
      </c>
      <c r="H1235">
        <v>5290</v>
      </c>
      <c r="I1235">
        <v>2</v>
      </c>
      <c r="J1235" t="s">
        <v>57</v>
      </c>
      <c r="K1235" t="s">
        <v>58</v>
      </c>
      <c r="L1235">
        <v>60</v>
      </c>
      <c r="O1235">
        <v>15</v>
      </c>
      <c r="W1235">
        <v>13.5</v>
      </c>
      <c r="X1235">
        <v>13.5</v>
      </c>
      <c r="Y1235">
        <v>16.5</v>
      </c>
      <c r="Z1235">
        <v>16.5</v>
      </c>
      <c r="AA1235">
        <v>-99</v>
      </c>
      <c r="AB1235">
        <v>-36.372</v>
      </c>
      <c r="AC1235">
        <v>-35</v>
      </c>
      <c r="AE1235" t="s">
        <v>59</v>
      </c>
      <c r="AF1235" t="s">
        <v>10</v>
      </c>
      <c r="AG1235" t="s">
        <v>54</v>
      </c>
    </row>
    <row r="1236" spans="1:33" x14ac:dyDescent="0.3">
      <c r="A1236" t="s">
        <v>55</v>
      </c>
      <c r="B1236" t="s">
        <v>72</v>
      </c>
      <c r="H1236">
        <v>5290</v>
      </c>
      <c r="I1236">
        <v>2</v>
      </c>
      <c r="J1236" t="s">
        <v>57</v>
      </c>
      <c r="K1236" t="s">
        <v>58</v>
      </c>
      <c r="L1236">
        <v>60</v>
      </c>
      <c r="O1236">
        <v>15</v>
      </c>
      <c r="W1236">
        <v>13.5</v>
      </c>
      <c r="X1236">
        <v>13.5</v>
      </c>
      <c r="Y1236">
        <v>16.5</v>
      </c>
      <c r="Z1236">
        <v>16.5</v>
      </c>
      <c r="AA1236">
        <v>-99</v>
      </c>
      <c r="AB1236">
        <v>-34.578000000000003</v>
      </c>
      <c r="AC1236">
        <v>-35</v>
      </c>
      <c r="AE1236" t="s">
        <v>59</v>
      </c>
      <c r="AF1236" t="s">
        <v>10</v>
      </c>
      <c r="AG1236" t="s">
        <v>10</v>
      </c>
    </row>
    <row r="1237" spans="1:33" x14ac:dyDescent="0.3">
      <c r="A1237" t="s">
        <v>55</v>
      </c>
      <c r="B1237" t="s">
        <v>49</v>
      </c>
      <c r="H1237">
        <v>5290</v>
      </c>
      <c r="I1237">
        <v>2</v>
      </c>
      <c r="J1237" t="s">
        <v>57</v>
      </c>
      <c r="K1237" t="s">
        <v>58</v>
      </c>
      <c r="L1237">
        <v>60</v>
      </c>
      <c r="O1237">
        <v>15</v>
      </c>
      <c r="W1237">
        <v>13.5</v>
      </c>
      <c r="X1237">
        <v>13.5</v>
      </c>
      <c r="Y1237">
        <v>16.5</v>
      </c>
      <c r="Z1237">
        <v>16.5</v>
      </c>
      <c r="AF1237" t="s">
        <v>10</v>
      </c>
      <c r="AG1237" t="s">
        <v>54</v>
      </c>
    </row>
    <row r="1238" spans="1:33" x14ac:dyDescent="0.3">
      <c r="A1238" t="s">
        <v>79</v>
      </c>
      <c r="B1238" t="s">
        <v>80</v>
      </c>
      <c r="H1238">
        <v>5290</v>
      </c>
      <c r="I1238" t="s">
        <v>85</v>
      </c>
      <c r="J1238" t="s">
        <v>57</v>
      </c>
      <c r="K1238" t="s">
        <v>58</v>
      </c>
      <c r="L1238" t="s">
        <v>82</v>
      </c>
      <c r="O1238">
        <v>16</v>
      </c>
      <c r="W1238">
        <v>14.5</v>
      </c>
      <c r="X1238">
        <v>14.5</v>
      </c>
      <c r="Y1238">
        <v>17.5</v>
      </c>
      <c r="Z1238">
        <v>17.5</v>
      </c>
      <c r="AA1238">
        <v>0</v>
      </c>
      <c r="AB1238">
        <v>1</v>
      </c>
      <c r="AC1238">
        <v>2</v>
      </c>
      <c r="AF1238" t="s">
        <v>54</v>
      </c>
      <c r="AG1238" t="s">
        <v>54</v>
      </c>
    </row>
    <row r="1239" spans="1:33" x14ac:dyDescent="0.3">
      <c r="A1239" t="s">
        <v>79</v>
      </c>
      <c r="B1239" t="s">
        <v>83</v>
      </c>
      <c r="H1239">
        <v>5290</v>
      </c>
      <c r="I1239" t="s">
        <v>85</v>
      </c>
      <c r="J1239" t="s">
        <v>57</v>
      </c>
      <c r="K1239" t="s">
        <v>58</v>
      </c>
      <c r="L1239" t="s">
        <v>82</v>
      </c>
      <c r="O1239">
        <v>16</v>
      </c>
      <c r="W1239">
        <v>14.5</v>
      </c>
      <c r="X1239">
        <v>14.5</v>
      </c>
      <c r="Y1239">
        <v>17.5</v>
      </c>
      <c r="Z1239">
        <v>17.5</v>
      </c>
      <c r="AD1239" t="s">
        <v>84</v>
      </c>
      <c r="AF1239" t="s">
        <v>54</v>
      </c>
      <c r="AG1239" t="s">
        <v>54</v>
      </c>
    </row>
    <row r="1240" spans="1:33" x14ac:dyDescent="0.3">
      <c r="A1240" t="s">
        <v>55</v>
      </c>
      <c r="B1240" t="s">
        <v>56</v>
      </c>
      <c r="H1240">
        <v>5290</v>
      </c>
      <c r="I1240">
        <v>2</v>
      </c>
      <c r="J1240" t="s">
        <v>57</v>
      </c>
      <c r="K1240" t="s">
        <v>58</v>
      </c>
      <c r="L1240">
        <v>60</v>
      </c>
      <c r="O1240">
        <v>16</v>
      </c>
      <c r="W1240">
        <v>14.5</v>
      </c>
      <c r="X1240">
        <v>14.5</v>
      </c>
      <c r="Y1240">
        <v>17.5</v>
      </c>
      <c r="Z1240">
        <v>17.5</v>
      </c>
      <c r="AA1240">
        <v>-99</v>
      </c>
      <c r="AB1240">
        <v>-34.432000000000002</v>
      </c>
      <c r="AC1240">
        <v>-30</v>
      </c>
      <c r="AE1240" t="s">
        <v>59</v>
      </c>
      <c r="AF1240" t="s">
        <v>10</v>
      </c>
      <c r="AG1240" t="s">
        <v>54</v>
      </c>
    </row>
    <row r="1241" spans="1:33" x14ac:dyDescent="0.3">
      <c r="A1241" t="s">
        <v>55</v>
      </c>
      <c r="B1241" t="s">
        <v>60</v>
      </c>
      <c r="H1241">
        <v>5290</v>
      </c>
      <c r="I1241">
        <v>2</v>
      </c>
      <c r="J1241" t="s">
        <v>57</v>
      </c>
      <c r="K1241" t="s">
        <v>58</v>
      </c>
      <c r="L1241">
        <v>60</v>
      </c>
      <c r="O1241">
        <v>16</v>
      </c>
      <c r="W1241">
        <v>14.5</v>
      </c>
      <c r="X1241">
        <v>14.5</v>
      </c>
      <c r="Y1241">
        <v>17.5</v>
      </c>
      <c r="Z1241">
        <v>17.5</v>
      </c>
      <c r="AA1241">
        <v>-99</v>
      </c>
      <c r="AB1241">
        <v>2.1000000000000001E-2</v>
      </c>
      <c r="AC1241">
        <v>9</v>
      </c>
      <c r="AE1241" t="s">
        <v>59</v>
      </c>
      <c r="AF1241" t="s">
        <v>10</v>
      </c>
      <c r="AG1241" t="s">
        <v>54</v>
      </c>
    </row>
    <row r="1242" spans="1:33" x14ac:dyDescent="0.3">
      <c r="A1242" t="s">
        <v>55</v>
      </c>
      <c r="B1242" t="s">
        <v>61</v>
      </c>
      <c r="H1242">
        <v>5290</v>
      </c>
      <c r="I1242">
        <v>2</v>
      </c>
      <c r="J1242" t="s">
        <v>57</v>
      </c>
      <c r="K1242" t="s">
        <v>58</v>
      </c>
      <c r="L1242">
        <v>60</v>
      </c>
      <c r="O1242">
        <v>16</v>
      </c>
      <c r="W1242">
        <v>14.5</v>
      </c>
      <c r="X1242">
        <v>14.5</v>
      </c>
      <c r="Y1242">
        <v>17.5</v>
      </c>
      <c r="Z1242">
        <v>17.5</v>
      </c>
      <c r="AA1242">
        <v>-99</v>
      </c>
      <c r="AB1242">
        <v>390</v>
      </c>
      <c r="AC1242">
        <v>999</v>
      </c>
      <c r="AE1242" t="s">
        <v>62</v>
      </c>
      <c r="AF1242" t="s">
        <v>10</v>
      </c>
      <c r="AG1242" t="s">
        <v>54</v>
      </c>
    </row>
    <row r="1243" spans="1:33" x14ac:dyDescent="0.3">
      <c r="A1243" t="s">
        <v>55</v>
      </c>
      <c r="B1243" t="s">
        <v>63</v>
      </c>
      <c r="H1243">
        <v>5290</v>
      </c>
      <c r="I1243">
        <v>2</v>
      </c>
      <c r="J1243" t="s">
        <v>57</v>
      </c>
      <c r="K1243" t="s">
        <v>58</v>
      </c>
      <c r="L1243">
        <v>60</v>
      </c>
      <c r="O1243">
        <v>16</v>
      </c>
      <c r="W1243">
        <v>14.5</v>
      </c>
      <c r="X1243">
        <v>14.5</v>
      </c>
      <c r="Y1243">
        <v>17.5</v>
      </c>
      <c r="Z1243">
        <v>17.5</v>
      </c>
      <c r="AA1243">
        <v>-99</v>
      </c>
      <c r="AB1243">
        <v>-6.9109999999999996</v>
      </c>
      <c r="AC1243">
        <v>9</v>
      </c>
      <c r="AE1243" t="s">
        <v>64</v>
      </c>
      <c r="AF1243" t="s">
        <v>10</v>
      </c>
      <c r="AG1243" t="s">
        <v>54</v>
      </c>
    </row>
    <row r="1244" spans="1:33" x14ac:dyDescent="0.3">
      <c r="A1244" t="s">
        <v>55</v>
      </c>
      <c r="B1244" t="s">
        <v>65</v>
      </c>
      <c r="H1244">
        <v>5290</v>
      </c>
      <c r="I1244">
        <v>2</v>
      </c>
      <c r="J1244" t="s">
        <v>57</v>
      </c>
      <c r="K1244" t="s">
        <v>58</v>
      </c>
      <c r="L1244">
        <v>60</v>
      </c>
      <c r="O1244">
        <v>16</v>
      </c>
      <c r="W1244">
        <v>14.5</v>
      </c>
      <c r="X1244">
        <v>14.5</v>
      </c>
      <c r="Y1244">
        <v>17.5</v>
      </c>
      <c r="Z1244">
        <v>17.5</v>
      </c>
      <c r="AA1244">
        <v>-8</v>
      </c>
      <c r="AB1244">
        <v>-6.8979999999999997</v>
      </c>
      <c r="AC1244">
        <v>8</v>
      </c>
      <c r="AF1244" t="s">
        <v>10</v>
      </c>
      <c r="AG1244" t="s">
        <v>54</v>
      </c>
    </row>
    <row r="1245" spans="1:33" x14ac:dyDescent="0.3">
      <c r="A1245" t="s">
        <v>55</v>
      </c>
      <c r="B1245" t="s">
        <v>66</v>
      </c>
      <c r="H1245">
        <v>5290</v>
      </c>
      <c r="I1245">
        <v>2</v>
      </c>
      <c r="J1245" t="s">
        <v>57</v>
      </c>
      <c r="K1245" t="s">
        <v>58</v>
      </c>
      <c r="L1245">
        <v>60</v>
      </c>
      <c r="O1245">
        <v>16</v>
      </c>
      <c r="W1245">
        <v>14.5</v>
      </c>
      <c r="X1245">
        <v>14.5</v>
      </c>
      <c r="Y1245">
        <v>17.5</v>
      </c>
      <c r="Z1245">
        <v>17.5</v>
      </c>
      <c r="AA1245">
        <v>-99</v>
      </c>
      <c r="AB1245">
        <v>0.17399999999999999</v>
      </c>
      <c r="AC1245">
        <v>9</v>
      </c>
      <c r="AE1245" t="s">
        <v>67</v>
      </c>
      <c r="AF1245" t="s">
        <v>10</v>
      </c>
      <c r="AG1245" t="s">
        <v>54</v>
      </c>
    </row>
    <row r="1246" spans="1:33" x14ac:dyDescent="0.3">
      <c r="A1246" t="s">
        <v>55</v>
      </c>
      <c r="B1246" t="s">
        <v>68</v>
      </c>
      <c r="H1246">
        <v>5290</v>
      </c>
      <c r="I1246">
        <v>2</v>
      </c>
      <c r="J1246" t="s">
        <v>57</v>
      </c>
      <c r="K1246" t="s">
        <v>58</v>
      </c>
      <c r="L1246">
        <v>60</v>
      </c>
      <c r="O1246">
        <v>16</v>
      </c>
      <c r="W1246">
        <v>14.5</v>
      </c>
      <c r="X1246">
        <v>14.5</v>
      </c>
      <c r="Y1246">
        <v>17.5</v>
      </c>
      <c r="Z1246">
        <v>17.5</v>
      </c>
      <c r="AA1246">
        <v>14.5</v>
      </c>
      <c r="AB1246">
        <v>16.452000000000002</v>
      </c>
      <c r="AC1246">
        <v>17.5</v>
      </c>
      <c r="AE1246" t="s">
        <v>59</v>
      </c>
      <c r="AF1246" t="s">
        <v>10</v>
      </c>
      <c r="AG1246" t="s">
        <v>54</v>
      </c>
    </row>
    <row r="1247" spans="1:33" x14ac:dyDescent="0.3">
      <c r="A1247" t="s">
        <v>55</v>
      </c>
      <c r="B1247" t="s">
        <v>69</v>
      </c>
      <c r="H1247">
        <v>5290</v>
      </c>
      <c r="I1247">
        <v>2</v>
      </c>
      <c r="J1247" t="s">
        <v>57</v>
      </c>
      <c r="K1247" t="s">
        <v>58</v>
      </c>
      <c r="L1247">
        <v>60</v>
      </c>
      <c r="O1247">
        <v>16</v>
      </c>
      <c r="W1247">
        <v>14.5</v>
      </c>
      <c r="X1247">
        <v>14.5</v>
      </c>
      <c r="Y1247">
        <v>17.5</v>
      </c>
      <c r="Z1247">
        <v>17.5</v>
      </c>
      <c r="AA1247">
        <v>-1.5</v>
      </c>
      <c r="AB1247">
        <v>0.45200000000000001</v>
      </c>
      <c r="AC1247">
        <v>1.5</v>
      </c>
      <c r="AE1247" t="s">
        <v>59</v>
      </c>
      <c r="AF1247" t="s">
        <v>10</v>
      </c>
      <c r="AG1247" t="s">
        <v>54</v>
      </c>
    </row>
    <row r="1248" spans="1:33" x14ac:dyDescent="0.3">
      <c r="A1248" t="s">
        <v>55</v>
      </c>
      <c r="B1248" t="s">
        <v>70</v>
      </c>
      <c r="H1248">
        <v>5290</v>
      </c>
      <c r="I1248">
        <v>2</v>
      </c>
      <c r="J1248" t="s">
        <v>57</v>
      </c>
      <c r="K1248" t="s">
        <v>58</v>
      </c>
      <c r="L1248">
        <v>60</v>
      </c>
      <c r="O1248">
        <v>16</v>
      </c>
      <c r="W1248">
        <v>14.5</v>
      </c>
      <c r="X1248">
        <v>14.5</v>
      </c>
      <c r="Y1248">
        <v>17.5</v>
      </c>
      <c r="Z1248">
        <v>17.5</v>
      </c>
      <c r="AA1248">
        <v>-120</v>
      </c>
      <c r="AB1248">
        <v>-35.027000000000001</v>
      </c>
      <c r="AC1248">
        <v>-4</v>
      </c>
      <c r="AE1248" t="s">
        <v>59</v>
      </c>
      <c r="AF1248" t="s">
        <v>10</v>
      </c>
      <c r="AG1248" t="s">
        <v>54</v>
      </c>
    </row>
    <row r="1249" spans="1:33" x14ac:dyDescent="0.3">
      <c r="A1249" t="s">
        <v>55</v>
      </c>
      <c r="B1249" t="s">
        <v>71</v>
      </c>
      <c r="H1249">
        <v>5290</v>
      </c>
      <c r="I1249">
        <v>2</v>
      </c>
      <c r="J1249" t="s">
        <v>57</v>
      </c>
      <c r="K1249" t="s">
        <v>58</v>
      </c>
      <c r="L1249">
        <v>60</v>
      </c>
      <c r="O1249">
        <v>16</v>
      </c>
      <c r="W1249">
        <v>14.5</v>
      </c>
      <c r="X1249">
        <v>14.5</v>
      </c>
      <c r="Y1249">
        <v>17.5</v>
      </c>
      <c r="Z1249">
        <v>17.5</v>
      </c>
      <c r="AA1249">
        <v>-99</v>
      </c>
      <c r="AB1249">
        <v>-34.664000000000001</v>
      </c>
      <c r="AC1249">
        <v>-35</v>
      </c>
      <c r="AE1249" t="s">
        <v>59</v>
      </c>
      <c r="AF1249" t="s">
        <v>10</v>
      </c>
      <c r="AG1249" t="s">
        <v>10</v>
      </c>
    </row>
    <row r="1250" spans="1:33" x14ac:dyDescent="0.3">
      <c r="A1250" t="s">
        <v>55</v>
      </c>
      <c r="B1250" t="s">
        <v>72</v>
      </c>
      <c r="H1250">
        <v>5290</v>
      </c>
      <c r="I1250">
        <v>2</v>
      </c>
      <c r="J1250" t="s">
        <v>57</v>
      </c>
      <c r="K1250" t="s">
        <v>58</v>
      </c>
      <c r="L1250">
        <v>60</v>
      </c>
      <c r="O1250">
        <v>16</v>
      </c>
      <c r="W1250">
        <v>14.5</v>
      </c>
      <c r="X1250">
        <v>14.5</v>
      </c>
      <c r="Y1250">
        <v>17.5</v>
      </c>
      <c r="Z1250">
        <v>17.5</v>
      </c>
      <c r="AA1250">
        <v>-99</v>
      </c>
      <c r="AB1250">
        <v>-34.173999999999999</v>
      </c>
      <c r="AC1250">
        <v>-35</v>
      </c>
      <c r="AE1250" t="s">
        <v>59</v>
      </c>
      <c r="AF1250" t="s">
        <v>10</v>
      </c>
      <c r="AG1250" t="s">
        <v>10</v>
      </c>
    </row>
    <row r="1251" spans="1:33" x14ac:dyDescent="0.3">
      <c r="A1251" t="s">
        <v>55</v>
      </c>
      <c r="B1251" t="s">
        <v>49</v>
      </c>
      <c r="H1251">
        <v>5290</v>
      </c>
      <c r="I1251">
        <v>2</v>
      </c>
      <c r="J1251" t="s">
        <v>57</v>
      </c>
      <c r="K1251" t="s">
        <v>58</v>
      </c>
      <c r="L1251">
        <v>60</v>
      </c>
      <c r="O1251">
        <v>16</v>
      </c>
      <c r="W1251">
        <v>14.5</v>
      </c>
      <c r="X1251">
        <v>14.5</v>
      </c>
      <c r="Y1251">
        <v>17.5</v>
      </c>
      <c r="Z1251">
        <v>17.5</v>
      </c>
      <c r="AF1251" t="s">
        <v>10</v>
      </c>
      <c r="AG1251" t="s">
        <v>54</v>
      </c>
    </row>
    <row r="1252" spans="1:33" x14ac:dyDescent="0.3">
      <c r="A1252" t="s">
        <v>79</v>
      </c>
      <c r="B1252" t="s">
        <v>80</v>
      </c>
      <c r="H1252">
        <v>5290</v>
      </c>
      <c r="I1252" t="s">
        <v>85</v>
      </c>
      <c r="J1252" t="s">
        <v>57</v>
      </c>
      <c r="K1252" t="s">
        <v>58</v>
      </c>
      <c r="L1252" t="s">
        <v>82</v>
      </c>
      <c r="O1252">
        <v>17</v>
      </c>
      <c r="W1252">
        <v>15.5</v>
      </c>
      <c r="X1252">
        <v>15.5</v>
      </c>
      <c r="Y1252">
        <v>18.5</v>
      </c>
      <c r="Z1252">
        <v>18.5</v>
      </c>
      <c r="AA1252">
        <v>0</v>
      </c>
      <c r="AB1252">
        <v>1</v>
      </c>
      <c r="AC1252">
        <v>2</v>
      </c>
      <c r="AF1252" t="s">
        <v>54</v>
      </c>
      <c r="AG1252" t="s">
        <v>54</v>
      </c>
    </row>
    <row r="1253" spans="1:33" x14ac:dyDescent="0.3">
      <c r="A1253" t="s">
        <v>79</v>
      </c>
      <c r="B1253" t="s">
        <v>83</v>
      </c>
      <c r="H1253">
        <v>5290</v>
      </c>
      <c r="I1253" t="s">
        <v>85</v>
      </c>
      <c r="J1253" t="s">
        <v>57</v>
      </c>
      <c r="K1253" t="s">
        <v>58</v>
      </c>
      <c r="L1253" t="s">
        <v>82</v>
      </c>
      <c r="O1253">
        <v>17</v>
      </c>
      <c r="W1253">
        <v>15.5</v>
      </c>
      <c r="X1253">
        <v>15.5</v>
      </c>
      <c r="Y1253">
        <v>18.5</v>
      </c>
      <c r="Z1253">
        <v>18.5</v>
      </c>
      <c r="AD1253" t="s">
        <v>84</v>
      </c>
      <c r="AF1253" t="s">
        <v>54</v>
      </c>
      <c r="AG1253" t="s">
        <v>54</v>
      </c>
    </row>
    <row r="1254" spans="1:33" x14ac:dyDescent="0.3">
      <c r="A1254" t="s">
        <v>55</v>
      </c>
      <c r="B1254" t="s">
        <v>56</v>
      </c>
      <c r="H1254">
        <v>5290</v>
      </c>
      <c r="I1254">
        <v>2</v>
      </c>
      <c r="J1254" t="s">
        <v>57</v>
      </c>
      <c r="K1254" t="s">
        <v>58</v>
      </c>
      <c r="L1254">
        <v>60</v>
      </c>
      <c r="O1254">
        <v>17</v>
      </c>
      <c r="W1254">
        <v>15.5</v>
      </c>
      <c r="X1254">
        <v>15.5</v>
      </c>
      <c r="Y1254">
        <v>18.5</v>
      </c>
      <c r="Z1254">
        <v>18.5</v>
      </c>
      <c r="AA1254">
        <v>-99</v>
      </c>
      <c r="AB1254">
        <v>-31.004999999999999</v>
      </c>
      <c r="AC1254">
        <v>-30</v>
      </c>
      <c r="AE1254" t="s">
        <v>59</v>
      </c>
      <c r="AF1254" t="s">
        <v>10</v>
      </c>
      <c r="AG1254" t="s">
        <v>54</v>
      </c>
    </row>
    <row r="1255" spans="1:33" x14ac:dyDescent="0.3">
      <c r="A1255" t="s">
        <v>55</v>
      </c>
      <c r="B1255" t="s">
        <v>60</v>
      </c>
      <c r="H1255">
        <v>5290</v>
      </c>
      <c r="I1255">
        <v>2</v>
      </c>
      <c r="J1255" t="s">
        <v>57</v>
      </c>
      <c r="K1255" t="s">
        <v>58</v>
      </c>
      <c r="L1255">
        <v>60</v>
      </c>
      <c r="O1255">
        <v>17</v>
      </c>
      <c r="W1255">
        <v>15.5</v>
      </c>
      <c r="X1255">
        <v>15.5</v>
      </c>
      <c r="Y1255">
        <v>18.5</v>
      </c>
      <c r="Z1255">
        <v>18.5</v>
      </c>
      <c r="AA1255">
        <v>-99</v>
      </c>
      <c r="AB1255">
        <v>2.1000000000000001E-2</v>
      </c>
      <c r="AC1255">
        <v>9</v>
      </c>
      <c r="AE1255" t="s">
        <v>59</v>
      </c>
      <c r="AF1255" t="s">
        <v>10</v>
      </c>
      <c r="AG1255" t="s">
        <v>54</v>
      </c>
    </row>
    <row r="1256" spans="1:33" x14ac:dyDescent="0.3">
      <c r="A1256" t="s">
        <v>55</v>
      </c>
      <c r="B1256" t="s">
        <v>61</v>
      </c>
      <c r="H1256">
        <v>5290</v>
      </c>
      <c r="I1256">
        <v>2</v>
      </c>
      <c r="J1256" t="s">
        <v>57</v>
      </c>
      <c r="K1256" t="s">
        <v>58</v>
      </c>
      <c r="L1256">
        <v>60</v>
      </c>
      <c r="O1256">
        <v>17</v>
      </c>
      <c r="W1256">
        <v>15.5</v>
      </c>
      <c r="X1256">
        <v>15.5</v>
      </c>
      <c r="Y1256">
        <v>18.5</v>
      </c>
      <c r="Z1256">
        <v>18.5</v>
      </c>
      <c r="AA1256">
        <v>-99</v>
      </c>
      <c r="AB1256">
        <v>390</v>
      </c>
      <c r="AC1256">
        <v>999</v>
      </c>
      <c r="AE1256" t="s">
        <v>62</v>
      </c>
      <c r="AF1256" t="s">
        <v>10</v>
      </c>
      <c r="AG1256" t="s">
        <v>54</v>
      </c>
    </row>
    <row r="1257" spans="1:33" x14ac:dyDescent="0.3">
      <c r="A1257" t="s">
        <v>55</v>
      </c>
      <c r="B1257" t="s">
        <v>63</v>
      </c>
      <c r="H1257">
        <v>5290</v>
      </c>
      <c r="I1257">
        <v>2</v>
      </c>
      <c r="J1257" t="s">
        <v>57</v>
      </c>
      <c r="K1257" t="s">
        <v>58</v>
      </c>
      <c r="L1257">
        <v>60</v>
      </c>
      <c r="O1257">
        <v>17</v>
      </c>
      <c r="W1257">
        <v>15.5</v>
      </c>
      <c r="X1257">
        <v>15.5</v>
      </c>
      <c r="Y1257">
        <v>18.5</v>
      </c>
      <c r="Z1257">
        <v>18.5</v>
      </c>
      <c r="AA1257">
        <v>-99</v>
      </c>
      <c r="AB1257">
        <v>-6.9119999999999999</v>
      </c>
      <c r="AC1257">
        <v>9</v>
      </c>
      <c r="AE1257" t="s">
        <v>64</v>
      </c>
      <c r="AF1257" t="s">
        <v>10</v>
      </c>
      <c r="AG1257" t="s">
        <v>54</v>
      </c>
    </row>
    <row r="1258" spans="1:33" x14ac:dyDescent="0.3">
      <c r="A1258" t="s">
        <v>55</v>
      </c>
      <c r="B1258" t="s">
        <v>65</v>
      </c>
      <c r="H1258">
        <v>5290</v>
      </c>
      <c r="I1258">
        <v>2</v>
      </c>
      <c r="J1258" t="s">
        <v>57</v>
      </c>
      <c r="K1258" t="s">
        <v>58</v>
      </c>
      <c r="L1258">
        <v>60</v>
      </c>
      <c r="O1258">
        <v>17</v>
      </c>
      <c r="W1258">
        <v>15.5</v>
      </c>
      <c r="X1258">
        <v>15.5</v>
      </c>
      <c r="Y1258">
        <v>18.5</v>
      </c>
      <c r="Z1258">
        <v>18.5</v>
      </c>
      <c r="AA1258">
        <v>-8</v>
      </c>
      <c r="AB1258">
        <v>-6.8769999999999998</v>
      </c>
      <c r="AC1258">
        <v>8</v>
      </c>
      <c r="AF1258" t="s">
        <v>10</v>
      </c>
      <c r="AG1258" t="s">
        <v>54</v>
      </c>
    </row>
    <row r="1259" spans="1:33" x14ac:dyDescent="0.3">
      <c r="A1259" t="s">
        <v>55</v>
      </c>
      <c r="B1259" t="s">
        <v>66</v>
      </c>
      <c r="H1259">
        <v>5290</v>
      </c>
      <c r="I1259">
        <v>2</v>
      </c>
      <c r="J1259" t="s">
        <v>57</v>
      </c>
      <c r="K1259" t="s">
        <v>58</v>
      </c>
      <c r="L1259">
        <v>60</v>
      </c>
      <c r="O1259">
        <v>17</v>
      </c>
      <c r="W1259">
        <v>15.5</v>
      </c>
      <c r="X1259">
        <v>15.5</v>
      </c>
      <c r="Y1259">
        <v>18.5</v>
      </c>
      <c r="Z1259">
        <v>18.5</v>
      </c>
      <c r="AA1259">
        <v>-99</v>
      </c>
      <c r="AB1259">
        <v>0.34</v>
      </c>
      <c r="AC1259">
        <v>9</v>
      </c>
      <c r="AE1259" t="s">
        <v>67</v>
      </c>
      <c r="AF1259" t="s">
        <v>10</v>
      </c>
      <c r="AG1259" t="s">
        <v>54</v>
      </c>
    </row>
    <row r="1260" spans="1:33" x14ac:dyDescent="0.3">
      <c r="A1260" t="s">
        <v>55</v>
      </c>
      <c r="B1260" t="s">
        <v>68</v>
      </c>
      <c r="H1260">
        <v>5290</v>
      </c>
      <c r="I1260">
        <v>2</v>
      </c>
      <c r="J1260" t="s">
        <v>57</v>
      </c>
      <c r="K1260" t="s">
        <v>58</v>
      </c>
      <c r="L1260">
        <v>60</v>
      </c>
      <c r="O1260">
        <v>17</v>
      </c>
      <c r="W1260">
        <v>15.5</v>
      </c>
      <c r="X1260">
        <v>15.5</v>
      </c>
      <c r="Y1260">
        <v>18.5</v>
      </c>
      <c r="Z1260">
        <v>18.5</v>
      </c>
      <c r="AA1260">
        <v>15.5</v>
      </c>
      <c r="AB1260">
        <v>17.536000000000001</v>
      </c>
      <c r="AC1260">
        <v>18.5</v>
      </c>
      <c r="AE1260" t="s">
        <v>59</v>
      </c>
      <c r="AF1260" t="s">
        <v>10</v>
      </c>
      <c r="AG1260" t="s">
        <v>54</v>
      </c>
    </row>
    <row r="1261" spans="1:33" x14ac:dyDescent="0.3">
      <c r="A1261" t="s">
        <v>55</v>
      </c>
      <c r="B1261" t="s">
        <v>69</v>
      </c>
      <c r="H1261">
        <v>5290</v>
      </c>
      <c r="I1261">
        <v>2</v>
      </c>
      <c r="J1261" t="s">
        <v>57</v>
      </c>
      <c r="K1261" t="s">
        <v>58</v>
      </c>
      <c r="L1261">
        <v>60</v>
      </c>
      <c r="O1261">
        <v>17</v>
      </c>
      <c r="W1261">
        <v>15.5</v>
      </c>
      <c r="X1261">
        <v>15.5</v>
      </c>
      <c r="Y1261">
        <v>18.5</v>
      </c>
      <c r="Z1261">
        <v>18.5</v>
      </c>
      <c r="AA1261">
        <v>-1.5</v>
      </c>
      <c r="AB1261">
        <v>0.53600000000000003</v>
      </c>
      <c r="AC1261">
        <v>1.5</v>
      </c>
      <c r="AE1261" t="s">
        <v>59</v>
      </c>
      <c r="AF1261" t="s">
        <v>10</v>
      </c>
      <c r="AG1261" t="s">
        <v>54</v>
      </c>
    </row>
    <row r="1262" spans="1:33" x14ac:dyDescent="0.3">
      <c r="A1262" t="s">
        <v>55</v>
      </c>
      <c r="B1262" t="s">
        <v>70</v>
      </c>
      <c r="H1262">
        <v>5290</v>
      </c>
      <c r="I1262">
        <v>2</v>
      </c>
      <c r="J1262" t="s">
        <v>57</v>
      </c>
      <c r="K1262" t="s">
        <v>58</v>
      </c>
      <c r="L1262">
        <v>60</v>
      </c>
      <c r="O1262">
        <v>17</v>
      </c>
      <c r="W1262">
        <v>15.5</v>
      </c>
      <c r="X1262">
        <v>15.5</v>
      </c>
      <c r="Y1262">
        <v>18.5</v>
      </c>
      <c r="Z1262">
        <v>18.5</v>
      </c>
      <c r="AA1262">
        <v>-120</v>
      </c>
      <c r="AB1262">
        <v>-47.503999999999998</v>
      </c>
      <c r="AC1262">
        <v>-4</v>
      </c>
      <c r="AE1262" t="s">
        <v>59</v>
      </c>
      <c r="AF1262" t="s">
        <v>10</v>
      </c>
      <c r="AG1262" t="s">
        <v>54</v>
      </c>
    </row>
    <row r="1263" spans="1:33" x14ac:dyDescent="0.3">
      <c r="A1263" t="s">
        <v>55</v>
      </c>
      <c r="B1263" t="s">
        <v>71</v>
      </c>
      <c r="H1263">
        <v>5290</v>
      </c>
      <c r="I1263">
        <v>2</v>
      </c>
      <c r="J1263" t="s">
        <v>57</v>
      </c>
      <c r="K1263" t="s">
        <v>58</v>
      </c>
      <c r="L1263">
        <v>60</v>
      </c>
      <c r="O1263">
        <v>17</v>
      </c>
      <c r="W1263">
        <v>15.5</v>
      </c>
      <c r="X1263">
        <v>15.5</v>
      </c>
      <c r="Y1263">
        <v>18.5</v>
      </c>
      <c r="Z1263">
        <v>18.5</v>
      </c>
      <c r="AA1263">
        <v>-99</v>
      </c>
      <c r="AB1263">
        <v>-31.306999999999999</v>
      </c>
      <c r="AC1263">
        <v>-35</v>
      </c>
      <c r="AE1263" t="s">
        <v>59</v>
      </c>
      <c r="AF1263" t="s">
        <v>10</v>
      </c>
      <c r="AG1263" t="s">
        <v>10</v>
      </c>
    </row>
    <row r="1264" spans="1:33" x14ac:dyDescent="0.3">
      <c r="A1264" t="s">
        <v>55</v>
      </c>
      <c r="B1264" t="s">
        <v>72</v>
      </c>
      <c r="H1264">
        <v>5290</v>
      </c>
      <c r="I1264">
        <v>2</v>
      </c>
      <c r="J1264" t="s">
        <v>57</v>
      </c>
      <c r="K1264" t="s">
        <v>58</v>
      </c>
      <c r="L1264">
        <v>60</v>
      </c>
      <c r="O1264">
        <v>17</v>
      </c>
      <c r="W1264">
        <v>15.5</v>
      </c>
      <c r="X1264">
        <v>15.5</v>
      </c>
      <c r="Y1264">
        <v>18.5</v>
      </c>
      <c r="Z1264">
        <v>18.5</v>
      </c>
      <c r="AA1264">
        <v>-99</v>
      </c>
      <c r="AB1264">
        <v>-30.715</v>
      </c>
      <c r="AC1264">
        <v>-35</v>
      </c>
      <c r="AE1264" t="s">
        <v>59</v>
      </c>
      <c r="AF1264" t="s">
        <v>10</v>
      </c>
      <c r="AG1264" t="s">
        <v>10</v>
      </c>
    </row>
    <row r="1265" spans="1:33" x14ac:dyDescent="0.3">
      <c r="A1265" t="s">
        <v>55</v>
      </c>
      <c r="B1265" t="s">
        <v>49</v>
      </c>
      <c r="H1265">
        <v>5290</v>
      </c>
      <c r="I1265">
        <v>2</v>
      </c>
      <c r="J1265" t="s">
        <v>57</v>
      </c>
      <c r="K1265" t="s">
        <v>58</v>
      </c>
      <c r="L1265">
        <v>60</v>
      </c>
      <c r="O1265">
        <v>17</v>
      </c>
      <c r="W1265">
        <v>15.5</v>
      </c>
      <c r="X1265">
        <v>15.5</v>
      </c>
      <c r="Y1265">
        <v>18.5</v>
      </c>
      <c r="Z1265">
        <v>18.5</v>
      </c>
      <c r="AF1265" t="s">
        <v>10</v>
      </c>
      <c r="AG1265" t="s">
        <v>54</v>
      </c>
    </row>
    <row r="1266" spans="1:33" x14ac:dyDescent="0.3">
      <c r="A1266" t="s">
        <v>73</v>
      </c>
      <c r="B1266" t="s">
        <v>74</v>
      </c>
      <c r="H1266">
        <v>5210</v>
      </c>
      <c r="K1266">
        <v>60</v>
      </c>
      <c r="P1266">
        <v>1</v>
      </c>
      <c r="Q1266">
        <v>1</v>
      </c>
      <c r="R1266" t="s">
        <v>57</v>
      </c>
      <c r="S1266">
        <v>10</v>
      </c>
      <c r="T1266">
        <v>-45</v>
      </c>
      <c r="U1266">
        <v>-45</v>
      </c>
      <c r="V1266">
        <v>-65</v>
      </c>
      <c r="AA1266">
        <v>0</v>
      </c>
      <c r="AB1266">
        <v>9</v>
      </c>
      <c r="AC1266">
        <v>10</v>
      </c>
      <c r="AF1266" t="s">
        <v>54</v>
      </c>
      <c r="AG1266" t="s">
        <v>54</v>
      </c>
    </row>
    <row r="1267" spans="1:33" x14ac:dyDescent="0.3">
      <c r="A1267" t="s">
        <v>73</v>
      </c>
      <c r="B1267" t="s">
        <v>75</v>
      </c>
      <c r="H1267">
        <v>5210</v>
      </c>
      <c r="K1267">
        <v>60</v>
      </c>
      <c r="P1267">
        <v>1</v>
      </c>
      <c r="Q1267">
        <v>1</v>
      </c>
      <c r="R1267" t="s">
        <v>57</v>
      </c>
      <c r="S1267">
        <v>10</v>
      </c>
      <c r="T1267">
        <v>-45</v>
      </c>
      <c r="U1267">
        <v>-45</v>
      </c>
      <c r="V1267">
        <v>-65</v>
      </c>
      <c r="AA1267">
        <v>-100</v>
      </c>
      <c r="AB1267">
        <v>-58</v>
      </c>
      <c r="AC1267">
        <v>-45</v>
      </c>
      <c r="AF1267" t="s">
        <v>54</v>
      </c>
      <c r="AG1267" t="s">
        <v>54</v>
      </c>
    </row>
    <row r="1268" spans="1:33" x14ac:dyDescent="0.3">
      <c r="A1268" t="s">
        <v>73</v>
      </c>
      <c r="B1268" t="s">
        <v>76</v>
      </c>
      <c r="H1268">
        <v>5210</v>
      </c>
      <c r="K1268">
        <v>60</v>
      </c>
      <c r="P1268">
        <v>1</v>
      </c>
      <c r="Q1268">
        <v>1</v>
      </c>
      <c r="R1268" t="s">
        <v>57</v>
      </c>
      <c r="S1268">
        <v>10</v>
      </c>
      <c r="T1268">
        <v>-45</v>
      </c>
      <c r="U1268">
        <v>-45</v>
      </c>
      <c r="V1268">
        <v>-65</v>
      </c>
      <c r="AA1268">
        <v>-99</v>
      </c>
      <c r="AB1268">
        <v>-61</v>
      </c>
      <c r="AC1268">
        <v>-10</v>
      </c>
      <c r="AF1268" t="s">
        <v>54</v>
      </c>
      <c r="AG1268" t="s">
        <v>54</v>
      </c>
    </row>
    <row r="1269" spans="1:33" x14ac:dyDescent="0.3">
      <c r="A1269" t="s">
        <v>73</v>
      </c>
      <c r="B1269" t="s">
        <v>49</v>
      </c>
      <c r="H1269">
        <v>5210</v>
      </c>
      <c r="K1269">
        <v>60</v>
      </c>
      <c r="P1269">
        <v>1</v>
      </c>
      <c r="Q1269">
        <v>1</v>
      </c>
      <c r="R1269" t="s">
        <v>57</v>
      </c>
      <c r="S1269">
        <v>10</v>
      </c>
      <c r="T1269">
        <v>-45</v>
      </c>
      <c r="U1269">
        <v>-45</v>
      </c>
      <c r="V1269">
        <v>-65</v>
      </c>
      <c r="AF1269" t="s">
        <v>54</v>
      </c>
      <c r="AG1269" t="s">
        <v>54</v>
      </c>
    </row>
    <row r="1270" spans="1:33" x14ac:dyDescent="0.3">
      <c r="A1270" t="s">
        <v>86</v>
      </c>
      <c r="B1270" t="s">
        <v>87</v>
      </c>
      <c r="H1270">
        <v>5210</v>
      </c>
      <c r="K1270" t="s">
        <v>82</v>
      </c>
      <c r="P1270" t="s">
        <v>81</v>
      </c>
      <c r="Q1270">
        <v>1</v>
      </c>
      <c r="R1270" t="s">
        <v>57</v>
      </c>
      <c r="S1270">
        <v>10</v>
      </c>
      <c r="T1270">
        <v>-45</v>
      </c>
      <c r="U1270">
        <v>-45</v>
      </c>
      <c r="V1270">
        <v>-65</v>
      </c>
      <c r="AD1270" s="2">
        <v>0.63290509259259264</v>
      </c>
      <c r="AF1270" t="s">
        <v>54</v>
      </c>
      <c r="AG1270" t="s">
        <v>54</v>
      </c>
    </row>
    <row r="1271" spans="1:33" x14ac:dyDescent="0.3">
      <c r="A1271" t="s">
        <v>73</v>
      </c>
      <c r="B1271" t="s">
        <v>74</v>
      </c>
      <c r="H1271">
        <v>5290</v>
      </c>
      <c r="K1271">
        <v>60</v>
      </c>
      <c r="P1271">
        <v>1</v>
      </c>
      <c r="Q1271">
        <v>1</v>
      </c>
      <c r="R1271" t="s">
        <v>57</v>
      </c>
      <c r="S1271">
        <v>10</v>
      </c>
      <c r="T1271">
        <v>-45</v>
      </c>
      <c r="U1271">
        <v>-45</v>
      </c>
      <c r="V1271">
        <v>-65</v>
      </c>
      <c r="AA1271">
        <v>0</v>
      </c>
      <c r="AB1271">
        <v>5</v>
      </c>
      <c r="AC1271">
        <v>10</v>
      </c>
      <c r="AF1271" t="s">
        <v>54</v>
      </c>
      <c r="AG1271" t="s">
        <v>54</v>
      </c>
    </row>
    <row r="1272" spans="1:33" x14ac:dyDescent="0.3">
      <c r="A1272" t="s">
        <v>73</v>
      </c>
      <c r="B1272" t="s">
        <v>75</v>
      </c>
      <c r="H1272">
        <v>5290</v>
      </c>
      <c r="K1272">
        <v>60</v>
      </c>
      <c r="P1272">
        <v>1</v>
      </c>
      <c r="Q1272">
        <v>1</v>
      </c>
      <c r="R1272" t="s">
        <v>57</v>
      </c>
      <c r="S1272">
        <v>10</v>
      </c>
      <c r="T1272">
        <v>-45</v>
      </c>
      <c r="U1272">
        <v>-45</v>
      </c>
      <c r="V1272">
        <v>-65</v>
      </c>
      <c r="AA1272">
        <v>-100</v>
      </c>
      <c r="AB1272">
        <v>-58.5</v>
      </c>
      <c r="AC1272">
        <v>-45</v>
      </c>
      <c r="AF1272" t="s">
        <v>54</v>
      </c>
      <c r="AG1272" t="s">
        <v>54</v>
      </c>
    </row>
    <row r="1273" spans="1:33" x14ac:dyDescent="0.3">
      <c r="A1273" t="s">
        <v>73</v>
      </c>
      <c r="B1273" t="s">
        <v>76</v>
      </c>
      <c r="H1273">
        <v>5290</v>
      </c>
      <c r="K1273">
        <v>60</v>
      </c>
      <c r="P1273">
        <v>1</v>
      </c>
      <c r="Q1273">
        <v>1</v>
      </c>
      <c r="R1273" t="s">
        <v>57</v>
      </c>
      <c r="S1273">
        <v>10</v>
      </c>
      <c r="T1273">
        <v>-45</v>
      </c>
      <c r="U1273">
        <v>-45</v>
      </c>
      <c r="V1273">
        <v>-65</v>
      </c>
      <c r="AA1273">
        <v>-99</v>
      </c>
      <c r="AB1273">
        <v>-60</v>
      </c>
      <c r="AC1273">
        <v>-10</v>
      </c>
      <c r="AF1273" t="s">
        <v>54</v>
      </c>
      <c r="AG1273" t="s">
        <v>54</v>
      </c>
    </row>
    <row r="1274" spans="1:33" x14ac:dyDescent="0.3">
      <c r="A1274" t="s">
        <v>73</v>
      </c>
      <c r="B1274" t="s">
        <v>49</v>
      </c>
      <c r="H1274">
        <v>5290</v>
      </c>
      <c r="K1274">
        <v>60</v>
      </c>
      <c r="P1274">
        <v>1</v>
      </c>
      <c r="Q1274">
        <v>1</v>
      </c>
      <c r="R1274" t="s">
        <v>57</v>
      </c>
      <c r="S1274">
        <v>10</v>
      </c>
      <c r="T1274">
        <v>-45</v>
      </c>
      <c r="U1274">
        <v>-45</v>
      </c>
      <c r="V1274">
        <v>-65</v>
      </c>
      <c r="AF1274" t="s">
        <v>54</v>
      </c>
      <c r="AG1274" t="s">
        <v>54</v>
      </c>
    </row>
    <row r="1275" spans="1:33" x14ac:dyDescent="0.3">
      <c r="A1275" t="s">
        <v>86</v>
      </c>
      <c r="B1275" t="s">
        <v>87</v>
      </c>
      <c r="H1275">
        <v>5290</v>
      </c>
      <c r="K1275" t="s">
        <v>82</v>
      </c>
      <c r="P1275" t="s">
        <v>81</v>
      </c>
      <c r="Q1275">
        <v>1</v>
      </c>
      <c r="R1275" t="s">
        <v>57</v>
      </c>
      <c r="S1275">
        <v>10</v>
      </c>
      <c r="T1275">
        <v>-45</v>
      </c>
      <c r="U1275">
        <v>-45</v>
      </c>
      <c r="V1275">
        <v>-65</v>
      </c>
      <c r="AD1275" s="2">
        <v>0.63291666666666668</v>
      </c>
      <c r="AF1275" t="s">
        <v>54</v>
      </c>
      <c r="AG1275" t="s">
        <v>54</v>
      </c>
    </row>
    <row r="1276" spans="1:33" x14ac:dyDescent="0.3">
      <c r="A1276" t="s">
        <v>88</v>
      </c>
      <c r="B1276" t="s">
        <v>49</v>
      </c>
      <c r="AF1276" t="s">
        <v>54</v>
      </c>
      <c r="AG1276" t="s">
        <v>54</v>
      </c>
    </row>
  </sheetData>
  <autoFilter ref="A4:AG1276" xr:uid="{C2A23AA0-FC34-44AE-BF6F-C18ABE66ADBE}"/>
  <conditionalFormatting sqref="AB4:AB1276">
    <cfRule type="expression" dxfId="1" priority="1">
      <formula>AND(AND(AF4="Passed", OR(AB4&gt;AC4,AB4&lt;AA4)),NOT(ISBLANK(AB4)))</formula>
    </cfRule>
    <cfRule type="expression" dxfId="0" priority="2">
      <formula>AND(AND(AF4="Failed", OR(AB4&gt;AC4,AB4&lt;AA4)),NOT(ISBLANK(AB4)))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5865-8102-4EA4-BDEF-6732246C9F38}">
  <dimension ref="C3:C907"/>
  <sheetViews>
    <sheetView workbookViewId="0">
      <selection activeCell="C3" sqref="C3:C908"/>
    </sheetView>
  </sheetViews>
  <sheetFormatPr defaultRowHeight="14.4" x14ac:dyDescent="0.3"/>
  <sheetData>
    <row r="3" spans="3:3" x14ac:dyDescent="0.3">
      <c r="C3" t="s">
        <v>89</v>
      </c>
    </row>
    <row r="4" spans="3:3" x14ac:dyDescent="0.3">
      <c r="C4" t="s">
        <v>90</v>
      </c>
    </row>
    <row r="5" spans="3:3" x14ac:dyDescent="0.3">
      <c r="C5" t="s">
        <v>89</v>
      </c>
    </row>
    <row r="6" spans="3:3" x14ac:dyDescent="0.3">
      <c r="C6" t="s">
        <v>91</v>
      </c>
    </row>
    <row r="7" spans="3:3" x14ac:dyDescent="0.3">
      <c r="C7" t="s">
        <v>92</v>
      </c>
    </row>
    <row r="8" spans="3:3" x14ac:dyDescent="0.3">
      <c r="C8" t="s">
        <v>93</v>
      </c>
    </row>
    <row r="9" spans="3:3" x14ac:dyDescent="0.3">
      <c r="C9" t="s">
        <v>94</v>
      </c>
    </row>
    <row r="10" spans="3:3" x14ac:dyDescent="0.3">
      <c r="C10" t="s">
        <v>95</v>
      </c>
    </row>
    <row r="11" spans="3:3" x14ac:dyDescent="0.3">
      <c r="C11" t="s">
        <v>96</v>
      </c>
    </row>
    <row r="12" spans="3:3" x14ac:dyDescent="0.3">
      <c r="C12" t="s">
        <v>97</v>
      </c>
    </row>
    <row r="13" spans="3:3" x14ac:dyDescent="0.3">
      <c r="C13" t="s">
        <v>96</v>
      </c>
    </row>
    <row r="14" spans="3:3" x14ac:dyDescent="0.3">
      <c r="C14" t="s">
        <v>98</v>
      </c>
    </row>
    <row r="15" spans="3:3" x14ac:dyDescent="0.3">
      <c r="C15" t="s">
        <v>99</v>
      </c>
    </row>
    <row r="16" spans="3:3" x14ac:dyDescent="0.3">
      <c r="C16" t="s">
        <v>100</v>
      </c>
    </row>
    <row r="17" spans="3:3" x14ac:dyDescent="0.3">
      <c r="C17" t="s">
        <v>95</v>
      </c>
    </row>
    <row r="18" spans="3:3" x14ac:dyDescent="0.3">
      <c r="C18" t="s">
        <v>101</v>
      </c>
    </row>
    <row r="19" spans="3:3" x14ac:dyDescent="0.3">
      <c r="C19" t="s">
        <v>97</v>
      </c>
    </row>
    <row r="20" spans="3:3" x14ac:dyDescent="0.3">
      <c r="C20" t="s">
        <v>101</v>
      </c>
    </row>
    <row r="21" spans="3:3" x14ac:dyDescent="0.3">
      <c r="C21" t="s">
        <v>102</v>
      </c>
    </row>
    <row r="22" spans="3:3" x14ac:dyDescent="0.3">
      <c r="C22" t="s">
        <v>103</v>
      </c>
    </row>
    <row r="23" spans="3:3" x14ac:dyDescent="0.3">
      <c r="C23" t="s">
        <v>104</v>
      </c>
    </row>
    <row r="24" spans="3:3" x14ac:dyDescent="0.3">
      <c r="C24" t="s">
        <v>95</v>
      </c>
    </row>
    <row r="25" spans="3:3" x14ac:dyDescent="0.3">
      <c r="C25" t="s">
        <v>105</v>
      </c>
    </row>
    <row r="26" spans="3:3" x14ac:dyDescent="0.3">
      <c r="C26" t="s">
        <v>97</v>
      </c>
    </row>
    <row r="27" spans="3:3" x14ac:dyDescent="0.3">
      <c r="C27" t="s">
        <v>105</v>
      </c>
    </row>
    <row r="28" spans="3:3" x14ac:dyDescent="0.3">
      <c r="C28" t="s">
        <v>106</v>
      </c>
    </row>
    <row r="29" spans="3:3" x14ac:dyDescent="0.3">
      <c r="C29" t="s">
        <v>107</v>
      </c>
    </row>
    <row r="30" spans="3:3" x14ac:dyDescent="0.3">
      <c r="C30" t="s">
        <v>108</v>
      </c>
    </row>
    <row r="31" spans="3:3" x14ac:dyDescent="0.3">
      <c r="C31" t="s">
        <v>95</v>
      </c>
    </row>
    <row r="32" spans="3:3" x14ac:dyDescent="0.3">
      <c r="C32" t="s">
        <v>109</v>
      </c>
    </row>
    <row r="33" spans="3:3" x14ac:dyDescent="0.3">
      <c r="C33" t="s">
        <v>97</v>
      </c>
    </row>
    <row r="34" spans="3:3" x14ac:dyDescent="0.3">
      <c r="C34" t="s">
        <v>109</v>
      </c>
    </row>
    <row r="35" spans="3:3" x14ac:dyDescent="0.3">
      <c r="C35" t="s">
        <v>110</v>
      </c>
    </row>
    <row r="36" spans="3:3" x14ac:dyDescent="0.3">
      <c r="C36" t="s">
        <v>111</v>
      </c>
    </row>
    <row r="37" spans="3:3" x14ac:dyDescent="0.3">
      <c r="C37" t="s">
        <v>112</v>
      </c>
    </row>
    <row r="38" spans="3:3" x14ac:dyDescent="0.3">
      <c r="C38" t="s">
        <v>95</v>
      </c>
    </row>
    <row r="39" spans="3:3" x14ac:dyDescent="0.3">
      <c r="C39" t="s">
        <v>113</v>
      </c>
    </row>
    <row r="40" spans="3:3" x14ac:dyDescent="0.3">
      <c r="C40" t="s">
        <v>97</v>
      </c>
    </row>
    <row r="41" spans="3:3" x14ac:dyDescent="0.3">
      <c r="C41" t="s">
        <v>113</v>
      </c>
    </row>
    <row r="42" spans="3:3" x14ac:dyDescent="0.3">
      <c r="C42" t="s">
        <v>114</v>
      </c>
    </row>
    <row r="43" spans="3:3" x14ac:dyDescent="0.3">
      <c r="C43" t="s">
        <v>115</v>
      </c>
    </row>
    <row r="44" spans="3:3" x14ac:dyDescent="0.3">
      <c r="C44" t="s">
        <v>116</v>
      </c>
    </row>
    <row r="45" spans="3:3" x14ac:dyDescent="0.3">
      <c r="C45" t="s">
        <v>95</v>
      </c>
    </row>
    <row r="46" spans="3:3" x14ac:dyDescent="0.3">
      <c r="C46" t="s">
        <v>117</v>
      </c>
    </row>
    <row r="47" spans="3:3" x14ac:dyDescent="0.3">
      <c r="C47" t="s">
        <v>97</v>
      </c>
    </row>
    <row r="48" spans="3:3" x14ac:dyDescent="0.3">
      <c r="C48" t="s">
        <v>117</v>
      </c>
    </row>
    <row r="49" spans="3:3" x14ac:dyDescent="0.3">
      <c r="C49" t="s">
        <v>118</v>
      </c>
    </row>
    <row r="50" spans="3:3" x14ac:dyDescent="0.3">
      <c r="C50" t="s">
        <v>119</v>
      </c>
    </row>
    <row r="51" spans="3:3" x14ac:dyDescent="0.3">
      <c r="C51" t="s">
        <v>120</v>
      </c>
    </row>
    <row r="52" spans="3:3" x14ac:dyDescent="0.3">
      <c r="C52" t="s">
        <v>121</v>
      </c>
    </row>
    <row r="53" spans="3:3" x14ac:dyDescent="0.3">
      <c r="C53" t="s">
        <v>96</v>
      </c>
    </row>
    <row r="54" spans="3:3" x14ac:dyDescent="0.3">
      <c r="C54" t="s">
        <v>97</v>
      </c>
    </row>
    <row r="55" spans="3:3" x14ac:dyDescent="0.3">
      <c r="C55" t="s">
        <v>96</v>
      </c>
    </row>
    <row r="56" spans="3:3" x14ac:dyDescent="0.3">
      <c r="C56" t="s">
        <v>122</v>
      </c>
    </row>
    <row r="57" spans="3:3" x14ac:dyDescent="0.3">
      <c r="C57" t="s">
        <v>123</v>
      </c>
    </row>
    <row r="58" spans="3:3" x14ac:dyDescent="0.3">
      <c r="C58" t="s">
        <v>124</v>
      </c>
    </row>
    <row r="59" spans="3:3" x14ac:dyDescent="0.3">
      <c r="C59" t="s">
        <v>121</v>
      </c>
    </row>
    <row r="60" spans="3:3" x14ac:dyDescent="0.3">
      <c r="C60" t="s">
        <v>101</v>
      </c>
    </row>
    <row r="61" spans="3:3" x14ac:dyDescent="0.3">
      <c r="C61" t="s">
        <v>97</v>
      </c>
    </row>
    <row r="62" spans="3:3" x14ac:dyDescent="0.3">
      <c r="C62" t="s">
        <v>101</v>
      </c>
    </row>
    <row r="63" spans="3:3" x14ac:dyDescent="0.3">
      <c r="C63" t="s">
        <v>125</v>
      </c>
    </row>
    <row r="64" spans="3:3" x14ac:dyDescent="0.3">
      <c r="C64" t="s">
        <v>126</v>
      </c>
    </row>
    <row r="65" spans="3:3" x14ac:dyDescent="0.3">
      <c r="C65" t="s">
        <v>127</v>
      </c>
    </row>
    <row r="66" spans="3:3" x14ac:dyDescent="0.3">
      <c r="C66" t="s">
        <v>121</v>
      </c>
    </row>
    <row r="67" spans="3:3" x14ac:dyDescent="0.3">
      <c r="C67" t="s">
        <v>105</v>
      </c>
    </row>
    <row r="68" spans="3:3" x14ac:dyDescent="0.3">
      <c r="C68" t="s">
        <v>97</v>
      </c>
    </row>
    <row r="69" spans="3:3" x14ac:dyDescent="0.3">
      <c r="C69" t="s">
        <v>105</v>
      </c>
    </row>
    <row r="70" spans="3:3" x14ac:dyDescent="0.3">
      <c r="C70" t="s">
        <v>128</v>
      </c>
    </row>
    <row r="71" spans="3:3" x14ac:dyDescent="0.3">
      <c r="C71" t="s">
        <v>129</v>
      </c>
    </row>
    <row r="72" spans="3:3" x14ac:dyDescent="0.3">
      <c r="C72" t="s">
        <v>130</v>
      </c>
    </row>
    <row r="73" spans="3:3" x14ac:dyDescent="0.3">
      <c r="C73" t="s">
        <v>121</v>
      </c>
    </row>
    <row r="74" spans="3:3" x14ac:dyDescent="0.3">
      <c r="C74" t="s">
        <v>109</v>
      </c>
    </row>
    <row r="75" spans="3:3" x14ac:dyDescent="0.3">
      <c r="C75" t="s">
        <v>97</v>
      </c>
    </row>
    <row r="76" spans="3:3" x14ac:dyDescent="0.3">
      <c r="C76" t="s">
        <v>109</v>
      </c>
    </row>
    <row r="77" spans="3:3" x14ac:dyDescent="0.3">
      <c r="C77" t="s">
        <v>131</v>
      </c>
    </row>
    <row r="78" spans="3:3" x14ac:dyDescent="0.3">
      <c r="C78" t="s">
        <v>132</v>
      </c>
    </row>
    <row r="79" spans="3:3" x14ac:dyDescent="0.3">
      <c r="C79" t="s">
        <v>133</v>
      </c>
    </row>
    <row r="80" spans="3:3" x14ac:dyDescent="0.3">
      <c r="C80" t="s">
        <v>121</v>
      </c>
    </row>
    <row r="81" spans="3:3" x14ac:dyDescent="0.3">
      <c r="C81" t="s">
        <v>113</v>
      </c>
    </row>
    <row r="82" spans="3:3" x14ac:dyDescent="0.3">
      <c r="C82" t="s">
        <v>97</v>
      </c>
    </row>
    <row r="83" spans="3:3" x14ac:dyDescent="0.3">
      <c r="C83" t="s">
        <v>113</v>
      </c>
    </row>
    <row r="84" spans="3:3" x14ac:dyDescent="0.3">
      <c r="C84" t="s">
        <v>134</v>
      </c>
    </row>
    <row r="85" spans="3:3" x14ac:dyDescent="0.3">
      <c r="C85" t="s">
        <v>135</v>
      </c>
    </row>
    <row r="86" spans="3:3" x14ac:dyDescent="0.3">
      <c r="C86" t="s">
        <v>136</v>
      </c>
    </row>
    <row r="87" spans="3:3" x14ac:dyDescent="0.3">
      <c r="C87" t="s">
        <v>121</v>
      </c>
    </row>
    <row r="88" spans="3:3" x14ac:dyDescent="0.3">
      <c r="C88" t="s">
        <v>117</v>
      </c>
    </row>
    <row r="89" spans="3:3" x14ac:dyDescent="0.3">
      <c r="C89" t="s">
        <v>97</v>
      </c>
    </row>
    <row r="90" spans="3:3" x14ac:dyDescent="0.3">
      <c r="C90" t="s">
        <v>117</v>
      </c>
    </row>
    <row r="91" spans="3:3" x14ac:dyDescent="0.3">
      <c r="C91" t="s">
        <v>137</v>
      </c>
    </row>
    <row r="92" spans="3:3" x14ac:dyDescent="0.3">
      <c r="C92" t="s">
        <v>138</v>
      </c>
    </row>
    <row r="93" spans="3:3" x14ac:dyDescent="0.3">
      <c r="C93" t="s">
        <v>139</v>
      </c>
    </row>
    <row r="94" spans="3:3" x14ac:dyDescent="0.3">
      <c r="C94" t="s">
        <v>140</v>
      </c>
    </row>
    <row r="95" spans="3:3" x14ac:dyDescent="0.3">
      <c r="C95" t="s">
        <v>96</v>
      </c>
    </row>
    <row r="96" spans="3:3" x14ac:dyDescent="0.3">
      <c r="C96" t="s">
        <v>97</v>
      </c>
    </row>
    <row r="97" spans="3:3" x14ac:dyDescent="0.3">
      <c r="C97" t="s">
        <v>96</v>
      </c>
    </row>
    <row r="98" spans="3:3" x14ac:dyDescent="0.3">
      <c r="C98" t="s">
        <v>141</v>
      </c>
    </row>
    <row r="99" spans="3:3" x14ac:dyDescent="0.3">
      <c r="C99" t="s">
        <v>142</v>
      </c>
    </row>
    <row r="100" spans="3:3" x14ac:dyDescent="0.3">
      <c r="C100" t="s">
        <v>143</v>
      </c>
    </row>
    <row r="101" spans="3:3" x14ac:dyDescent="0.3">
      <c r="C101" t="s">
        <v>140</v>
      </c>
    </row>
    <row r="102" spans="3:3" x14ac:dyDescent="0.3">
      <c r="C102" t="s">
        <v>101</v>
      </c>
    </row>
    <row r="103" spans="3:3" x14ac:dyDescent="0.3">
      <c r="C103" t="s">
        <v>97</v>
      </c>
    </row>
    <row r="104" spans="3:3" x14ac:dyDescent="0.3">
      <c r="C104" t="s">
        <v>101</v>
      </c>
    </row>
    <row r="105" spans="3:3" x14ac:dyDescent="0.3">
      <c r="C105" t="s">
        <v>144</v>
      </c>
    </row>
    <row r="106" spans="3:3" x14ac:dyDescent="0.3">
      <c r="C106" t="s">
        <v>145</v>
      </c>
    </row>
    <row r="107" spans="3:3" x14ac:dyDescent="0.3">
      <c r="C107" t="s">
        <v>146</v>
      </c>
    </row>
    <row r="108" spans="3:3" x14ac:dyDescent="0.3">
      <c r="C108" t="s">
        <v>140</v>
      </c>
    </row>
    <row r="109" spans="3:3" x14ac:dyDescent="0.3">
      <c r="C109" t="s">
        <v>105</v>
      </c>
    </row>
    <row r="110" spans="3:3" x14ac:dyDescent="0.3">
      <c r="C110" t="s">
        <v>97</v>
      </c>
    </row>
    <row r="111" spans="3:3" x14ac:dyDescent="0.3">
      <c r="C111" t="s">
        <v>105</v>
      </c>
    </row>
    <row r="112" spans="3:3" x14ac:dyDescent="0.3">
      <c r="C112" t="s">
        <v>147</v>
      </c>
    </row>
    <row r="113" spans="3:3" x14ac:dyDescent="0.3">
      <c r="C113" t="s">
        <v>148</v>
      </c>
    </row>
    <row r="114" spans="3:3" x14ac:dyDescent="0.3">
      <c r="C114" t="s">
        <v>149</v>
      </c>
    </row>
    <row r="115" spans="3:3" x14ac:dyDescent="0.3">
      <c r="C115" t="s">
        <v>140</v>
      </c>
    </row>
    <row r="116" spans="3:3" x14ac:dyDescent="0.3">
      <c r="C116" t="s">
        <v>109</v>
      </c>
    </row>
    <row r="117" spans="3:3" x14ac:dyDescent="0.3">
      <c r="C117" t="s">
        <v>97</v>
      </c>
    </row>
    <row r="118" spans="3:3" x14ac:dyDescent="0.3">
      <c r="C118" t="s">
        <v>109</v>
      </c>
    </row>
    <row r="119" spans="3:3" x14ac:dyDescent="0.3">
      <c r="C119" t="s">
        <v>150</v>
      </c>
    </row>
    <row r="120" spans="3:3" x14ac:dyDescent="0.3">
      <c r="C120" t="s">
        <v>151</v>
      </c>
    </row>
    <row r="121" spans="3:3" x14ac:dyDescent="0.3">
      <c r="C121" t="s">
        <v>152</v>
      </c>
    </row>
    <row r="122" spans="3:3" x14ac:dyDescent="0.3">
      <c r="C122" t="s">
        <v>140</v>
      </c>
    </row>
    <row r="123" spans="3:3" x14ac:dyDescent="0.3">
      <c r="C123" t="s">
        <v>113</v>
      </c>
    </row>
    <row r="124" spans="3:3" x14ac:dyDescent="0.3">
      <c r="C124" t="s">
        <v>97</v>
      </c>
    </row>
    <row r="125" spans="3:3" x14ac:dyDescent="0.3">
      <c r="C125" t="s">
        <v>113</v>
      </c>
    </row>
    <row r="126" spans="3:3" x14ac:dyDescent="0.3">
      <c r="C126" t="s">
        <v>153</v>
      </c>
    </row>
    <row r="127" spans="3:3" x14ac:dyDescent="0.3">
      <c r="C127" t="s">
        <v>154</v>
      </c>
    </row>
    <row r="128" spans="3:3" x14ac:dyDescent="0.3">
      <c r="C128" t="s">
        <v>155</v>
      </c>
    </row>
    <row r="129" spans="3:3" x14ac:dyDescent="0.3">
      <c r="C129" t="s">
        <v>140</v>
      </c>
    </row>
    <row r="130" spans="3:3" x14ac:dyDescent="0.3">
      <c r="C130" t="s">
        <v>117</v>
      </c>
    </row>
    <row r="131" spans="3:3" x14ac:dyDescent="0.3">
      <c r="C131" t="s">
        <v>97</v>
      </c>
    </row>
    <row r="132" spans="3:3" x14ac:dyDescent="0.3">
      <c r="C132" t="s">
        <v>117</v>
      </c>
    </row>
    <row r="133" spans="3:3" x14ac:dyDescent="0.3">
      <c r="C133" t="s">
        <v>156</v>
      </c>
    </row>
    <row r="134" spans="3:3" x14ac:dyDescent="0.3">
      <c r="C134" t="s">
        <v>157</v>
      </c>
    </row>
    <row r="135" spans="3:3" x14ac:dyDescent="0.3">
      <c r="C135" t="s">
        <v>158</v>
      </c>
    </row>
    <row r="136" spans="3:3" x14ac:dyDescent="0.3">
      <c r="C136" t="s">
        <v>159</v>
      </c>
    </row>
    <row r="137" spans="3:3" x14ac:dyDescent="0.3">
      <c r="C137" t="s">
        <v>96</v>
      </c>
    </row>
    <row r="138" spans="3:3" x14ac:dyDescent="0.3">
      <c r="C138" t="s">
        <v>97</v>
      </c>
    </row>
    <row r="139" spans="3:3" x14ac:dyDescent="0.3">
      <c r="C139" t="s">
        <v>96</v>
      </c>
    </row>
    <row r="140" spans="3:3" x14ac:dyDescent="0.3">
      <c r="C140" t="s">
        <v>160</v>
      </c>
    </row>
    <row r="141" spans="3:3" x14ac:dyDescent="0.3">
      <c r="C141" t="s">
        <v>161</v>
      </c>
    </row>
    <row r="142" spans="3:3" x14ac:dyDescent="0.3">
      <c r="C142" t="s">
        <v>162</v>
      </c>
    </row>
    <row r="143" spans="3:3" x14ac:dyDescent="0.3">
      <c r="C143" t="s">
        <v>159</v>
      </c>
    </row>
    <row r="144" spans="3:3" x14ac:dyDescent="0.3">
      <c r="C144" t="s">
        <v>101</v>
      </c>
    </row>
    <row r="145" spans="3:3" x14ac:dyDescent="0.3">
      <c r="C145" t="s">
        <v>97</v>
      </c>
    </row>
    <row r="146" spans="3:3" x14ac:dyDescent="0.3">
      <c r="C146" t="s">
        <v>101</v>
      </c>
    </row>
    <row r="147" spans="3:3" x14ac:dyDescent="0.3">
      <c r="C147" t="s">
        <v>163</v>
      </c>
    </row>
    <row r="148" spans="3:3" x14ac:dyDescent="0.3">
      <c r="C148" t="s">
        <v>164</v>
      </c>
    </row>
    <row r="149" spans="3:3" x14ac:dyDescent="0.3">
      <c r="C149" t="s">
        <v>165</v>
      </c>
    </row>
    <row r="150" spans="3:3" x14ac:dyDescent="0.3">
      <c r="C150" t="s">
        <v>159</v>
      </c>
    </row>
    <row r="151" spans="3:3" x14ac:dyDescent="0.3">
      <c r="C151" t="s">
        <v>105</v>
      </c>
    </row>
    <row r="152" spans="3:3" x14ac:dyDescent="0.3">
      <c r="C152" t="s">
        <v>97</v>
      </c>
    </row>
    <row r="153" spans="3:3" x14ac:dyDescent="0.3">
      <c r="C153" t="s">
        <v>105</v>
      </c>
    </row>
    <row r="154" spans="3:3" x14ac:dyDescent="0.3">
      <c r="C154" t="s">
        <v>166</v>
      </c>
    </row>
    <row r="155" spans="3:3" x14ac:dyDescent="0.3">
      <c r="C155" t="s">
        <v>167</v>
      </c>
    </row>
    <row r="156" spans="3:3" x14ac:dyDescent="0.3">
      <c r="C156" t="s">
        <v>168</v>
      </c>
    </row>
    <row r="157" spans="3:3" x14ac:dyDescent="0.3">
      <c r="C157" t="s">
        <v>159</v>
      </c>
    </row>
    <row r="158" spans="3:3" x14ac:dyDescent="0.3">
      <c r="C158" t="s">
        <v>109</v>
      </c>
    </row>
    <row r="159" spans="3:3" x14ac:dyDescent="0.3">
      <c r="C159" t="s">
        <v>97</v>
      </c>
    </row>
    <row r="160" spans="3:3" x14ac:dyDescent="0.3">
      <c r="C160" t="s">
        <v>109</v>
      </c>
    </row>
    <row r="161" spans="3:3" x14ac:dyDescent="0.3">
      <c r="C161" t="s">
        <v>169</v>
      </c>
    </row>
    <row r="162" spans="3:3" x14ac:dyDescent="0.3">
      <c r="C162" t="s">
        <v>170</v>
      </c>
    </row>
    <row r="163" spans="3:3" x14ac:dyDescent="0.3">
      <c r="C163" t="s">
        <v>171</v>
      </c>
    </row>
    <row r="164" spans="3:3" x14ac:dyDescent="0.3">
      <c r="C164" t="s">
        <v>159</v>
      </c>
    </row>
    <row r="165" spans="3:3" x14ac:dyDescent="0.3">
      <c r="C165" t="s">
        <v>113</v>
      </c>
    </row>
    <row r="166" spans="3:3" x14ac:dyDescent="0.3">
      <c r="C166" t="s">
        <v>97</v>
      </c>
    </row>
    <row r="167" spans="3:3" x14ac:dyDescent="0.3">
      <c r="C167" t="s">
        <v>113</v>
      </c>
    </row>
    <row r="168" spans="3:3" x14ac:dyDescent="0.3">
      <c r="C168" t="s">
        <v>172</v>
      </c>
    </row>
    <row r="169" spans="3:3" x14ac:dyDescent="0.3">
      <c r="C169" t="s">
        <v>173</v>
      </c>
    </row>
    <row r="170" spans="3:3" x14ac:dyDescent="0.3">
      <c r="C170" t="s">
        <v>174</v>
      </c>
    </row>
    <row r="171" spans="3:3" x14ac:dyDescent="0.3">
      <c r="C171" t="s">
        <v>159</v>
      </c>
    </row>
    <row r="172" spans="3:3" x14ac:dyDescent="0.3">
      <c r="C172" t="s">
        <v>117</v>
      </c>
    </row>
    <row r="173" spans="3:3" x14ac:dyDescent="0.3">
      <c r="C173" t="s">
        <v>97</v>
      </c>
    </row>
    <row r="174" spans="3:3" x14ac:dyDescent="0.3">
      <c r="C174" t="s">
        <v>117</v>
      </c>
    </row>
    <row r="175" spans="3:3" x14ac:dyDescent="0.3">
      <c r="C175" t="s">
        <v>175</v>
      </c>
    </row>
    <row r="176" spans="3:3" x14ac:dyDescent="0.3">
      <c r="C176" t="s">
        <v>176</v>
      </c>
    </row>
    <row r="177" spans="3:3" x14ac:dyDescent="0.3">
      <c r="C177" t="s">
        <v>177</v>
      </c>
    </row>
    <row r="178" spans="3:3" x14ac:dyDescent="0.3">
      <c r="C178" t="s">
        <v>178</v>
      </c>
    </row>
    <row r="179" spans="3:3" x14ac:dyDescent="0.3">
      <c r="C179" t="s">
        <v>96</v>
      </c>
    </row>
    <row r="180" spans="3:3" x14ac:dyDescent="0.3">
      <c r="C180" t="s">
        <v>97</v>
      </c>
    </row>
    <row r="181" spans="3:3" x14ac:dyDescent="0.3">
      <c r="C181" t="s">
        <v>96</v>
      </c>
    </row>
    <row r="182" spans="3:3" x14ac:dyDescent="0.3">
      <c r="C182" t="s">
        <v>179</v>
      </c>
    </row>
    <row r="183" spans="3:3" x14ac:dyDescent="0.3">
      <c r="C183" t="s">
        <v>180</v>
      </c>
    </row>
    <row r="184" spans="3:3" x14ac:dyDescent="0.3">
      <c r="C184" t="s">
        <v>181</v>
      </c>
    </row>
    <row r="185" spans="3:3" x14ac:dyDescent="0.3">
      <c r="C185" t="s">
        <v>178</v>
      </c>
    </row>
    <row r="186" spans="3:3" x14ac:dyDescent="0.3">
      <c r="C186" t="s">
        <v>101</v>
      </c>
    </row>
    <row r="187" spans="3:3" x14ac:dyDescent="0.3">
      <c r="C187" t="s">
        <v>97</v>
      </c>
    </row>
    <row r="188" spans="3:3" x14ac:dyDescent="0.3">
      <c r="C188" t="s">
        <v>101</v>
      </c>
    </row>
    <row r="189" spans="3:3" x14ac:dyDescent="0.3">
      <c r="C189" t="s">
        <v>182</v>
      </c>
    </row>
    <row r="190" spans="3:3" x14ac:dyDescent="0.3">
      <c r="C190" t="s">
        <v>183</v>
      </c>
    </row>
    <row r="191" spans="3:3" x14ac:dyDescent="0.3">
      <c r="C191" t="s">
        <v>184</v>
      </c>
    </row>
    <row r="192" spans="3:3" x14ac:dyDescent="0.3">
      <c r="C192" t="s">
        <v>178</v>
      </c>
    </row>
    <row r="193" spans="3:3" x14ac:dyDescent="0.3">
      <c r="C193" t="s">
        <v>105</v>
      </c>
    </row>
    <row r="194" spans="3:3" x14ac:dyDescent="0.3">
      <c r="C194" t="s">
        <v>97</v>
      </c>
    </row>
    <row r="195" spans="3:3" x14ac:dyDescent="0.3">
      <c r="C195" t="s">
        <v>105</v>
      </c>
    </row>
    <row r="196" spans="3:3" x14ac:dyDescent="0.3">
      <c r="C196" t="s">
        <v>185</v>
      </c>
    </row>
    <row r="197" spans="3:3" x14ac:dyDescent="0.3">
      <c r="C197" t="s">
        <v>186</v>
      </c>
    </row>
    <row r="198" spans="3:3" x14ac:dyDescent="0.3">
      <c r="C198" t="s">
        <v>187</v>
      </c>
    </row>
    <row r="199" spans="3:3" x14ac:dyDescent="0.3">
      <c r="C199" t="s">
        <v>178</v>
      </c>
    </row>
    <row r="200" spans="3:3" x14ac:dyDescent="0.3">
      <c r="C200" t="s">
        <v>109</v>
      </c>
    </row>
    <row r="201" spans="3:3" x14ac:dyDescent="0.3">
      <c r="C201" t="s">
        <v>97</v>
      </c>
    </row>
    <row r="202" spans="3:3" x14ac:dyDescent="0.3">
      <c r="C202" t="s">
        <v>109</v>
      </c>
    </row>
    <row r="203" spans="3:3" x14ac:dyDescent="0.3">
      <c r="C203" t="s">
        <v>188</v>
      </c>
    </row>
    <row r="204" spans="3:3" x14ac:dyDescent="0.3">
      <c r="C204" t="s">
        <v>189</v>
      </c>
    </row>
    <row r="205" spans="3:3" x14ac:dyDescent="0.3">
      <c r="C205" t="s">
        <v>190</v>
      </c>
    </row>
    <row r="206" spans="3:3" x14ac:dyDescent="0.3">
      <c r="C206" t="s">
        <v>178</v>
      </c>
    </row>
    <row r="207" spans="3:3" x14ac:dyDescent="0.3">
      <c r="C207" t="s">
        <v>113</v>
      </c>
    </row>
    <row r="208" spans="3:3" x14ac:dyDescent="0.3">
      <c r="C208" t="s">
        <v>97</v>
      </c>
    </row>
    <row r="209" spans="3:3" x14ac:dyDescent="0.3">
      <c r="C209" t="s">
        <v>113</v>
      </c>
    </row>
    <row r="210" spans="3:3" x14ac:dyDescent="0.3">
      <c r="C210" t="s">
        <v>191</v>
      </c>
    </row>
    <row r="211" spans="3:3" x14ac:dyDescent="0.3">
      <c r="C211" t="s">
        <v>192</v>
      </c>
    </row>
    <row r="212" spans="3:3" x14ac:dyDescent="0.3">
      <c r="C212" t="s">
        <v>193</v>
      </c>
    </row>
    <row r="213" spans="3:3" x14ac:dyDescent="0.3">
      <c r="C213" t="s">
        <v>178</v>
      </c>
    </row>
    <row r="214" spans="3:3" x14ac:dyDescent="0.3">
      <c r="C214" t="s">
        <v>117</v>
      </c>
    </row>
    <row r="215" spans="3:3" x14ac:dyDescent="0.3">
      <c r="C215" t="s">
        <v>97</v>
      </c>
    </row>
    <row r="216" spans="3:3" x14ac:dyDescent="0.3">
      <c r="C216" t="s">
        <v>117</v>
      </c>
    </row>
    <row r="217" spans="3:3" x14ac:dyDescent="0.3">
      <c r="C217" t="s">
        <v>194</v>
      </c>
    </row>
    <row r="218" spans="3:3" x14ac:dyDescent="0.3">
      <c r="C218" t="s">
        <v>195</v>
      </c>
    </row>
    <row r="219" spans="3:3" x14ac:dyDescent="0.3">
      <c r="C219" t="s">
        <v>196</v>
      </c>
    </row>
    <row r="220" spans="3:3" x14ac:dyDescent="0.3">
      <c r="C220" t="s">
        <v>197</v>
      </c>
    </row>
    <row r="221" spans="3:3" x14ac:dyDescent="0.3">
      <c r="C221" t="s">
        <v>96</v>
      </c>
    </row>
    <row r="222" spans="3:3" x14ac:dyDescent="0.3">
      <c r="C222" t="s">
        <v>97</v>
      </c>
    </row>
    <row r="223" spans="3:3" x14ac:dyDescent="0.3">
      <c r="C223" t="s">
        <v>96</v>
      </c>
    </row>
    <row r="224" spans="3:3" x14ac:dyDescent="0.3">
      <c r="C224" t="s">
        <v>198</v>
      </c>
    </row>
    <row r="225" spans="3:3" x14ac:dyDescent="0.3">
      <c r="C225" t="s">
        <v>199</v>
      </c>
    </row>
    <row r="226" spans="3:3" x14ac:dyDescent="0.3">
      <c r="C226" t="s">
        <v>200</v>
      </c>
    </row>
    <row r="227" spans="3:3" x14ac:dyDescent="0.3">
      <c r="C227" t="s">
        <v>197</v>
      </c>
    </row>
    <row r="228" spans="3:3" x14ac:dyDescent="0.3">
      <c r="C228" t="s">
        <v>101</v>
      </c>
    </row>
    <row r="229" spans="3:3" x14ac:dyDescent="0.3">
      <c r="C229" t="s">
        <v>97</v>
      </c>
    </row>
    <row r="230" spans="3:3" x14ac:dyDescent="0.3">
      <c r="C230" t="s">
        <v>101</v>
      </c>
    </row>
    <row r="231" spans="3:3" x14ac:dyDescent="0.3">
      <c r="C231" t="s">
        <v>201</v>
      </c>
    </row>
    <row r="232" spans="3:3" x14ac:dyDescent="0.3">
      <c r="C232" t="s">
        <v>202</v>
      </c>
    </row>
    <row r="233" spans="3:3" x14ac:dyDescent="0.3">
      <c r="C233" t="s">
        <v>203</v>
      </c>
    </row>
    <row r="234" spans="3:3" x14ac:dyDescent="0.3">
      <c r="C234" t="s">
        <v>197</v>
      </c>
    </row>
    <row r="235" spans="3:3" x14ac:dyDescent="0.3">
      <c r="C235" t="s">
        <v>105</v>
      </c>
    </row>
    <row r="236" spans="3:3" x14ac:dyDescent="0.3">
      <c r="C236" t="s">
        <v>97</v>
      </c>
    </row>
    <row r="237" spans="3:3" x14ac:dyDescent="0.3">
      <c r="C237" t="s">
        <v>105</v>
      </c>
    </row>
    <row r="238" spans="3:3" x14ac:dyDescent="0.3">
      <c r="C238" t="s">
        <v>204</v>
      </c>
    </row>
    <row r="239" spans="3:3" x14ac:dyDescent="0.3">
      <c r="C239" t="s">
        <v>205</v>
      </c>
    </row>
    <row r="240" spans="3:3" x14ac:dyDescent="0.3">
      <c r="C240" t="s">
        <v>206</v>
      </c>
    </row>
    <row r="241" spans="3:3" x14ac:dyDescent="0.3">
      <c r="C241" t="s">
        <v>197</v>
      </c>
    </row>
    <row r="242" spans="3:3" x14ac:dyDescent="0.3">
      <c r="C242" t="s">
        <v>109</v>
      </c>
    </row>
    <row r="243" spans="3:3" x14ac:dyDescent="0.3">
      <c r="C243" t="s">
        <v>97</v>
      </c>
    </row>
    <row r="244" spans="3:3" x14ac:dyDescent="0.3">
      <c r="C244" t="s">
        <v>109</v>
      </c>
    </row>
    <row r="245" spans="3:3" x14ac:dyDescent="0.3">
      <c r="C245" t="s">
        <v>207</v>
      </c>
    </row>
    <row r="246" spans="3:3" x14ac:dyDescent="0.3">
      <c r="C246" t="s">
        <v>208</v>
      </c>
    </row>
    <row r="247" spans="3:3" x14ac:dyDescent="0.3">
      <c r="C247" t="s">
        <v>209</v>
      </c>
    </row>
    <row r="248" spans="3:3" x14ac:dyDescent="0.3">
      <c r="C248" t="s">
        <v>197</v>
      </c>
    </row>
    <row r="249" spans="3:3" x14ac:dyDescent="0.3">
      <c r="C249" t="s">
        <v>113</v>
      </c>
    </row>
    <row r="250" spans="3:3" x14ac:dyDescent="0.3">
      <c r="C250" t="s">
        <v>97</v>
      </c>
    </row>
    <row r="251" spans="3:3" x14ac:dyDescent="0.3">
      <c r="C251" t="s">
        <v>113</v>
      </c>
    </row>
    <row r="252" spans="3:3" x14ac:dyDescent="0.3">
      <c r="C252" t="s">
        <v>210</v>
      </c>
    </row>
    <row r="253" spans="3:3" x14ac:dyDescent="0.3">
      <c r="C253" t="s">
        <v>211</v>
      </c>
    </row>
    <row r="254" spans="3:3" x14ac:dyDescent="0.3">
      <c r="C254" t="s">
        <v>212</v>
      </c>
    </row>
    <row r="255" spans="3:3" x14ac:dyDescent="0.3">
      <c r="C255" t="s">
        <v>197</v>
      </c>
    </row>
    <row r="256" spans="3:3" x14ac:dyDescent="0.3">
      <c r="C256" t="s">
        <v>117</v>
      </c>
    </row>
    <row r="257" spans="3:3" x14ac:dyDescent="0.3">
      <c r="C257" t="s">
        <v>97</v>
      </c>
    </row>
    <row r="258" spans="3:3" x14ac:dyDescent="0.3">
      <c r="C258" t="s">
        <v>117</v>
      </c>
    </row>
    <row r="259" spans="3:3" x14ac:dyDescent="0.3">
      <c r="C259" t="s">
        <v>213</v>
      </c>
    </row>
    <row r="260" spans="3:3" x14ac:dyDescent="0.3">
      <c r="C260" t="s">
        <v>214</v>
      </c>
    </row>
    <row r="261" spans="3:3" x14ac:dyDescent="0.3">
      <c r="C261" t="s">
        <v>215</v>
      </c>
    </row>
    <row r="262" spans="3:3" x14ac:dyDescent="0.3">
      <c r="C262" t="s">
        <v>216</v>
      </c>
    </row>
    <row r="263" spans="3:3" x14ac:dyDescent="0.3">
      <c r="C263" t="s">
        <v>96</v>
      </c>
    </row>
    <row r="264" spans="3:3" x14ac:dyDescent="0.3">
      <c r="C264" t="s">
        <v>97</v>
      </c>
    </row>
    <row r="265" spans="3:3" x14ac:dyDescent="0.3">
      <c r="C265" t="s">
        <v>96</v>
      </c>
    </row>
    <row r="266" spans="3:3" x14ac:dyDescent="0.3">
      <c r="C266" t="s">
        <v>217</v>
      </c>
    </row>
    <row r="267" spans="3:3" x14ac:dyDescent="0.3">
      <c r="C267" t="s">
        <v>218</v>
      </c>
    </row>
    <row r="268" spans="3:3" x14ac:dyDescent="0.3">
      <c r="C268" t="s">
        <v>219</v>
      </c>
    </row>
    <row r="269" spans="3:3" x14ac:dyDescent="0.3">
      <c r="C269" t="s">
        <v>216</v>
      </c>
    </row>
    <row r="270" spans="3:3" x14ac:dyDescent="0.3">
      <c r="C270" t="s">
        <v>101</v>
      </c>
    </row>
    <row r="271" spans="3:3" x14ac:dyDescent="0.3">
      <c r="C271" t="s">
        <v>97</v>
      </c>
    </row>
    <row r="272" spans="3:3" x14ac:dyDescent="0.3">
      <c r="C272" t="s">
        <v>101</v>
      </c>
    </row>
    <row r="273" spans="3:3" x14ac:dyDescent="0.3">
      <c r="C273" t="s">
        <v>220</v>
      </c>
    </row>
    <row r="274" spans="3:3" x14ac:dyDescent="0.3">
      <c r="C274" t="s">
        <v>221</v>
      </c>
    </row>
    <row r="275" spans="3:3" x14ac:dyDescent="0.3">
      <c r="C275" t="s">
        <v>222</v>
      </c>
    </row>
    <row r="276" spans="3:3" x14ac:dyDescent="0.3">
      <c r="C276" t="s">
        <v>216</v>
      </c>
    </row>
    <row r="277" spans="3:3" x14ac:dyDescent="0.3">
      <c r="C277" t="s">
        <v>105</v>
      </c>
    </row>
    <row r="278" spans="3:3" x14ac:dyDescent="0.3">
      <c r="C278" t="s">
        <v>97</v>
      </c>
    </row>
    <row r="279" spans="3:3" x14ac:dyDescent="0.3">
      <c r="C279" t="s">
        <v>105</v>
      </c>
    </row>
    <row r="280" spans="3:3" x14ac:dyDescent="0.3">
      <c r="C280" t="s">
        <v>223</v>
      </c>
    </row>
    <row r="281" spans="3:3" x14ac:dyDescent="0.3">
      <c r="C281" t="s">
        <v>224</v>
      </c>
    </row>
    <row r="282" spans="3:3" x14ac:dyDescent="0.3">
      <c r="C282" t="s">
        <v>225</v>
      </c>
    </row>
    <row r="283" spans="3:3" x14ac:dyDescent="0.3">
      <c r="C283" t="s">
        <v>216</v>
      </c>
    </row>
    <row r="284" spans="3:3" x14ac:dyDescent="0.3">
      <c r="C284" t="s">
        <v>109</v>
      </c>
    </row>
    <row r="285" spans="3:3" x14ac:dyDescent="0.3">
      <c r="C285" t="s">
        <v>97</v>
      </c>
    </row>
    <row r="286" spans="3:3" x14ac:dyDescent="0.3">
      <c r="C286" t="s">
        <v>109</v>
      </c>
    </row>
    <row r="287" spans="3:3" x14ac:dyDescent="0.3">
      <c r="C287" t="s">
        <v>226</v>
      </c>
    </row>
    <row r="288" spans="3:3" x14ac:dyDescent="0.3">
      <c r="C288" t="s">
        <v>227</v>
      </c>
    </row>
    <row r="289" spans="3:3" x14ac:dyDescent="0.3">
      <c r="C289" t="s">
        <v>228</v>
      </c>
    </row>
    <row r="290" spans="3:3" x14ac:dyDescent="0.3">
      <c r="C290" t="s">
        <v>216</v>
      </c>
    </row>
    <row r="291" spans="3:3" x14ac:dyDescent="0.3">
      <c r="C291" t="s">
        <v>113</v>
      </c>
    </row>
    <row r="292" spans="3:3" x14ac:dyDescent="0.3">
      <c r="C292" t="s">
        <v>97</v>
      </c>
    </row>
    <row r="293" spans="3:3" x14ac:dyDescent="0.3">
      <c r="C293" t="s">
        <v>113</v>
      </c>
    </row>
    <row r="294" spans="3:3" x14ac:dyDescent="0.3">
      <c r="C294" t="s">
        <v>229</v>
      </c>
    </row>
    <row r="295" spans="3:3" x14ac:dyDescent="0.3">
      <c r="C295" t="s">
        <v>230</v>
      </c>
    </row>
    <row r="296" spans="3:3" x14ac:dyDescent="0.3">
      <c r="C296" t="s">
        <v>231</v>
      </c>
    </row>
    <row r="297" spans="3:3" x14ac:dyDescent="0.3">
      <c r="C297" t="s">
        <v>216</v>
      </c>
    </row>
    <row r="298" spans="3:3" x14ac:dyDescent="0.3">
      <c r="C298" t="s">
        <v>117</v>
      </c>
    </row>
    <row r="299" spans="3:3" x14ac:dyDescent="0.3">
      <c r="C299" t="s">
        <v>97</v>
      </c>
    </row>
    <row r="300" spans="3:3" x14ac:dyDescent="0.3">
      <c r="C300" t="s">
        <v>117</v>
      </c>
    </row>
    <row r="301" spans="3:3" x14ac:dyDescent="0.3">
      <c r="C301" t="s">
        <v>232</v>
      </c>
    </row>
    <row r="302" spans="3:3" x14ac:dyDescent="0.3">
      <c r="C302" t="s">
        <v>233</v>
      </c>
    </row>
    <row r="303" spans="3:3" x14ac:dyDescent="0.3">
      <c r="C303" t="s">
        <v>234</v>
      </c>
    </row>
    <row r="304" spans="3:3" x14ac:dyDescent="0.3">
      <c r="C304" t="s">
        <v>235</v>
      </c>
    </row>
    <row r="305" spans="3:3" x14ac:dyDescent="0.3">
      <c r="C305" t="s">
        <v>96</v>
      </c>
    </row>
    <row r="306" spans="3:3" x14ac:dyDescent="0.3">
      <c r="C306" t="s">
        <v>97</v>
      </c>
    </row>
    <row r="307" spans="3:3" x14ac:dyDescent="0.3">
      <c r="C307" t="s">
        <v>96</v>
      </c>
    </row>
    <row r="308" spans="3:3" x14ac:dyDescent="0.3">
      <c r="C308" t="s">
        <v>236</v>
      </c>
    </row>
    <row r="309" spans="3:3" x14ac:dyDescent="0.3">
      <c r="C309" t="s">
        <v>237</v>
      </c>
    </row>
    <row r="310" spans="3:3" x14ac:dyDescent="0.3">
      <c r="C310" t="s">
        <v>238</v>
      </c>
    </row>
    <row r="311" spans="3:3" x14ac:dyDescent="0.3">
      <c r="C311" t="s">
        <v>235</v>
      </c>
    </row>
    <row r="312" spans="3:3" x14ac:dyDescent="0.3">
      <c r="C312" t="s">
        <v>101</v>
      </c>
    </row>
    <row r="313" spans="3:3" x14ac:dyDescent="0.3">
      <c r="C313" t="s">
        <v>97</v>
      </c>
    </row>
    <row r="314" spans="3:3" x14ac:dyDescent="0.3">
      <c r="C314" t="s">
        <v>101</v>
      </c>
    </row>
    <row r="315" spans="3:3" x14ac:dyDescent="0.3">
      <c r="C315" t="s">
        <v>239</v>
      </c>
    </row>
    <row r="316" spans="3:3" x14ac:dyDescent="0.3">
      <c r="C316" t="s">
        <v>240</v>
      </c>
    </row>
    <row r="317" spans="3:3" x14ac:dyDescent="0.3">
      <c r="C317" t="s">
        <v>241</v>
      </c>
    </row>
    <row r="318" spans="3:3" x14ac:dyDescent="0.3">
      <c r="C318" t="s">
        <v>235</v>
      </c>
    </row>
    <row r="319" spans="3:3" x14ac:dyDescent="0.3">
      <c r="C319" t="s">
        <v>105</v>
      </c>
    </row>
    <row r="320" spans="3:3" x14ac:dyDescent="0.3">
      <c r="C320" t="s">
        <v>97</v>
      </c>
    </row>
    <row r="321" spans="3:3" x14ac:dyDescent="0.3">
      <c r="C321" t="s">
        <v>105</v>
      </c>
    </row>
    <row r="322" spans="3:3" x14ac:dyDescent="0.3">
      <c r="C322" t="s">
        <v>242</v>
      </c>
    </row>
    <row r="323" spans="3:3" x14ac:dyDescent="0.3">
      <c r="C323" t="s">
        <v>243</v>
      </c>
    </row>
    <row r="324" spans="3:3" x14ac:dyDescent="0.3">
      <c r="C324" t="s">
        <v>244</v>
      </c>
    </row>
    <row r="325" spans="3:3" x14ac:dyDescent="0.3">
      <c r="C325" t="s">
        <v>235</v>
      </c>
    </row>
    <row r="326" spans="3:3" x14ac:dyDescent="0.3">
      <c r="C326" t="s">
        <v>109</v>
      </c>
    </row>
    <row r="327" spans="3:3" x14ac:dyDescent="0.3">
      <c r="C327" t="s">
        <v>97</v>
      </c>
    </row>
    <row r="328" spans="3:3" x14ac:dyDescent="0.3">
      <c r="C328" t="s">
        <v>109</v>
      </c>
    </row>
    <row r="329" spans="3:3" x14ac:dyDescent="0.3">
      <c r="C329" t="s">
        <v>245</v>
      </c>
    </row>
    <row r="330" spans="3:3" x14ac:dyDescent="0.3">
      <c r="C330" t="s">
        <v>246</v>
      </c>
    </row>
    <row r="331" spans="3:3" x14ac:dyDescent="0.3">
      <c r="C331" t="s">
        <v>247</v>
      </c>
    </row>
    <row r="332" spans="3:3" x14ac:dyDescent="0.3">
      <c r="C332" t="s">
        <v>235</v>
      </c>
    </row>
    <row r="333" spans="3:3" x14ac:dyDescent="0.3">
      <c r="C333" t="s">
        <v>113</v>
      </c>
    </row>
    <row r="334" spans="3:3" x14ac:dyDescent="0.3">
      <c r="C334" t="s">
        <v>97</v>
      </c>
    </row>
    <row r="335" spans="3:3" x14ac:dyDescent="0.3">
      <c r="C335" t="s">
        <v>113</v>
      </c>
    </row>
    <row r="336" spans="3:3" x14ac:dyDescent="0.3">
      <c r="C336" t="s">
        <v>248</v>
      </c>
    </row>
    <row r="337" spans="3:3" x14ac:dyDescent="0.3">
      <c r="C337" t="s">
        <v>249</v>
      </c>
    </row>
    <row r="338" spans="3:3" x14ac:dyDescent="0.3">
      <c r="C338" t="s">
        <v>250</v>
      </c>
    </row>
    <row r="339" spans="3:3" x14ac:dyDescent="0.3">
      <c r="C339" t="s">
        <v>235</v>
      </c>
    </row>
    <row r="340" spans="3:3" x14ac:dyDescent="0.3">
      <c r="C340" t="s">
        <v>117</v>
      </c>
    </row>
    <row r="341" spans="3:3" x14ac:dyDescent="0.3">
      <c r="C341" t="s">
        <v>97</v>
      </c>
    </row>
    <row r="342" spans="3:3" x14ac:dyDescent="0.3">
      <c r="C342" t="s">
        <v>117</v>
      </c>
    </row>
    <row r="343" spans="3:3" x14ac:dyDescent="0.3">
      <c r="C343" t="s">
        <v>251</v>
      </c>
    </row>
    <row r="344" spans="3:3" x14ac:dyDescent="0.3">
      <c r="C344" t="s">
        <v>252</v>
      </c>
    </row>
    <row r="345" spans="3:3" x14ac:dyDescent="0.3">
      <c r="C345" t="s">
        <v>253</v>
      </c>
    </row>
    <row r="346" spans="3:3" x14ac:dyDescent="0.3">
      <c r="C346" t="s">
        <v>254</v>
      </c>
    </row>
    <row r="347" spans="3:3" x14ac:dyDescent="0.3">
      <c r="C347" t="s">
        <v>255</v>
      </c>
    </row>
    <row r="348" spans="3:3" x14ac:dyDescent="0.3">
      <c r="C348" t="s">
        <v>256</v>
      </c>
    </row>
    <row r="349" spans="3:3" x14ac:dyDescent="0.3">
      <c r="C349" t="s">
        <v>257</v>
      </c>
    </row>
    <row r="350" spans="3:3" x14ac:dyDescent="0.3">
      <c r="C350" t="s">
        <v>258</v>
      </c>
    </row>
    <row r="351" spans="3:3" x14ac:dyDescent="0.3">
      <c r="C351" t="s">
        <v>259</v>
      </c>
    </row>
    <row r="352" spans="3:3" x14ac:dyDescent="0.3">
      <c r="C352" t="s">
        <v>260</v>
      </c>
    </row>
    <row r="353" spans="3:3" x14ac:dyDescent="0.3">
      <c r="C353" t="s">
        <v>261</v>
      </c>
    </row>
    <row r="354" spans="3:3" x14ac:dyDescent="0.3">
      <c r="C354" t="s">
        <v>262</v>
      </c>
    </row>
    <row r="355" spans="3:3" x14ac:dyDescent="0.3">
      <c r="C355" t="s">
        <v>263</v>
      </c>
    </row>
    <row r="356" spans="3:3" x14ac:dyDescent="0.3">
      <c r="C356" t="s">
        <v>264</v>
      </c>
    </row>
    <row r="357" spans="3:3" x14ac:dyDescent="0.3">
      <c r="C357" t="s">
        <v>265</v>
      </c>
    </row>
    <row r="358" spans="3:3" x14ac:dyDescent="0.3">
      <c r="C358" t="s">
        <v>266</v>
      </c>
    </row>
    <row r="359" spans="3:3" x14ac:dyDescent="0.3">
      <c r="C359" t="s">
        <v>264</v>
      </c>
    </row>
    <row r="360" spans="3:3" x14ac:dyDescent="0.3">
      <c r="C360" t="s">
        <v>267</v>
      </c>
    </row>
    <row r="361" spans="3:3" x14ac:dyDescent="0.3">
      <c r="C361" t="s">
        <v>268</v>
      </c>
    </row>
    <row r="362" spans="3:3" x14ac:dyDescent="0.3">
      <c r="C362" t="s">
        <v>269</v>
      </c>
    </row>
    <row r="363" spans="3:3" x14ac:dyDescent="0.3">
      <c r="C363" t="s">
        <v>254</v>
      </c>
    </row>
    <row r="364" spans="3:3" x14ac:dyDescent="0.3">
      <c r="C364" t="s">
        <v>255</v>
      </c>
    </row>
    <row r="365" spans="3:3" x14ac:dyDescent="0.3">
      <c r="C365" t="s">
        <v>256</v>
      </c>
    </row>
    <row r="366" spans="3:3" x14ac:dyDescent="0.3">
      <c r="C366" t="s">
        <v>257</v>
      </c>
    </row>
    <row r="367" spans="3:3" x14ac:dyDescent="0.3">
      <c r="C367" t="s">
        <v>258</v>
      </c>
    </row>
    <row r="368" spans="3:3" x14ac:dyDescent="0.3">
      <c r="C368" t="s">
        <v>259</v>
      </c>
    </row>
    <row r="369" spans="3:3" x14ac:dyDescent="0.3">
      <c r="C369" t="s">
        <v>260</v>
      </c>
    </row>
    <row r="370" spans="3:3" x14ac:dyDescent="0.3">
      <c r="C370" t="s">
        <v>261</v>
      </c>
    </row>
    <row r="371" spans="3:3" x14ac:dyDescent="0.3">
      <c r="C371" t="s">
        <v>262</v>
      </c>
    </row>
    <row r="372" spans="3:3" x14ac:dyDescent="0.3">
      <c r="C372" t="s">
        <v>263</v>
      </c>
    </row>
    <row r="373" spans="3:3" x14ac:dyDescent="0.3">
      <c r="C373" t="s">
        <v>270</v>
      </c>
    </row>
    <row r="374" spans="3:3" x14ac:dyDescent="0.3">
      <c r="C374" t="s">
        <v>271</v>
      </c>
    </row>
    <row r="375" spans="3:3" x14ac:dyDescent="0.3">
      <c r="C375" t="s">
        <v>272</v>
      </c>
    </row>
    <row r="376" spans="3:3" x14ac:dyDescent="0.3">
      <c r="C376" t="s">
        <v>273</v>
      </c>
    </row>
    <row r="377" spans="3:3" x14ac:dyDescent="0.3">
      <c r="C377" t="s">
        <v>274</v>
      </c>
    </row>
    <row r="378" spans="3:3" x14ac:dyDescent="0.3">
      <c r="C378" t="s">
        <v>255</v>
      </c>
    </row>
    <row r="379" spans="3:3" x14ac:dyDescent="0.3">
      <c r="C379" t="s">
        <v>256</v>
      </c>
    </row>
    <row r="380" spans="3:3" x14ac:dyDescent="0.3">
      <c r="C380" t="s">
        <v>257</v>
      </c>
    </row>
    <row r="381" spans="3:3" x14ac:dyDescent="0.3">
      <c r="C381" t="s">
        <v>258</v>
      </c>
    </row>
    <row r="382" spans="3:3" x14ac:dyDescent="0.3">
      <c r="C382" t="s">
        <v>259</v>
      </c>
    </row>
    <row r="383" spans="3:3" x14ac:dyDescent="0.3">
      <c r="C383" t="s">
        <v>260</v>
      </c>
    </row>
    <row r="384" spans="3:3" x14ac:dyDescent="0.3">
      <c r="C384" t="s">
        <v>261</v>
      </c>
    </row>
    <row r="385" spans="3:3" x14ac:dyDescent="0.3">
      <c r="C385" t="s">
        <v>275</v>
      </c>
    </row>
    <row r="386" spans="3:3" x14ac:dyDescent="0.3">
      <c r="C386" t="s">
        <v>276</v>
      </c>
    </row>
    <row r="387" spans="3:3" x14ac:dyDescent="0.3">
      <c r="C387" t="s">
        <v>266</v>
      </c>
    </row>
    <row r="388" spans="3:3" x14ac:dyDescent="0.3">
      <c r="C388" t="s">
        <v>277</v>
      </c>
    </row>
    <row r="389" spans="3:3" x14ac:dyDescent="0.3">
      <c r="C389" t="s">
        <v>278</v>
      </c>
    </row>
    <row r="390" spans="3:3" x14ac:dyDescent="0.3">
      <c r="C390" t="s">
        <v>279</v>
      </c>
    </row>
    <row r="391" spans="3:3" x14ac:dyDescent="0.3">
      <c r="C391" t="s">
        <v>280</v>
      </c>
    </row>
    <row r="392" spans="3:3" x14ac:dyDescent="0.3">
      <c r="C392" t="s">
        <v>281</v>
      </c>
    </row>
    <row r="393" spans="3:3" x14ac:dyDescent="0.3">
      <c r="C393" t="s">
        <v>282</v>
      </c>
    </row>
    <row r="394" spans="3:3" x14ac:dyDescent="0.3">
      <c r="C394" t="s">
        <v>283</v>
      </c>
    </row>
    <row r="395" spans="3:3" x14ac:dyDescent="0.3">
      <c r="C395" t="s">
        <v>284</v>
      </c>
    </row>
    <row r="396" spans="3:3" x14ac:dyDescent="0.3">
      <c r="C396" t="s">
        <v>285</v>
      </c>
    </row>
    <row r="397" spans="3:3" x14ac:dyDescent="0.3">
      <c r="C397" t="s">
        <v>286</v>
      </c>
    </row>
    <row r="398" spans="3:3" x14ac:dyDescent="0.3">
      <c r="C398" t="s">
        <v>287</v>
      </c>
    </row>
    <row r="399" spans="3:3" x14ac:dyDescent="0.3">
      <c r="C399" t="s">
        <v>288</v>
      </c>
    </row>
    <row r="400" spans="3:3" x14ac:dyDescent="0.3">
      <c r="C400" t="s">
        <v>289</v>
      </c>
    </row>
    <row r="401" spans="3:3" x14ac:dyDescent="0.3">
      <c r="C401" t="s">
        <v>290</v>
      </c>
    </row>
    <row r="402" spans="3:3" x14ac:dyDescent="0.3">
      <c r="C402" t="s">
        <v>291</v>
      </c>
    </row>
    <row r="403" spans="3:3" x14ac:dyDescent="0.3">
      <c r="C403" t="s">
        <v>292</v>
      </c>
    </row>
    <row r="404" spans="3:3" x14ac:dyDescent="0.3">
      <c r="C404" t="s">
        <v>293</v>
      </c>
    </row>
    <row r="405" spans="3:3" x14ac:dyDescent="0.3">
      <c r="C405" t="s">
        <v>294</v>
      </c>
    </row>
    <row r="406" spans="3:3" x14ac:dyDescent="0.3">
      <c r="C406" t="s">
        <v>295</v>
      </c>
    </row>
    <row r="407" spans="3:3" x14ac:dyDescent="0.3">
      <c r="C407" t="s">
        <v>296</v>
      </c>
    </row>
    <row r="408" spans="3:3" x14ac:dyDescent="0.3">
      <c r="C408" t="s">
        <v>297</v>
      </c>
    </row>
    <row r="409" spans="3:3" x14ac:dyDescent="0.3">
      <c r="C409" t="s">
        <v>298</v>
      </c>
    </row>
    <row r="410" spans="3:3" x14ac:dyDescent="0.3">
      <c r="C410" t="s">
        <v>299</v>
      </c>
    </row>
    <row r="411" spans="3:3" x14ac:dyDescent="0.3">
      <c r="C411" t="s">
        <v>300</v>
      </c>
    </row>
    <row r="412" spans="3:3" x14ac:dyDescent="0.3">
      <c r="C412" t="s">
        <v>301</v>
      </c>
    </row>
    <row r="413" spans="3:3" x14ac:dyDescent="0.3">
      <c r="C413" t="s">
        <v>302</v>
      </c>
    </row>
    <row r="414" spans="3:3" x14ac:dyDescent="0.3">
      <c r="C414" t="s">
        <v>303</v>
      </c>
    </row>
    <row r="415" spans="3:3" x14ac:dyDescent="0.3">
      <c r="C415" t="s">
        <v>304</v>
      </c>
    </row>
    <row r="416" spans="3:3" x14ac:dyDescent="0.3">
      <c r="C416" t="s">
        <v>305</v>
      </c>
    </row>
    <row r="417" spans="3:3" x14ac:dyDescent="0.3">
      <c r="C417" t="s">
        <v>306</v>
      </c>
    </row>
    <row r="418" spans="3:3" x14ac:dyDescent="0.3">
      <c r="C418" t="s">
        <v>307</v>
      </c>
    </row>
    <row r="419" spans="3:3" x14ac:dyDescent="0.3">
      <c r="C419" t="s">
        <v>294</v>
      </c>
    </row>
    <row r="420" spans="3:3" x14ac:dyDescent="0.3">
      <c r="C420" t="s">
        <v>295</v>
      </c>
    </row>
    <row r="421" spans="3:3" x14ac:dyDescent="0.3">
      <c r="C421" t="s">
        <v>296</v>
      </c>
    </row>
    <row r="422" spans="3:3" x14ac:dyDescent="0.3">
      <c r="C422" t="s">
        <v>297</v>
      </c>
    </row>
    <row r="423" spans="3:3" x14ac:dyDescent="0.3">
      <c r="C423" t="s">
        <v>298</v>
      </c>
    </row>
    <row r="424" spans="3:3" x14ac:dyDescent="0.3">
      <c r="C424" t="s">
        <v>299</v>
      </c>
    </row>
    <row r="425" spans="3:3" x14ac:dyDescent="0.3">
      <c r="C425" t="s">
        <v>300</v>
      </c>
    </row>
    <row r="426" spans="3:3" x14ac:dyDescent="0.3">
      <c r="C426" t="s">
        <v>301</v>
      </c>
    </row>
    <row r="427" spans="3:3" x14ac:dyDescent="0.3">
      <c r="C427" t="s">
        <v>308</v>
      </c>
    </row>
    <row r="428" spans="3:3" x14ac:dyDescent="0.3">
      <c r="C428" t="s">
        <v>309</v>
      </c>
    </row>
    <row r="429" spans="3:3" x14ac:dyDescent="0.3">
      <c r="C429" t="s">
        <v>310</v>
      </c>
    </row>
    <row r="430" spans="3:3" x14ac:dyDescent="0.3">
      <c r="C430" t="s">
        <v>311</v>
      </c>
    </row>
    <row r="431" spans="3:3" x14ac:dyDescent="0.3">
      <c r="C431" t="s">
        <v>312</v>
      </c>
    </row>
    <row r="432" spans="3:3" x14ac:dyDescent="0.3">
      <c r="C432" t="s">
        <v>313</v>
      </c>
    </row>
    <row r="433" spans="3:3" x14ac:dyDescent="0.3">
      <c r="C433" t="s">
        <v>314</v>
      </c>
    </row>
    <row r="434" spans="3:3" x14ac:dyDescent="0.3">
      <c r="C434" t="s">
        <v>315</v>
      </c>
    </row>
    <row r="435" spans="3:3" x14ac:dyDescent="0.3">
      <c r="C435" t="s">
        <v>316</v>
      </c>
    </row>
    <row r="436" spans="3:3" x14ac:dyDescent="0.3">
      <c r="C436" t="s">
        <v>317</v>
      </c>
    </row>
    <row r="437" spans="3:3" x14ac:dyDescent="0.3">
      <c r="C437" t="s">
        <v>318</v>
      </c>
    </row>
    <row r="438" spans="3:3" x14ac:dyDescent="0.3">
      <c r="C438" t="s">
        <v>319</v>
      </c>
    </row>
    <row r="439" spans="3:3" x14ac:dyDescent="0.3">
      <c r="C439" t="s">
        <v>320</v>
      </c>
    </row>
    <row r="440" spans="3:3" x14ac:dyDescent="0.3">
      <c r="C440" t="s">
        <v>321</v>
      </c>
    </row>
    <row r="441" spans="3:3" x14ac:dyDescent="0.3">
      <c r="C441" t="s">
        <v>322</v>
      </c>
    </row>
    <row r="442" spans="3:3" x14ac:dyDescent="0.3">
      <c r="C442" t="s">
        <v>323</v>
      </c>
    </row>
    <row r="443" spans="3:3" x14ac:dyDescent="0.3">
      <c r="C443" t="s">
        <v>324</v>
      </c>
    </row>
    <row r="444" spans="3:3" x14ac:dyDescent="0.3">
      <c r="C444" t="s">
        <v>325</v>
      </c>
    </row>
    <row r="445" spans="3:3" x14ac:dyDescent="0.3">
      <c r="C445" t="s">
        <v>326</v>
      </c>
    </row>
    <row r="446" spans="3:3" x14ac:dyDescent="0.3">
      <c r="C446" t="s">
        <v>313</v>
      </c>
    </row>
    <row r="447" spans="3:3" x14ac:dyDescent="0.3">
      <c r="C447" t="s">
        <v>314</v>
      </c>
    </row>
    <row r="448" spans="3:3" x14ac:dyDescent="0.3">
      <c r="C448" t="s">
        <v>315</v>
      </c>
    </row>
    <row r="449" spans="3:3" x14ac:dyDescent="0.3">
      <c r="C449" t="s">
        <v>316</v>
      </c>
    </row>
    <row r="450" spans="3:3" x14ac:dyDescent="0.3">
      <c r="C450" t="s">
        <v>317</v>
      </c>
    </row>
    <row r="451" spans="3:3" x14ac:dyDescent="0.3">
      <c r="C451" t="s">
        <v>318</v>
      </c>
    </row>
    <row r="452" spans="3:3" x14ac:dyDescent="0.3">
      <c r="C452" t="s">
        <v>319</v>
      </c>
    </row>
    <row r="453" spans="3:3" x14ac:dyDescent="0.3">
      <c r="C453" t="s">
        <v>320</v>
      </c>
    </row>
    <row r="454" spans="3:3" x14ac:dyDescent="0.3">
      <c r="C454" t="s">
        <v>327</v>
      </c>
    </row>
    <row r="455" spans="3:3" x14ac:dyDescent="0.3">
      <c r="C455" t="s">
        <v>328</v>
      </c>
    </row>
    <row r="456" spans="3:3" x14ac:dyDescent="0.3">
      <c r="C456" t="s">
        <v>329</v>
      </c>
    </row>
    <row r="457" spans="3:3" x14ac:dyDescent="0.3">
      <c r="C457" t="s">
        <v>330</v>
      </c>
    </row>
    <row r="458" spans="3:3" x14ac:dyDescent="0.3">
      <c r="C458" t="s">
        <v>331</v>
      </c>
    </row>
    <row r="459" spans="3:3" x14ac:dyDescent="0.3">
      <c r="C459" t="s">
        <v>332</v>
      </c>
    </row>
    <row r="460" spans="3:3" x14ac:dyDescent="0.3">
      <c r="C460" t="s">
        <v>333</v>
      </c>
    </row>
    <row r="461" spans="3:3" x14ac:dyDescent="0.3">
      <c r="C461" t="s">
        <v>334</v>
      </c>
    </row>
    <row r="462" spans="3:3" x14ac:dyDescent="0.3">
      <c r="C462" t="s">
        <v>335</v>
      </c>
    </row>
    <row r="463" spans="3:3" x14ac:dyDescent="0.3">
      <c r="C463" t="s">
        <v>94</v>
      </c>
    </row>
    <row r="464" spans="3:3" x14ac:dyDescent="0.3">
      <c r="C464" t="s">
        <v>336</v>
      </c>
    </row>
    <row r="465" spans="3:3" x14ac:dyDescent="0.3">
      <c r="C465" t="s">
        <v>96</v>
      </c>
    </row>
    <row r="466" spans="3:3" x14ac:dyDescent="0.3">
      <c r="C466" t="s">
        <v>97</v>
      </c>
    </row>
    <row r="467" spans="3:3" x14ac:dyDescent="0.3">
      <c r="C467" t="s">
        <v>96</v>
      </c>
    </row>
    <row r="468" spans="3:3" x14ac:dyDescent="0.3">
      <c r="C468" t="s">
        <v>337</v>
      </c>
    </row>
    <row r="469" spans="3:3" x14ac:dyDescent="0.3">
      <c r="C469" t="s">
        <v>338</v>
      </c>
    </row>
    <row r="470" spans="3:3" x14ac:dyDescent="0.3">
      <c r="C470" t="s">
        <v>339</v>
      </c>
    </row>
    <row r="471" spans="3:3" x14ac:dyDescent="0.3">
      <c r="C471" t="s">
        <v>336</v>
      </c>
    </row>
    <row r="472" spans="3:3" x14ac:dyDescent="0.3">
      <c r="C472" t="s">
        <v>101</v>
      </c>
    </row>
    <row r="473" spans="3:3" x14ac:dyDescent="0.3">
      <c r="C473" t="s">
        <v>97</v>
      </c>
    </row>
    <row r="474" spans="3:3" x14ac:dyDescent="0.3">
      <c r="C474" t="s">
        <v>101</v>
      </c>
    </row>
    <row r="475" spans="3:3" x14ac:dyDescent="0.3">
      <c r="C475" t="s">
        <v>340</v>
      </c>
    </row>
    <row r="476" spans="3:3" x14ac:dyDescent="0.3">
      <c r="C476" t="s">
        <v>341</v>
      </c>
    </row>
    <row r="477" spans="3:3" x14ac:dyDescent="0.3">
      <c r="C477" t="s">
        <v>342</v>
      </c>
    </row>
    <row r="478" spans="3:3" x14ac:dyDescent="0.3">
      <c r="C478" t="s">
        <v>336</v>
      </c>
    </row>
    <row r="479" spans="3:3" x14ac:dyDescent="0.3">
      <c r="C479" t="s">
        <v>343</v>
      </c>
    </row>
    <row r="480" spans="3:3" x14ac:dyDescent="0.3">
      <c r="C480" t="s">
        <v>97</v>
      </c>
    </row>
    <row r="481" spans="3:3" x14ac:dyDescent="0.3">
      <c r="C481" t="s">
        <v>343</v>
      </c>
    </row>
    <row r="482" spans="3:3" x14ac:dyDescent="0.3">
      <c r="C482" t="s">
        <v>344</v>
      </c>
    </row>
    <row r="483" spans="3:3" x14ac:dyDescent="0.3">
      <c r="C483" t="s">
        <v>345</v>
      </c>
    </row>
    <row r="484" spans="3:3" x14ac:dyDescent="0.3">
      <c r="C484" t="s">
        <v>346</v>
      </c>
    </row>
    <row r="485" spans="3:3" x14ac:dyDescent="0.3">
      <c r="C485" t="s">
        <v>336</v>
      </c>
    </row>
    <row r="486" spans="3:3" x14ac:dyDescent="0.3">
      <c r="C486" t="s">
        <v>347</v>
      </c>
    </row>
    <row r="487" spans="3:3" x14ac:dyDescent="0.3">
      <c r="C487" t="s">
        <v>97</v>
      </c>
    </row>
    <row r="488" spans="3:3" x14ac:dyDescent="0.3">
      <c r="C488" t="s">
        <v>347</v>
      </c>
    </row>
    <row r="489" spans="3:3" x14ac:dyDescent="0.3">
      <c r="C489" t="s">
        <v>348</v>
      </c>
    </row>
    <row r="490" spans="3:3" x14ac:dyDescent="0.3">
      <c r="C490" t="s">
        <v>349</v>
      </c>
    </row>
    <row r="491" spans="3:3" x14ac:dyDescent="0.3">
      <c r="C491" t="s">
        <v>350</v>
      </c>
    </row>
    <row r="492" spans="3:3" x14ac:dyDescent="0.3">
      <c r="C492" t="s">
        <v>336</v>
      </c>
    </row>
    <row r="493" spans="3:3" x14ac:dyDescent="0.3">
      <c r="C493" t="s">
        <v>105</v>
      </c>
    </row>
    <row r="494" spans="3:3" x14ac:dyDescent="0.3">
      <c r="C494" t="s">
        <v>97</v>
      </c>
    </row>
    <row r="495" spans="3:3" x14ac:dyDescent="0.3">
      <c r="C495" t="s">
        <v>105</v>
      </c>
    </row>
    <row r="496" spans="3:3" x14ac:dyDescent="0.3">
      <c r="C496" t="s">
        <v>351</v>
      </c>
    </row>
    <row r="497" spans="3:3" x14ac:dyDescent="0.3">
      <c r="C497" t="s">
        <v>352</v>
      </c>
    </row>
    <row r="498" spans="3:3" x14ac:dyDescent="0.3">
      <c r="C498" t="s">
        <v>353</v>
      </c>
    </row>
    <row r="499" spans="3:3" x14ac:dyDescent="0.3">
      <c r="C499" t="s">
        <v>354</v>
      </c>
    </row>
    <row r="500" spans="3:3" x14ac:dyDescent="0.3">
      <c r="C500" t="s">
        <v>96</v>
      </c>
    </row>
    <row r="501" spans="3:3" x14ac:dyDescent="0.3">
      <c r="C501" t="s">
        <v>97</v>
      </c>
    </row>
    <row r="502" spans="3:3" x14ac:dyDescent="0.3">
      <c r="C502" t="s">
        <v>96</v>
      </c>
    </row>
    <row r="503" spans="3:3" x14ac:dyDescent="0.3">
      <c r="C503" t="s">
        <v>355</v>
      </c>
    </row>
    <row r="504" spans="3:3" x14ac:dyDescent="0.3">
      <c r="C504" t="s">
        <v>356</v>
      </c>
    </row>
    <row r="505" spans="3:3" x14ac:dyDescent="0.3">
      <c r="C505" t="s">
        <v>357</v>
      </c>
    </row>
    <row r="506" spans="3:3" x14ac:dyDescent="0.3">
      <c r="C506" t="s">
        <v>354</v>
      </c>
    </row>
    <row r="507" spans="3:3" x14ac:dyDescent="0.3">
      <c r="C507" t="s">
        <v>101</v>
      </c>
    </row>
    <row r="508" spans="3:3" x14ac:dyDescent="0.3">
      <c r="C508" t="s">
        <v>97</v>
      </c>
    </row>
    <row r="509" spans="3:3" x14ac:dyDescent="0.3">
      <c r="C509" t="s">
        <v>101</v>
      </c>
    </row>
    <row r="510" spans="3:3" x14ac:dyDescent="0.3">
      <c r="C510" t="s">
        <v>358</v>
      </c>
    </row>
    <row r="511" spans="3:3" x14ac:dyDescent="0.3">
      <c r="C511" t="s">
        <v>359</v>
      </c>
    </row>
    <row r="512" spans="3:3" x14ac:dyDescent="0.3">
      <c r="C512" t="s">
        <v>360</v>
      </c>
    </row>
    <row r="513" spans="3:3" x14ac:dyDescent="0.3">
      <c r="C513" t="s">
        <v>354</v>
      </c>
    </row>
    <row r="514" spans="3:3" x14ac:dyDescent="0.3">
      <c r="C514" t="s">
        <v>343</v>
      </c>
    </row>
    <row r="515" spans="3:3" x14ac:dyDescent="0.3">
      <c r="C515" t="s">
        <v>97</v>
      </c>
    </row>
    <row r="516" spans="3:3" x14ac:dyDescent="0.3">
      <c r="C516" t="s">
        <v>343</v>
      </c>
    </row>
    <row r="517" spans="3:3" x14ac:dyDescent="0.3">
      <c r="C517" t="s">
        <v>361</v>
      </c>
    </row>
    <row r="518" spans="3:3" x14ac:dyDescent="0.3">
      <c r="C518" t="s">
        <v>362</v>
      </c>
    </row>
    <row r="519" spans="3:3" x14ac:dyDescent="0.3">
      <c r="C519" t="s">
        <v>363</v>
      </c>
    </row>
    <row r="520" spans="3:3" x14ac:dyDescent="0.3">
      <c r="C520" t="s">
        <v>354</v>
      </c>
    </row>
    <row r="521" spans="3:3" x14ac:dyDescent="0.3">
      <c r="C521" t="s">
        <v>347</v>
      </c>
    </row>
    <row r="522" spans="3:3" x14ac:dyDescent="0.3">
      <c r="C522" t="s">
        <v>97</v>
      </c>
    </row>
    <row r="523" spans="3:3" x14ac:dyDescent="0.3">
      <c r="C523" t="s">
        <v>347</v>
      </c>
    </row>
    <row r="524" spans="3:3" x14ac:dyDescent="0.3">
      <c r="C524" t="s">
        <v>364</v>
      </c>
    </row>
    <row r="525" spans="3:3" x14ac:dyDescent="0.3">
      <c r="C525" t="s">
        <v>365</v>
      </c>
    </row>
    <row r="526" spans="3:3" x14ac:dyDescent="0.3">
      <c r="C526" t="s">
        <v>366</v>
      </c>
    </row>
    <row r="527" spans="3:3" x14ac:dyDescent="0.3">
      <c r="C527" t="s">
        <v>354</v>
      </c>
    </row>
    <row r="528" spans="3:3" x14ac:dyDescent="0.3">
      <c r="C528" t="s">
        <v>105</v>
      </c>
    </row>
    <row r="529" spans="3:3" x14ac:dyDescent="0.3">
      <c r="C529" t="s">
        <v>97</v>
      </c>
    </row>
    <row r="530" spans="3:3" x14ac:dyDescent="0.3">
      <c r="C530" t="s">
        <v>105</v>
      </c>
    </row>
    <row r="531" spans="3:3" x14ac:dyDescent="0.3">
      <c r="C531" t="s">
        <v>367</v>
      </c>
    </row>
    <row r="532" spans="3:3" x14ac:dyDescent="0.3">
      <c r="C532" t="s">
        <v>368</v>
      </c>
    </row>
    <row r="533" spans="3:3" x14ac:dyDescent="0.3">
      <c r="C533" t="s">
        <v>369</v>
      </c>
    </row>
    <row r="534" spans="3:3" x14ac:dyDescent="0.3">
      <c r="C534" t="s">
        <v>370</v>
      </c>
    </row>
    <row r="535" spans="3:3" x14ac:dyDescent="0.3">
      <c r="C535" t="s">
        <v>96</v>
      </c>
    </row>
    <row r="536" spans="3:3" x14ac:dyDescent="0.3">
      <c r="C536" t="s">
        <v>97</v>
      </c>
    </row>
    <row r="537" spans="3:3" x14ac:dyDescent="0.3">
      <c r="C537" t="s">
        <v>96</v>
      </c>
    </row>
    <row r="538" spans="3:3" x14ac:dyDescent="0.3">
      <c r="C538" t="s">
        <v>371</v>
      </c>
    </row>
    <row r="539" spans="3:3" x14ac:dyDescent="0.3">
      <c r="C539" t="s">
        <v>372</v>
      </c>
    </row>
    <row r="540" spans="3:3" x14ac:dyDescent="0.3">
      <c r="C540" t="s">
        <v>373</v>
      </c>
    </row>
    <row r="541" spans="3:3" x14ac:dyDescent="0.3">
      <c r="C541" t="s">
        <v>370</v>
      </c>
    </row>
    <row r="542" spans="3:3" x14ac:dyDescent="0.3">
      <c r="C542" t="s">
        <v>101</v>
      </c>
    </row>
    <row r="543" spans="3:3" x14ac:dyDescent="0.3">
      <c r="C543" t="s">
        <v>97</v>
      </c>
    </row>
    <row r="544" spans="3:3" x14ac:dyDescent="0.3">
      <c r="C544" t="s">
        <v>101</v>
      </c>
    </row>
    <row r="545" spans="3:3" x14ac:dyDescent="0.3">
      <c r="C545" t="s">
        <v>374</v>
      </c>
    </row>
    <row r="546" spans="3:3" x14ac:dyDescent="0.3">
      <c r="C546" t="s">
        <v>375</v>
      </c>
    </row>
    <row r="547" spans="3:3" x14ac:dyDescent="0.3">
      <c r="C547" t="s">
        <v>376</v>
      </c>
    </row>
    <row r="548" spans="3:3" x14ac:dyDescent="0.3">
      <c r="C548" t="s">
        <v>370</v>
      </c>
    </row>
    <row r="549" spans="3:3" x14ac:dyDescent="0.3">
      <c r="C549" t="s">
        <v>343</v>
      </c>
    </row>
    <row r="550" spans="3:3" x14ac:dyDescent="0.3">
      <c r="C550" t="s">
        <v>97</v>
      </c>
    </row>
    <row r="551" spans="3:3" x14ac:dyDescent="0.3">
      <c r="C551" t="s">
        <v>343</v>
      </c>
    </row>
    <row r="552" spans="3:3" x14ac:dyDescent="0.3">
      <c r="C552" t="s">
        <v>377</v>
      </c>
    </row>
    <row r="553" spans="3:3" x14ac:dyDescent="0.3">
      <c r="C553" t="s">
        <v>378</v>
      </c>
    </row>
    <row r="554" spans="3:3" x14ac:dyDescent="0.3">
      <c r="C554" t="s">
        <v>379</v>
      </c>
    </row>
    <row r="555" spans="3:3" x14ac:dyDescent="0.3">
      <c r="C555" t="s">
        <v>370</v>
      </c>
    </row>
    <row r="556" spans="3:3" x14ac:dyDescent="0.3">
      <c r="C556" t="s">
        <v>347</v>
      </c>
    </row>
    <row r="557" spans="3:3" x14ac:dyDescent="0.3">
      <c r="C557" t="s">
        <v>97</v>
      </c>
    </row>
    <row r="558" spans="3:3" x14ac:dyDescent="0.3">
      <c r="C558" t="s">
        <v>347</v>
      </c>
    </row>
    <row r="559" spans="3:3" x14ac:dyDescent="0.3">
      <c r="C559" t="s">
        <v>380</v>
      </c>
    </row>
    <row r="560" spans="3:3" x14ac:dyDescent="0.3">
      <c r="C560" t="s">
        <v>381</v>
      </c>
    </row>
    <row r="561" spans="3:3" x14ac:dyDescent="0.3">
      <c r="C561" t="s">
        <v>382</v>
      </c>
    </row>
    <row r="562" spans="3:3" x14ac:dyDescent="0.3">
      <c r="C562" t="s">
        <v>370</v>
      </c>
    </row>
    <row r="563" spans="3:3" x14ac:dyDescent="0.3">
      <c r="C563" t="s">
        <v>105</v>
      </c>
    </row>
    <row r="564" spans="3:3" x14ac:dyDescent="0.3">
      <c r="C564" t="s">
        <v>97</v>
      </c>
    </row>
    <row r="565" spans="3:3" x14ac:dyDescent="0.3">
      <c r="C565" t="s">
        <v>105</v>
      </c>
    </row>
    <row r="566" spans="3:3" x14ac:dyDescent="0.3">
      <c r="C566" t="s">
        <v>383</v>
      </c>
    </row>
    <row r="567" spans="3:3" x14ac:dyDescent="0.3">
      <c r="C567" t="s">
        <v>384</v>
      </c>
    </row>
    <row r="568" spans="3:3" x14ac:dyDescent="0.3">
      <c r="C568" t="s">
        <v>385</v>
      </c>
    </row>
    <row r="569" spans="3:3" x14ac:dyDescent="0.3">
      <c r="C569" t="s">
        <v>386</v>
      </c>
    </row>
    <row r="570" spans="3:3" x14ac:dyDescent="0.3">
      <c r="C570" t="s">
        <v>96</v>
      </c>
    </row>
    <row r="571" spans="3:3" x14ac:dyDescent="0.3">
      <c r="C571" t="s">
        <v>97</v>
      </c>
    </row>
    <row r="572" spans="3:3" x14ac:dyDescent="0.3">
      <c r="C572" t="s">
        <v>96</v>
      </c>
    </row>
    <row r="573" spans="3:3" x14ac:dyDescent="0.3">
      <c r="C573" t="s">
        <v>387</v>
      </c>
    </row>
    <row r="574" spans="3:3" x14ac:dyDescent="0.3">
      <c r="C574" t="s">
        <v>388</v>
      </c>
    </row>
    <row r="575" spans="3:3" x14ac:dyDescent="0.3">
      <c r="C575" t="s">
        <v>389</v>
      </c>
    </row>
    <row r="576" spans="3:3" x14ac:dyDescent="0.3">
      <c r="C576" t="s">
        <v>386</v>
      </c>
    </row>
    <row r="577" spans="3:3" x14ac:dyDescent="0.3">
      <c r="C577" t="s">
        <v>101</v>
      </c>
    </row>
    <row r="578" spans="3:3" x14ac:dyDescent="0.3">
      <c r="C578" t="s">
        <v>97</v>
      </c>
    </row>
    <row r="579" spans="3:3" x14ac:dyDescent="0.3">
      <c r="C579" t="s">
        <v>101</v>
      </c>
    </row>
    <row r="580" spans="3:3" x14ac:dyDescent="0.3">
      <c r="C580" t="s">
        <v>390</v>
      </c>
    </row>
    <row r="581" spans="3:3" x14ac:dyDescent="0.3">
      <c r="C581" t="s">
        <v>391</v>
      </c>
    </row>
    <row r="582" spans="3:3" x14ac:dyDescent="0.3">
      <c r="C582" t="s">
        <v>392</v>
      </c>
    </row>
    <row r="583" spans="3:3" x14ac:dyDescent="0.3">
      <c r="C583" t="s">
        <v>386</v>
      </c>
    </row>
    <row r="584" spans="3:3" x14ac:dyDescent="0.3">
      <c r="C584" t="s">
        <v>343</v>
      </c>
    </row>
    <row r="585" spans="3:3" x14ac:dyDescent="0.3">
      <c r="C585" t="s">
        <v>97</v>
      </c>
    </row>
    <row r="586" spans="3:3" x14ac:dyDescent="0.3">
      <c r="C586" t="s">
        <v>343</v>
      </c>
    </row>
    <row r="587" spans="3:3" x14ac:dyDescent="0.3">
      <c r="C587" t="s">
        <v>393</v>
      </c>
    </row>
    <row r="588" spans="3:3" x14ac:dyDescent="0.3">
      <c r="C588" t="s">
        <v>394</v>
      </c>
    </row>
    <row r="589" spans="3:3" x14ac:dyDescent="0.3">
      <c r="C589" t="s">
        <v>395</v>
      </c>
    </row>
    <row r="590" spans="3:3" x14ac:dyDescent="0.3">
      <c r="C590" t="s">
        <v>386</v>
      </c>
    </row>
    <row r="591" spans="3:3" x14ac:dyDescent="0.3">
      <c r="C591" t="s">
        <v>347</v>
      </c>
    </row>
    <row r="592" spans="3:3" x14ac:dyDescent="0.3">
      <c r="C592" t="s">
        <v>97</v>
      </c>
    </row>
    <row r="593" spans="3:3" x14ac:dyDescent="0.3">
      <c r="C593" t="s">
        <v>347</v>
      </c>
    </row>
    <row r="594" spans="3:3" x14ac:dyDescent="0.3">
      <c r="C594" t="s">
        <v>396</v>
      </c>
    </row>
    <row r="595" spans="3:3" x14ac:dyDescent="0.3">
      <c r="C595" t="s">
        <v>397</v>
      </c>
    </row>
    <row r="596" spans="3:3" x14ac:dyDescent="0.3">
      <c r="C596" t="s">
        <v>398</v>
      </c>
    </row>
    <row r="597" spans="3:3" x14ac:dyDescent="0.3">
      <c r="C597" t="s">
        <v>386</v>
      </c>
    </row>
    <row r="598" spans="3:3" x14ac:dyDescent="0.3">
      <c r="C598" t="s">
        <v>105</v>
      </c>
    </row>
    <row r="599" spans="3:3" x14ac:dyDescent="0.3">
      <c r="C599" t="s">
        <v>97</v>
      </c>
    </row>
    <row r="600" spans="3:3" x14ac:dyDescent="0.3">
      <c r="C600" t="s">
        <v>105</v>
      </c>
    </row>
    <row r="601" spans="3:3" x14ac:dyDescent="0.3">
      <c r="C601" t="s">
        <v>399</v>
      </c>
    </row>
    <row r="602" spans="3:3" x14ac:dyDescent="0.3">
      <c r="C602" t="s">
        <v>400</v>
      </c>
    </row>
    <row r="603" spans="3:3" x14ac:dyDescent="0.3">
      <c r="C603" t="s">
        <v>401</v>
      </c>
    </row>
    <row r="604" spans="3:3" x14ac:dyDescent="0.3">
      <c r="C604" t="s">
        <v>402</v>
      </c>
    </row>
    <row r="605" spans="3:3" x14ac:dyDescent="0.3">
      <c r="C605" t="s">
        <v>96</v>
      </c>
    </row>
    <row r="606" spans="3:3" x14ac:dyDescent="0.3">
      <c r="C606" t="s">
        <v>97</v>
      </c>
    </row>
    <row r="607" spans="3:3" x14ac:dyDescent="0.3">
      <c r="C607" t="s">
        <v>96</v>
      </c>
    </row>
    <row r="608" spans="3:3" x14ac:dyDescent="0.3">
      <c r="C608" t="s">
        <v>403</v>
      </c>
    </row>
    <row r="609" spans="3:3" x14ac:dyDescent="0.3">
      <c r="C609" t="s">
        <v>404</v>
      </c>
    </row>
    <row r="610" spans="3:3" x14ac:dyDescent="0.3">
      <c r="C610" t="s">
        <v>405</v>
      </c>
    </row>
    <row r="611" spans="3:3" x14ac:dyDescent="0.3">
      <c r="C611" t="s">
        <v>402</v>
      </c>
    </row>
    <row r="612" spans="3:3" x14ac:dyDescent="0.3">
      <c r="C612" t="s">
        <v>101</v>
      </c>
    </row>
    <row r="613" spans="3:3" x14ac:dyDescent="0.3">
      <c r="C613" t="s">
        <v>97</v>
      </c>
    </row>
    <row r="614" spans="3:3" x14ac:dyDescent="0.3">
      <c r="C614" t="s">
        <v>101</v>
      </c>
    </row>
    <row r="615" spans="3:3" x14ac:dyDescent="0.3">
      <c r="C615" t="s">
        <v>406</v>
      </c>
    </row>
    <row r="616" spans="3:3" x14ac:dyDescent="0.3">
      <c r="C616" t="s">
        <v>407</v>
      </c>
    </row>
    <row r="617" spans="3:3" x14ac:dyDescent="0.3">
      <c r="C617" t="s">
        <v>408</v>
      </c>
    </row>
    <row r="618" spans="3:3" x14ac:dyDescent="0.3">
      <c r="C618" t="s">
        <v>402</v>
      </c>
    </row>
    <row r="619" spans="3:3" x14ac:dyDescent="0.3">
      <c r="C619" t="s">
        <v>343</v>
      </c>
    </row>
    <row r="620" spans="3:3" x14ac:dyDescent="0.3">
      <c r="C620" t="s">
        <v>97</v>
      </c>
    </row>
    <row r="621" spans="3:3" x14ac:dyDescent="0.3">
      <c r="C621" t="s">
        <v>343</v>
      </c>
    </row>
    <row r="622" spans="3:3" x14ac:dyDescent="0.3">
      <c r="C622" t="s">
        <v>409</v>
      </c>
    </row>
    <row r="623" spans="3:3" x14ac:dyDescent="0.3">
      <c r="C623" t="s">
        <v>410</v>
      </c>
    </row>
    <row r="624" spans="3:3" x14ac:dyDescent="0.3">
      <c r="C624" t="s">
        <v>411</v>
      </c>
    </row>
    <row r="625" spans="3:3" x14ac:dyDescent="0.3">
      <c r="C625" t="s">
        <v>402</v>
      </c>
    </row>
    <row r="626" spans="3:3" x14ac:dyDescent="0.3">
      <c r="C626" t="s">
        <v>347</v>
      </c>
    </row>
    <row r="627" spans="3:3" x14ac:dyDescent="0.3">
      <c r="C627" t="s">
        <v>97</v>
      </c>
    </row>
    <row r="628" spans="3:3" x14ac:dyDescent="0.3">
      <c r="C628" t="s">
        <v>347</v>
      </c>
    </row>
    <row r="629" spans="3:3" x14ac:dyDescent="0.3">
      <c r="C629" t="s">
        <v>412</v>
      </c>
    </row>
    <row r="630" spans="3:3" x14ac:dyDescent="0.3">
      <c r="C630" t="s">
        <v>413</v>
      </c>
    </row>
    <row r="631" spans="3:3" x14ac:dyDescent="0.3">
      <c r="C631" t="s">
        <v>414</v>
      </c>
    </row>
    <row r="632" spans="3:3" x14ac:dyDescent="0.3">
      <c r="C632" t="s">
        <v>402</v>
      </c>
    </row>
    <row r="633" spans="3:3" x14ac:dyDescent="0.3">
      <c r="C633" t="s">
        <v>105</v>
      </c>
    </row>
    <row r="634" spans="3:3" x14ac:dyDescent="0.3">
      <c r="C634" t="s">
        <v>97</v>
      </c>
    </row>
    <row r="635" spans="3:3" x14ac:dyDescent="0.3">
      <c r="C635" t="s">
        <v>105</v>
      </c>
    </row>
    <row r="636" spans="3:3" x14ac:dyDescent="0.3">
      <c r="C636" t="s">
        <v>415</v>
      </c>
    </row>
    <row r="637" spans="3:3" x14ac:dyDescent="0.3">
      <c r="C637" t="s">
        <v>416</v>
      </c>
    </row>
    <row r="638" spans="3:3" x14ac:dyDescent="0.3">
      <c r="C638" t="s">
        <v>417</v>
      </c>
    </row>
    <row r="639" spans="3:3" x14ac:dyDescent="0.3">
      <c r="C639" t="s">
        <v>418</v>
      </c>
    </row>
    <row r="640" spans="3:3" x14ac:dyDescent="0.3">
      <c r="C640" t="s">
        <v>96</v>
      </c>
    </row>
    <row r="641" spans="3:3" x14ac:dyDescent="0.3">
      <c r="C641" t="s">
        <v>97</v>
      </c>
    </row>
    <row r="642" spans="3:3" x14ac:dyDescent="0.3">
      <c r="C642" t="s">
        <v>96</v>
      </c>
    </row>
    <row r="643" spans="3:3" x14ac:dyDescent="0.3">
      <c r="C643" t="s">
        <v>419</v>
      </c>
    </row>
    <row r="644" spans="3:3" x14ac:dyDescent="0.3">
      <c r="C644" t="s">
        <v>420</v>
      </c>
    </row>
    <row r="645" spans="3:3" x14ac:dyDescent="0.3">
      <c r="C645" t="s">
        <v>421</v>
      </c>
    </row>
    <row r="646" spans="3:3" x14ac:dyDescent="0.3">
      <c r="C646" t="s">
        <v>418</v>
      </c>
    </row>
    <row r="647" spans="3:3" x14ac:dyDescent="0.3">
      <c r="C647" t="s">
        <v>101</v>
      </c>
    </row>
    <row r="648" spans="3:3" x14ac:dyDescent="0.3">
      <c r="C648" t="s">
        <v>97</v>
      </c>
    </row>
    <row r="649" spans="3:3" x14ac:dyDescent="0.3">
      <c r="C649" t="s">
        <v>101</v>
      </c>
    </row>
    <row r="650" spans="3:3" x14ac:dyDescent="0.3">
      <c r="C650" t="s">
        <v>422</v>
      </c>
    </row>
    <row r="651" spans="3:3" x14ac:dyDescent="0.3">
      <c r="C651" t="s">
        <v>423</v>
      </c>
    </row>
    <row r="652" spans="3:3" x14ac:dyDescent="0.3">
      <c r="C652" t="s">
        <v>424</v>
      </c>
    </row>
    <row r="653" spans="3:3" x14ac:dyDescent="0.3">
      <c r="C653" t="s">
        <v>418</v>
      </c>
    </row>
    <row r="654" spans="3:3" x14ac:dyDescent="0.3">
      <c r="C654" t="s">
        <v>343</v>
      </c>
    </row>
    <row r="655" spans="3:3" x14ac:dyDescent="0.3">
      <c r="C655" t="s">
        <v>97</v>
      </c>
    </row>
    <row r="656" spans="3:3" x14ac:dyDescent="0.3">
      <c r="C656" t="s">
        <v>343</v>
      </c>
    </row>
    <row r="657" spans="3:3" x14ac:dyDescent="0.3">
      <c r="C657" t="s">
        <v>425</v>
      </c>
    </row>
    <row r="658" spans="3:3" x14ac:dyDescent="0.3">
      <c r="C658" t="s">
        <v>426</v>
      </c>
    </row>
    <row r="659" spans="3:3" x14ac:dyDescent="0.3">
      <c r="C659" t="s">
        <v>427</v>
      </c>
    </row>
    <row r="660" spans="3:3" x14ac:dyDescent="0.3">
      <c r="C660" t="s">
        <v>418</v>
      </c>
    </row>
    <row r="661" spans="3:3" x14ac:dyDescent="0.3">
      <c r="C661" t="s">
        <v>347</v>
      </c>
    </row>
    <row r="662" spans="3:3" x14ac:dyDescent="0.3">
      <c r="C662" t="s">
        <v>97</v>
      </c>
    </row>
    <row r="663" spans="3:3" x14ac:dyDescent="0.3">
      <c r="C663" t="s">
        <v>347</v>
      </c>
    </row>
    <row r="664" spans="3:3" x14ac:dyDescent="0.3">
      <c r="C664" t="s">
        <v>428</v>
      </c>
    </row>
    <row r="665" spans="3:3" x14ac:dyDescent="0.3">
      <c r="C665" t="s">
        <v>429</v>
      </c>
    </row>
    <row r="666" spans="3:3" x14ac:dyDescent="0.3">
      <c r="C666" t="s">
        <v>430</v>
      </c>
    </row>
    <row r="667" spans="3:3" x14ac:dyDescent="0.3">
      <c r="C667" t="s">
        <v>418</v>
      </c>
    </row>
    <row r="668" spans="3:3" x14ac:dyDescent="0.3">
      <c r="C668" t="s">
        <v>105</v>
      </c>
    </row>
    <row r="669" spans="3:3" x14ac:dyDescent="0.3">
      <c r="C669" t="s">
        <v>97</v>
      </c>
    </row>
    <row r="670" spans="3:3" x14ac:dyDescent="0.3">
      <c r="C670" t="s">
        <v>105</v>
      </c>
    </row>
    <row r="671" spans="3:3" x14ac:dyDescent="0.3">
      <c r="C671" t="s">
        <v>431</v>
      </c>
    </row>
    <row r="672" spans="3:3" x14ac:dyDescent="0.3">
      <c r="C672" t="s">
        <v>432</v>
      </c>
    </row>
    <row r="673" spans="3:3" x14ac:dyDescent="0.3">
      <c r="C673" t="s">
        <v>433</v>
      </c>
    </row>
    <row r="674" spans="3:3" x14ac:dyDescent="0.3">
      <c r="C674" t="s">
        <v>434</v>
      </c>
    </row>
    <row r="675" spans="3:3" x14ac:dyDescent="0.3">
      <c r="C675" t="s">
        <v>434</v>
      </c>
    </row>
    <row r="676" spans="3:3" x14ac:dyDescent="0.3">
      <c r="C676" t="s">
        <v>435</v>
      </c>
    </row>
    <row r="677" spans="3:3" x14ac:dyDescent="0.3">
      <c r="C677" t="s">
        <v>436</v>
      </c>
    </row>
    <row r="678" spans="3:3" x14ac:dyDescent="0.3">
      <c r="C678" t="s">
        <v>437</v>
      </c>
    </row>
    <row r="679" spans="3:3" x14ac:dyDescent="0.3">
      <c r="C679" t="s">
        <v>313</v>
      </c>
    </row>
    <row r="680" spans="3:3" x14ac:dyDescent="0.3">
      <c r="C680" t="s">
        <v>294</v>
      </c>
    </row>
    <row r="681" spans="3:3" x14ac:dyDescent="0.3">
      <c r="C681" t="s">
        <v>295</v>
      </c>
    </row>
    <row r="682" spans="3:3" x14ac:dyDescent="0.3">
      <c r="C682" t="s">
        <v>296</v>
      </c>
    </row>
    <row r="683" spans="3:3" x14ac:dyDescent="0.3">
      <c r="C683" t="s">
        <v>317</v>
      </c>
    </row>
    <row r="684" spans="3:3" x14ac:dyDescent="0.3">
      <c r="C684" t="s">
        <v>318</v>
      </c>
    </row>
    <row r="685" spans="3:3" x14ac:dyDescent="0.3">
      <c r="C685" t="s">
        <v>319</v>
      </c>
    </row>
    <row r="686" spans="3:3" x14ac:dyDescent="0.3">
      <c r="C686" t="s">
        <v>320</v>
      </c>
    </row>
    <row r="687" spans="3:3" x14ac:dyDescent="0.3">
      <c r="C687" t="s">
        <v>301</v>
      </c>
    </row>
    <row r="688" spans="3:3" x14ac:dyDescent="0.3">
      <c r="C688" t="s">
        <v>438</v>
      </c>
    </row>
    <row r="689" spans="3:3" x14ac:dyDescent="0.3">
      <c r="C689" t="s">
        <v>439</v>
      </c>
    </row>
    <row r="690" spans="3:3" x14ac:dyDescent="0.3">
      <c r="C690" t="s">
        <v>440</v>
      </c>
    </row>
    <row r="691" spans="3:3" x14ac:dyDescent="0.3">
      <c r="C691" t="s">
        <v>441</v>
      </c>
    </row>
    <row r="692" spans="3:3" x14ac:dyDescent="0.3">
      <c r="C692" t="s">
        <v>442</v>
      </c>
    </row>
    <row r="693" spans="3:3" x14ac:dyDescent="0.3">
      <c r="C693" t="s">
        <v>443</v>
      </c>
    </row>
    <row r="694" spans="3:3" x14ac:dyDescent="0.3">
      <c r="C694" t="s">
        <v>444</v>
      </c>
    </row>
    <row r="695" spans="3:3" x14ac:dyDescent="0.3">
      <c r="C695" t="s">
        <v>445</v>
      </c>
    </row>
    <row r="696" spans="3:3" x14ac:dyDescent="0.3">
      <c r="C696" t="s">
        <v>446</v>
      </c>
    </row>
    <row r="697" spans="3:3" x14ac:dyDescent="0.3">
      <c r="C697" t="s">
        <v>434</v>
      </c>
    </row>
    <row r="698" spans="3:3" x14ac:dyDescent="0.3">
      <c r="C698" t="s">
        <v>435</v>
      </c>
    </row>
    <row r="699" spans="3:3" x14ac:dyDescent="0.3">
      <c r="C699" t="s">
        <v>435</v>
      </c>
    </row>
    <row r="700" spans="3:3" x14ac:dyDescent="0.3">
      <c r="C700" t="s">
        <v>447</v>
      </c>
    </row>
    <row r="701" spans="3:3" x14ac:dyDescent="0.3">
      <c r="C701" t="s">
        <v>307</v>
      </c>
    </row>
    <row r="702" spans="3:3" x14ac:dyDescent="0.3">
      <c r="C702" t="s">
        <v>294</v>
      </c>
    </row>
    <row r="703" spans="3:3" x14ac:dyDescent="0.3">
      <c r="C703" t="s">
        <v>295</v>
      </c>
    </row>
    <row r="704" spans="3:3" x14ac:dyDescent="0.3">
      <c r="C704" t="s">
        <v>296</v>
      </c>
    </row>
    <row r="705" spans="3:3" x14ac:dyDescent="0.3">
      <c r="C705" t="s">
        <v>297</v>
      </c>
    </row>
    <row r="706" spans="3:3" x14ac:dyDescent="0.3">
      <c r="C706" t="s">
        <v>298</v>
      </c>
    </row>
    <row r="707" spans="3:3" x14ac:dyDescent="0.3">
      <c r="C707" t="s">
        <v>299</v>
      </c>
    </row>
    <row r="708" spans="3:3" x14ac:dyDescent="0.3">
      <c r="C708" t="s">
        <v>300</v>
      </c>
    </row>
    <row r="709" spans="3:3" x14ac:dyDescent="0.3">
      <c r="C709" t="s">
        <v>301</v>
      </c>
    </row>
    <row r="710" spans="3:3" x14ac:dyDescent="0.3">
      <c r="C710" t="s">
        <v>448</v>
      </c>
    </row>
    <row r="711" spans="3:3" x14ac:dyDescent="0.3">
      <c r="C711" t="s">
        <v>439</v>
      </c>
    </row>
    <row r="712" spans="3:3" x14ac:dyDescent="0.3">
      <c r="C712" t="s">
        <v>440</v>
      </c>
    </row>
    <row r="713" spans="3:3" x14ac:dyDescent="0.3">
      <c r="C713" t="s">
        <v>449</v>
      </c>
    </row>
    <row r="714" spans="3:3" x14ac:dyDescent="0.3">
      <c r="C714" t="s">
        <v>450</v>
      </c>
    </row>
    <row r="715" spans="3:3" x14ac:dyDescent="0.3">
      <c r="C715" t="s">
        <v>451</v>
      </c>
    </row>
    <row r="716" spans="3:3" x14ac:dyDescent="0.3">
      <c r="C716" t="s">
        <v>452</v>
      </c>
    </row>
    <row r="717" spans="3:3" x14ac:dyDescent="0.3">
      <c r="C717" t="s">
        <v>446</v>
      </c>
    </row>
    <row r="718" spans="3:3" x14ac:dyDescent="0.3">
      <c r="C718" t="s">
        <v>434</v>
      </c>
    </row>
    <row r="719" spans="3:3" x14ac:dyDescent="0.3">
      <c r="C719" t="s">
        <v>435</v>
      </c>
    </row>
    <row r="720" spans="3:3" x14ac:dyDescent="0.3">
      <c r="C720" t="s">
        <v>435</v>
      </c>
    </row>
    <row r="721" spans="3:3" x14ac:dyDescent="0.3">
      <c r="C721" t="s">
        <v>447</v>
      </c>
    </row>
    <row r="722" spans="3:3" x14ac:dyDescent="0.3">
      <c r="C722" t="s">
        <v>307</v>
      </c>
    </row>
    <row r="723" spans="3:3" x14ac:dyDescent="0.3">
      <c r="C723" t="s">
        <v>294</v>
      </c>
    </row>
    <row r="724" spans="3:3" x14ac:dyDescent="0.3">
      <c r="C724" t="s">
        <v>295</v>
      </c>
    </row>
    <row r="725" spans="3:3" x14ac:dyDescent="0.3">
      <c r="C725" t="s">
        <v>296</v>
      </c>
    </row>
    <row r="726" spans="3:3" x14ac:dyDescent="0.3">
      <c r="C726" t="s">
        <v>297</v>
      </c>
    </row>
    <row r="727" spans="3:3" x14ac:dyDescent="0.3">
      <c r="C727" t="s">
        <v>298</v>
      </c>
    </row>
    <row r="728" spans="3:3" x14ac:dyDescent="0.3">
      <c r="C728" t="s">
        <v>299</v>
      </c>
    </row>
    <row r="729" spans="3:3" x14ac:dyDescent="0.3">
      <c r="C729" t="s">
        <v>300</v>
      </c>
    </row>
    <row r="730" spans="3:3" x14ac:dyDescent="0.3">
      <c r="C730" t="s">
        <v>301</v>
      </c>
    </row>
    <row r="731" spans="3:3" x14ac:dyDescent="0.3">
      <c r="C731" t="s">
        <v>448</v>
      </c>
    </row>
    <row r="732" spans="3:3" x14ac:dyDescent="0.3">
      <c r="C732" t="s">
        <v>453</v>
      </c>
    </row>
    <row r="733" spans="3:3" x14ac:dyDescent="0.3">
      <c r="C733" t="s">
        <v>454</v>
      </c>
    </row>
    <row r="734" spans="3:3" x14ac:dyDescent="0.3">
      <c r="C734" t="s">
        <v>455</v>
      </c>
    </row>
    <row r="735" spans="3:3" x14ac:dyDescent="0.3">
      <c r="C735" t="s">
        <v>456</v>
      </c>
    </row>
    <row r="736" spans="3:3" x14ac:dyDescent="0.3">
      <c r="C736" t="s">
        <v>457</v>
      </c>
    </row>
    <row r="737" spans="3:3" x14ac:dyDescent="0.3">
      <c r="C737" t="s">
        <v>458</v>
      </c>
    </row>
    <row r="738" spans="3:3" x14ac:dyDescent="0.3">
      <c r="C738" t="s">
        <v>459</v>
      </c>
    </row>
    <row r="739" spans="3:3" x14ac:dyDescent="0.3">
      <c r="C739" t="s">
        <v>460</v>
      </c>
    </row>
    <row r="740" spans="3:3" x14ac:dyDescent="0.3">
      <c r="C740" t="s">
        <v>94</v>
      </c>
    </row>
    <row r="741" spans="3:3" x14ac:dyDescent="0.3">
      <c r="C741" t="s">
        <v>461</v>
      </c>
    </row>
    <row r="742" spans="3:3" x14ac:dyDescent="0.3">
      <c r="C742" t="s">
        <v>462</v>
      </c>
    </row>
    <row r="743" spans="3:3" x14ac:dyDescent="0.3">
      <c r="C743" t="s">
        <v>463</v>
      </c>
    </row>
    <row r="744" spans="3:3" x14ac:dyDescent="0.3">
      <c r="C744" t="s">
        <v>462</v>
      </c>
    </row>
    <row r="745" spans="3:3" x14ac:dyDescent="0.3">
      <c r="C745" t="s">
        <v>464</v>
      </c>
    </row>
    <row r="746" spans="3:3" x14ac:dyDescent="0.3">
      <c r="C746" t="s">
        <v>465</v>
      </c>
    </row>
    <row r="747" spans="3:3" x14ac:dyDescent="0.3">
      <c r="C747" t="s">
        <v>466</v>
      </c>
    </row>
    <row r="748" spans="3:3" x14ac:dyDescent="0.3">
      <c r="C748" t="s">
        <v>461</v>
      </c>
    </row>
    <row r="749" spans="3:3" x14ac:dyDescent="0.3">
      <c r="C749" t="s">
        <v>343</v>
      </c>
    </row>
    <row r="750" spans="3:3" x14ac:dyDescent="0.3">
      <c r="C750" t="s">
        <v>463</v>
      </c>
    </row>
    <row r="751" spans="3:3" x14ac:dyDescent="0.3">
      <c r="C751" t="s">
        <v>343</v>
      </c>
    </row>
    <row r="752" spans="3:3" x14ac:dyDescent="0.3">
      <c r="C752" t="s">
        <v>467</v>
      </c>
    </row>
    <row r="753" spans="3:3" x14ac:dyDescent="0.3">
      <c r="C753" t="s">
        <v>468</v>
      </c>
    </row>
    <row r="754" spans="3:3" x14ac:dyDescent="0.3">
      <c r="C754" t="s">
        <v>469</v>
      </c>
    </row>
    <row r="755" spans="3:3" x14ac:dyDescent="0.3">
      <c r="C755" t="s">
        <v>461</v>
      </c>
    </row>
    <row r="756" spans="3:3" x14ac:dyDescent="0.3">
      <c r="C756" t="s">
        <v>347</v>
      </c>
    </row>
    <row r="757" spans="3:3" x14ac:dyDescent="0.3">
      <c r="C757" t="s">
        <v>463</v>
      </c>
    </row>
    <row r="758" spans="3:3" x14ac:dyDescent="0.3">
      <c r="C758" t="s">
        <v>347</v>
      </c>
    </row>
    <row r="759" spans="3:3" x14ac:dyDescent="0.3">
      <c r="C759" t="s">
        <v>470</v>
      </c>
    </row>
    <row r="760" spans="3:3" x14ac:dyDescent="0.3">
      <c r="C760" t="s">
        <v>471</v>
      </c>
    </row>
    <row r="761" spans="3:3" x14ac:dyDescent="0.3">
      <c r="C761" t="s">
        <v>472</v>
      </c>
    </row>
    <row r="762" spans="3:3" x14ac:dyDescent="0.3">
      <c r="C762" t="s">
        <v>461</v>
      </c>
    </row>
    <row r="763" spans="3:3" x14ac:dyDescent="0.3">
      <c r="C763" t="s">
        <v>105</v>
      </c>
    </row>
    <row r="764" spans="3:3" x14ac:dyDescent="0.3">
      <c r="C764" t="s">
        <v>463</v>
      </c>
    </row>
    <row r="765" spans="3:3" x14ac:dyDescent="0.3">
      <c r="C765" t="s">
        <v>105</v>
      </c>
    </row>
    <row r="766" spans="3:3" x14ac:dyDescent="0.3">
      <c r="C766" t="s">
        <v>473</v>
      </c>
    </row>
    <row r="767" spans="3:3" x14ac:dyDescent="0.3">
      <c r="C767" t="s">
        <v>474</v>
      </c>
    </row>
    <row r="768" spans="3:3" x14ac:dyDescent="0.3">
      <c r="C768" t="s">
        <v>475</v>
      </c>
    </row>
    <row r="769" spans="3:3" x14ac:dyDescent="0.3">
      <c r="C769" t="s">
        <v>461</v>
      </c>
    </row>
    <row r="770" spans="3:3" x14ac:dyDescent="0.3">
      <c r="C770" t="s">
        <v>109</v>
      </c>
    </row>
    <row r="771" spans="3:3" x14ac:dyDescent="0.3">
      <c r="C771" t="s">
        <v>463</v>
      </c>
    </row>
    <row r="772" spans="3:3" x14ac:dyDescent="0.3">
      <c r="C772" t="s">
        <v>109</v>
      </c>
    </row>
    <row r="773" spans="3:3" x14ac:dyDescent="0.3">
      <c r="C773" t="s">
        <v>476</v>
      </c>
    </row>
    <row r="774" spans="3:3" x14ac:dyDescent="0.3">
      <c r="C774" t="s">
        <v>477</v>
      </c>
    </row>
    <row r="775" spans="3:3" x14ac:dyDescent="0.3">
      <c r="C775" t="s">
        <v>478</v>
      </c>
    </row>
    <row r="776" spans="3:3" x14ac:dyDescent="0.3">
      <c r="C776" t="s">
        <v>479</v>
      </c>
    </row>
    <row r="777" spans="3:3" x14ac:dyDescent="0.3">
      <c r="C777" t="s">
        <v>462</v>
      </c>
    </row>
    <row r="778" spans="3:3" x14ac:dyDescent="0.3">
      <c r="C778" t="s">
        <v>463</v>
      </c>
    </row>
    <row r="779" spans="3:3" x14ac:dyDescent="0.3">
      <c r="C779" t="s">
        <v>462</v>
      </c>
    </row>
    <row r="780" spans="3:3" x14ac:dyDescent="0.3">
      <c r="C780" t="s">
        <v>480</v>
      </c>
    </row>
    <row r="781" spans="3:3" x14ac:dyDescent="0.3">
      <c r="C781" t="s">
        <v>481</v>
      </c>
    </row>
    <row r="782" spans="3:3" x14ac:dyDescent="0.3">
      <c r="C782" t="s">
        <v>482</v>
      </c>
    </row>
    <row r="783" spans="3:3" x14ac:dyDescent="0.3">
      <c r="C783" t="s">
        <v>479</v>
      </c>
    </row>
    <row r="784" spans="3:3" x14ac:dyDescent="0.3">
      <c r="C784" t="s">
        <v>343</v>
      </c>
    </row>
    <row r="785" spans="3:3" x14ac:dyDescent="0.3">
      <c r="C785" t="s">
        <v>463</v>
      </c>
    </row>
    <row r="786" spans="3:3" x14ac:dyDescent="0.3">
      <c r="C786" t="s">
        <v>343</v>
      </c>
    </row>
    <row r="787" spans="3:3" x14ac:dyDescent="0.3">
      <c r="C787" t="s">
        <v>483</v>
      </c>
    </row>
    <row r="788" spans="3:3" x14ac:dyDescent="0.3">
      <c r="C788" t="s">
        <v>484</v>
      </c>
    </row>
    <row r="789" spans="3:3" x14ac:dyDescent="0.3">
      <c r="C789" t="s">
        <v>485</v>
      </c>
    </row>
    <row r="790" spans="3:3" x14ac:dyDescent="0.3">
      <c r="C790" t="s">
        <v>479</v>
      </c>
    </row>
    <row r="791" spans="3:3" x14ac:dyDescent="0.3">
      <c r="C791" t="s">
        <v>347</v>
      </c>
    </row>
    <row r="792" spans="3:3" x14ac:dyDescent="0.3">
      <c r="C792" t="s">
        <v>463</v>
      </c>
    </row>
    <row r="793" spans="3:3" x14ac:dyDescent="0.3">
      <c r="C793" t="s">
        <v>347</v>
      </c>
    </row>
    <row r="794" spans="3:3" x14ac:dyDescent="0.3">
      <c r="C794" t="s">
        <v>486</v>
      </c>
    </row>
    <row r="795" spans="3:3" x14ac:dyDescent="0.3">
      <c r="C795" t="s">
        <v>487</v>
      </c>
    </row>
    <row r="796" spans="3:3" x14ac:dyDescent="0.3">
      <c r="C796" t="s">
        <v>488</v>
      </c>
    </row>
    <row r="797" spans="3:3" x14ac:dyDescent="0.3">
      <c r="C797" t="s">
        <v>479</v>
      </c>
    </row>
    <row r="798" spans="3:3" x14ac:dyDescent="0.3">
      <c r="C798" t="s">
        <v>105</v>
      </c>
    </row>
    <row r="799" spans="3:3" x14ac:dyDescent="0.3">
      <c r="C799" t="s">
        <v>463</v>
      </c>
    </row>
    <row r="800" spans="3:3" x14ac:dyDescent="0.3">
      <c r="C800" t="s">
        <v>105</v>
      </c>
    </row>
    <row r="801" spans="3:3" x14ac:dyDescent="0.3">
      <c r="C801" t="s">
        <v>489</v>
      </c>
    </row>
    <row r="802" spans="3:3" x14ac:dyDescent="0.3">
      <c r="C802" t="s">
        <v>490</v>
      </c>
    </row>
    <row r="803" spans="3:3" x14ac:dyDescent="0.3">
      <c r="C803" t="s">
        <v>491</v>
      </c>
    </row>
    <row r="804" spans="3:3" x14ac:dyDescent="0.3">
      <c r="C804" t="s">
        <v>479</v>
      </c>
    </row>
    <row r="805" spans="3:3" x14ac:dyDescent="0.3">
      <c r="C805" t="s">
        <v>109</v>
      </c>
    </row>
    <row r="806" spans="3:3" x14ac:dyDescent="0.3">
      <c r="C806" t="s">
        <v>463</v>
      </c>
    </row>
    <row r="807" spans="3:3" x14ac:dyDescent="0.3">
      <c r="C807" t="s">
        <v>109</v>
      </c>
    </row>
    <row r="808" spans="3:3" x14ac:dyDescent="0.3">
      <c r="C808" t="s">
        <v>492</v>
      </c>
    </row>
    <row r="809" spans="3:3" x14ac:dyDescent="0.3">
      <c r="C809" t="s">
        <v>493</v>
      </c>
    </row>
    <row r="810" spans="3:3" x14ac:dyDescent="0.3">
      <c r="C810" t="s">
        <v>494</v>
      </c>
    </row>
    <row r="811" spans="3:3" x14ac:dyDescent="0.3">
      <c r="C811" t="s">
        <v>495</v>
      </c>
    </row>
    <row r="812" spans="3:3" x14ac:dyDescent="0.3">
      <c r="C812" t="s">
        <v>462</v>
      </c>
    </row>
    <row r="813" spans="3:3" x14ac:dyDescent="0.3">
      <c r="C813" t="s">
        <v>463</v>
      </c>
    </row>
    <row r="814" spans="3:3" x14ac:dyDescent="0.3">
      <c r="C814" t="s">
        <v>462</v>
      </c>
    </row>
    <row r="815" spans="3:3" x14ac:dyDescent="0.3">
      <c r="C815" t="s">
        <v>496</v>
      </c>
    </row>
    <row r="816" spans="3:3" x14ac:dyDescent="0.3">
      <c r="C816" t="s">
        <v>497</v>
      </c>
    </row>
    <row r="817" spans="3:3" x14ac:dyDescent="0.3">
      <c r="C817" t="s">
        <v>498</v>
      </c>
    </row>
    <row r="818" spans="3:3" x14ac:dyDescent="0.3">
      <c r="C818" t="s">
        <v>495</v>
      </c>
    </row>
    <row r="819" spans="3:3" x14ac:dyDescent="0.3">
      <c r="C819" t="s">
        <v>343</v>
      </c>
    </row>
    <row r="820" spans="3:3" x14ac:dyDescent="0.3">
      <c r="C820" t="s">
        <v>463</v>
      </c>
    </row>
    <row r="821" spans="3:3" x14ac:dyDescent="0.3">
      <c r="C821" t="s">
        <v>343</v>
      </c>
    </row>
    <row r="822" spans="3:3" x14ac:dyDescent="0.3">
      <c r="C822" t="s">
        <v>499</v>
      </c>
    </row>
    <row r="823" spans="3:3" x14ac:dyDescent="0.3">
      <c r="C823" t="s">
        <v>500</v>
      </c>
    </row>
    <row r="824" spans="3:3" x14ac:dyDescent="0.3">
      <c r="C824" t="s">
        <v>501</v>
      </c>
    </row>
    <row r="825" spans="3:3" x14ac:dyDescent="0.3">
      <c r="C825" t="s">
        <v>495</v>
      </c>
    </row>
    <row r="826" spans="3:3" x14ac:dyDescent="0.3">
      <c r="C826" t="s">
        <v>347</v>
      </c>
    </row>
    <row r="827" spans="3:3" x14ac:dyDescent="0.3">
      <c r="C827" t="s">
        <v>463</v>
      </c>
    </row>
    <row r="828" spans="3:3" x14ac:dyDescent="0.3">
      <c r="C828" t="s">
        <v>347</v>
      </c>
    </row>
    <row r="829" spans="3:3" x14ac:dyDescent="0.3">
      <c r="C829" t="s">
        <v>502</v>
      </c>
    </row>
    <row r="830" spans="3:3" x14ac:dyDescent="0.3">
      <c r="C830" t="s">
        <v>503</v>
      </c>
    </row>
    <row r="831" spans="3:3" x14ac:dyDescent="0.3">
      <c r="C831" t="s">
        <v>504</v>
      </c>
    </row>
    <row r="832" spans="3:3" x14ac:dyDescent="0.3">
      <c r="C832" t="s">
        <v>495</v>
      </c>
    </row>
    <row r="833" spans="3:3" x14ac:dyDescent="0.3">
      <c r="C833" t="s">
        <v>105</v>
      </c>
    </row>
    <row r="834" spans="3:3" x14ac:dyDescent="0.3">
      <c r="C834" t="s">
        <v>463</v>
      </c>
    </row>
    <row r="835" spans="3:3" x14ac:dyDescent="0.3">
      <c r="C835" t="s">
        <v>105</v>
      </c>
    </row>
    <row r="836" spans="3:3" x14ac:dyDescent="0.3">
      <c r="C836" t="s">
        <v>505</v>
      </c>
    </row>
    <row r="837" spans="3:3" x14ac:dyDescent="0.3">
      <c r="C837" t="s">
        <v>506</v>
      </c>
    </row>
    <row r="838" spans="3:3" x14ac:dyDescent="0.3">
      <c r="C838" t="s">
        <v>507</v>
      </c>
    </row>
    <row r="839" spans="3:3" x14ac:dyDescent="0.3">
      <c r="C839" t="s">
        <v>495</v>
      </c>
    </row>
    <row r="840" spans="3:3" x14ac:dyDescent="0.3">
      <c r="C840" t="s">
        <v>109</v>
      </c>
    </row>
    <row r="841" spans="3:3" x14ac:dyDescent="0.3">
      <c r="C841" t="s">
        <v>463</v>
      </c>
    </row>
    <row r="842" spans="3:3" x14ac:dyDescent="0.3">
      <c r="C842" t="s">
        <v>109</v>
      </c>
    </row>
    <row r="843" spans="3:3" x14ac:dyDescent="0.3">
      <c r="C843" t="s">
        <v>508</v>
      </c>
    </row>
    <row r="844" spans="3:3" x14ac:dyDescent="0.3">
      <c r="C844" t="s">
        <v>509</v>
      </c>
    </row>
    <row r="845" spans="3:3" x14ac:dyDescent="0.3">
      <c r="C845" t="s">
        <v>510</v>
      </c>
    </row>
    <row r="846" spans="3:3" x14ac:dyDescent="0.3">
      <c r="C846" t="s">
        <v>511</v>
      </c>
    </row>
    <row r="847" spans="3:3" x14ac:dyDescent="0.3">
      <c r="C847" t="s">
        <v>462</v>
      </c>
    </row>
    <row r="848" spans="3:3" x14ac:dyDescent="0.3">
      <c r="C848" t="s">
        <v>463</v>
      </c>
    </row>
    <row r="849" spans="3:3" x14ac:dyDescent="0.3">
      <c r="C849" t="s">
        <v>462</v>
      </c>
    </row>
    <row r="850" spans="3:3" x14ac:dyDescent="0.3">
      <c r="C850" t="s">
        <v>512</v>
      </c>
    </row>
    <row r="851" spans="3:3" x14ac:dyDescent="0.3">
      <c r="C851" t="s">
        <v>513</v>
      </c>
    </row>
    <row r="852" spans="3:3" x14ac:dyDescent="0.3">
      <c r="C852" t="s">
        <v>514</v>
      </c>
    </row>
    <row r="853" spans="3:3" x14ac:dyDescent="0.3">
      <c r="C853" t="s">
        <v>511</v>
      </c>
    </row>
    <row r="854" spans="3:3" x14ac:dyDescent="0.3">
      <c r="C854" t="s">
        <v>343</v>
      </c>
    </row>
    <row r="855" spans="3:3" x14ac:dyDescent="0.3">
      <c r="C855" t="s">
        <v>463</v>
      </c>
    </row>
    <row r="856" spans="3:3" x14ac:dyDescent="0.3">
      <c r="C856" t="s">
        <v>343</v>
      </c>
    </row>
    <row r="857" spans="3:3" x14ac:dyDescent="0.3">
      <c r="C857" t="s">
        <v>515</v>
      </c>
    </row>
    <row r="858" spans="3:3" x14ac:dyDescent="0.3">
      <c r="C858" t="s">
        <v>516</v>
      </c>
    </row>
    <row r="859" spans="3:3" x14ac:dyDescent="0.3">
      <c r="C859" t="s">
        <v>517</v>
      </c>
    </row>
    <row r="860" spans="3:3" x14ac:dyDescent="0.3">
      <c r="C860" t="s">
        <v>511</v>
      </c>
    </row>
    <row r="861" spans="3:3" x14ac:dyDescent="0.3">
      <c r="C861" t="s">
        <v>347</v>
      </c>
    </row>
    <row r="862" spans="3:3" x14ac:dyDescent="0.3">
      <c r="C862" t="s">
        <v>463</v>
      </c>
    </row>
    <row r="863" spans="3:3" x14ac:dyDescent="0.3">
      <c r="C863" t="s">
        <v>347</v>
      </c>
    </row>
    <row r="864" spans="3:3" x14ac:dyDescent="0.3">
      <c r="C864" t="s">
        <v>518</v>
      </c>
    </row>
    <row r="865" spans="3:3" x14ac:dyDescent="0.3">
      <c r="C865" t="s">
        <v>519</v>
      </c>
    </row>
    <row r="866" spans="3:3" x14ac:dyDescent="0.3">
      <c r="C866" t="s">
        <v>520</v>
      </c>
    </row>
    <row r="867" spans="3:3" x14ac:dyDescent="0.3">
      <c r="C867" t="s">
        <v>511</v>
      </c>
    </row>
    <row r="868" spans="3:3" x14ac:dyDescent="0.3">
      <c r="C868" t="s">
        <v>105</v>
      </c>
    </row>
    <row r="869" spans="3:3" x14ac:dyDescent="0.3">
      <c r="C869" t="s">
        <v>463</v>
      </c>
    </row>
    <row r="870" spans="3:3" x14ac:dyDescent="0.3">
      <c r="C870" t="s">
        <v>105</v>
      </c>
    </row>
    <row r="871" spans="3:3" x14ac:dyDescent="0.3">
      <c r="C871" t="s">
        <v>521</v>
      </c>
    </row>
    <row r="872" spans="3:3" x14ac:dyDescent="0.3">
      <c r="C872" t="s">
        <v>522</v>
      </c>
    </row>
    <row r="873" spans="3:3" x14ac:dyDescent="0.3">
      <c r="C873" t="s">
        <v>523</v>
      </c>
    </row>
    <row r="874" spans="3:3" x14ac:dyDescent="0.3">
      <c r="C874" t="s">
        <v>511</v>
      </c>
    </row>
    <row r="875" spans="3:3" x14ac:dyDescent="0.3">
      <c r="C875" t="s">
        <v>109</v>
      </c>
    </row>
    <row r="876" spans="3:3" x14ac:dyDescent="0.3">
      <c r="C876" t="s">
        <v>463</v>
      </c>
    </row>
    <row r="877" spans="3:3" x14ac:dyDescent="0.3">
      <c r="C877" t="s">
        <v>109</v>
      </c>
    </row>
    <row r="878" spans="3:3" x14ac:dyDescent="0.3">
      <c r="C878" t="s">
        <v>524</v>
      </c>
    </row>
    <row r="879" spans="3:3" x14ac:dyDescent="0.3">
      <c r="C879" t="s">
        <v>525</v>
      </c>
    </row>
    <row r="880" spans="3:3" x14ac:dyDescent="0.3">
      <c r="C880" t="s">
        <v>526</v>
      </c>
    </row>
    <row r="881" spans="3:3" x14ac:dyDescent="0.3">
      <c r="C881" t="s">
        <v>285</v>
      </c>
    </row>
    <row r="882" spans="3:3" x14ac:dyDescent="0.3">
      <c r="C882" t="s">
        <v>286</v>
      </c>
    </row>
    <row r="883" spans="3:3" x14ac:dyDescent="0.3">
      <c r="C883" t="s">
        <v>287</v>
      </c>
    </row>
    <row r="884" spans="3:3" x14ac:dyDescent="0.3">
      <c r="C884" t="s">
        <v>527</v>
      </c>
    </row>
    <row r="885" spans="3:3" x14ac:dyDescent="0.3">
      <c r="C885" t="s">
        <v>528</v>
      </c>
    </row>
    <row r="886" spans="3:3" x14ac:dyDescent="0.3">
      <c r="C886" t="s">
        <v>263</v>
      </c>
    </row>
    <row r="887" spans="3:3" x14ac:dyDescent="0.3">
      <c r="C887" t="s">
        <v>529</v>
      </c>
    </row>
    <row r="888" spans="3:3" x14ac:dyDescent="0.3">
      <c r="C888" t="s">
        <v>530</v>
      </c>
    </row>
    <row r="889" spans="3:3" x14ac:dyDescent="0.3">
      <c r="C889" t="s">
        <v>266</v>
      </c>
    </row>
    <row r="890" spans="3:3" x14ac:dyDescent="0.3">
      <c r="C890" t="s">
        <v>531</v>
      </c>
    </row>
    <row r="891" spans="3:3" x14ac:dyDescent="0.3">
      <c r="C891" t="s">
        <v>532</v>
      </c>
    </row>
    <row r="892" spans="3:3" x14ac:dyDescent="0.3">
      <c r="C892" t="s">
        <v>533</v>
      </c>
    </row>
    <row r="893" spans="3:3" x14ac:dyDescent="0.3">
      <c r="C893" t="s">
        <v>284</v>
      </c>
    </row>
    <row r="894" spans="3:3" x14ac:dyDescent="0.3">
      <c r="C894" t="s">
        <v>285</v>
      </c>
    </row>
    <row r="895" spans="3:3" x14ac:dyDescent="0.3">
      <c r="C895" t="s">
        <v>286</v>
      </c>
    </row>
    <row r="896" spans="3:3" x14ac:dyDescent="0.3">
      <c r="C896" t="s">
        <v>287</v>
      </c>
    </row>
    <row r="897" spans="3:3" x14ac:dyDescent="0.3">
      <c r="C897" t="s">
        <v>527</v>
      </c>
    </row>
    <row r="898" spans="3:3" x14ac:dyDescent="0.3">
      <c r="C898" t="s">
        <v>528</v>
      </c>
    </row>
    <row r="899" spans="3:3" x14ac:dyDescent="0.3">
      <c r="C899" t="s">
        <v>534</v>
      </c>
    </row>
    <row r="900" spans="3:3" x14ac:dyDescent="0.3">
      <c r="C900" t="s">
        <v>535</v>
      </c>
    </row>
    <row r="901" spans="3:3" x14ac:dyDescent="0.3">
      <c r="C901" t="s">
        <v>536</v>
      </c>
    </row>
    <row r="902" spans="3:3" x14ac:dyDescent="0.3">
      <c r="C902" t="s">
        <v>534</v>
      </c>
    </row>
    <row r="903" spans="3:3" x14ac:dyDescent="0.3">
      <c r="C903" t="s">
        <v>537</v>
      </c>
    </row>
    <row r="904" spans="3:3" x14ac:dyDescent="0.3">
      <c r="C904" t="s">
        <v>529</v>
      </c>
    </row>
    <row r="905" spans="3:3" x14ac:dyDescent="0.3">
      <c r="C905" t="s">
        <v>538</v>
      </c>
    </row>
    <row r="906" spans="3:3" x14ac:dyDescent="0.3">
      <c r="C906" t="s">
        <v>539</v>
      </c>
    </row>
    <row r="907" spans="3:3" x14ac:dyDescent="0.3">
      <c r="C907" t="s"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783E-FC6C-4EAC-A122-630E3A8BF9B0}">
  <dimension ref="C3:L254"/>
  <sheetViews>
    <sheetView tabSelected="1" workbookViewId="0">
      <selection activeCell="F7" sqref="F7"/>
    </sheetView>
  </sheetViews>
  <sheetFormatPr defaultRowHeight="14.4" x14ac:dyDescent="0.3"/>
  <sheetData>
    <row r="3" spans="3:12" x14ac:dyDescent="0.3">
      <c r="C3" t="s">
        <v>541</v>
      </c>
    </row>
    <row r="4" spans="3:12" x14ac:dyDescent="0.3">
      <c r="C4" t="s">
        <v>542</v>
      </c>
    </row>
    <row r="5" spans="3:12" x14ac:dyDescent="0.3">
      <c r="C5" t="s">
        <v>89</v>
      </c>
    </row>
    <row r="6" spans="3:12" x14ac:dyDescent="0.3">
      <c r="C6" t="s">
        <v>90</v>
      </c>
    </row>
    <row r="7" spans="3:12" x14ac:dyDescent="0.3">
      <c r="C7" t="s">
        <v>89</v>
      </c>
    </row>
    <row r="8" spans="3:12" x14ac:dyDescent="0.3">
      <c r="C8" t="s">
        <v>91</v>
      </c>
    </row>
    <row r="9" spans="3:12" x14ac:dyDescent="0.3">
      <c r="C9" t="s">
        <v>543</v>
      </c>
    </row>
    <row r="10" spans="3:12" x14ac:dyDescent="0.3">
      <c r="C10" t="s">
        <v>544</v>
      </c>
    </row>
    <row r="11" spans="3:12" x14ac:dyDescent="0.3">
      <c r="C11" t="s">
        <v>545</v>
      </c>
      <c r="D11" t="s">
        <v>546</v>
      </c>
      <c r="E11" t="s">
        <v>25</v>
      </c>
      <c r="F11" t="s">
        <v>31</v>
      </c>
      <c r="G11" t="s">
        <v>547</v>
      </c>
      <c r="H11" t="s">
        <v>74</v>
      </c>
      <c r="I11" t="s">
        <v>548</v>
      </c>
      <c r="J11" t="s">
        <v>76</v>
      </c>
      <c r="K11" t="s">
        <v>549</v>
      </c>
    </row>
    <row r="12" spans="3:12" x14ac:dyDescent="0.3">
      <c r="C12" t="s">
        <v>550</v>
      </c>
      <c r="D12" t="s">
        <v>550</v>
      </c>
      <c r="E12" t="s">
        <v>550</v>
      </c>
      <c r="F12" t="s">
        <v>550</v>
      </c>
      <c r="G12" t="s">
        <v>550</v>
      </c>
      <c r="H12" t="s">
        <v>551</v>
      </c>
      <c r="I12" t="s">
        <v>552</v>
      </c>
      <c r="J12" t="s">
        <v>551</v>
      </c>
      <c r="K12" t="s">
        <v>550</v>
      </c>
    </row>
    <row r="13" spans="3:12" x14ac:dyDescent="0.3">
      <c r="C13">
        <v>5530</v>
      </c>
      <c r="D13">
        <v>0</v>
      </c>
      <c r="E13">
        <v>60</v>
      </c>
      <c r="F13">
        <v>1</v>
      </c>
      <c r="G13">
        <v>-40</v>
      </c>
      <c r="H13">
        <v>0</v>
      </c>
      <c r="I13" t="s">
        <v>553</v>
      </c>
      <c r="K13">
        <v>-40</v>
      </c>
      <c r="L13" t="s">
        <v>554</v>
      </c>
    </row>
    <row r="14" spans="3:12" x14ac:dyDescent="0.3">
      <c r="C14">
        <v>5530</v>
      </c>
      <c r="D14">
        <v>0</v>
      </c>
      <c r="E14">
        <v>60</v>
      </c>
      <c r="F14">
        <v>1</v>
      </c>
      <c r="G14">
        <v>-42</v>
      </c>
      <c r="H14">
        <v>0</v>
      </c>
      <c r="I14" t="s">
        <v>553</v>
      </c>
      <c r="K14">
        <v>-42</v>
      </c>
      <c r="L14" t="s">
        <v>554</v>
      </c>
    </row>
    <row r="15" spans="3:12" x14ac:dyDescent="0.3">
      <c r="C15">
        <v>5530</v>
      </c>
      <c r="D15">
        <v>0</v>
      </c>
      <c r="E15">
        <v>60</v>
      </c>
      <c r="F15">
        <v>1</v>
      </c>
      <c r="G15">
        <v>-44</v>
      </c>
      <c r="H15">
        <v>0</v>
      </c>
      <c r="I15" t="s">
        <v>553</v>
      </c>
      <c r="K15">
        <v>-44</v>
      </c>
      <c r="L15" t="s">
        <v>554</v>
      </c>
    </row>
    <row r="16" spans="3:12" x14ac:dyDescent="0.3">
      <c r="C16">
        <v>5530</v>
      </c>
      <c r="D16">
        <v>0</v>
      </c>
      <c r="E16">
        <v>60</v>
      </c>
      <c r="F16">
        <v>1</v>
      </c>
      <c r="G16">
        <v>-46</v>
      </c>
      <c r="H16">
        <v>0</v>
      </c>
      <c r="I16" t="s">
        <v>553</v>
      </c>
      <c r="K16">
        <v>-46</v>
      </c>
      <c r="L16" t="s">
        <v>554</v>
      </c>
    </row>
    <row r="17" spans="3:12" x14ac:dyDescent="0.3">
      <c r="C17">
        <v>5530</v>
      </c>
      <c r="D17">
        <v>0</v>
      </c>
      <c r="E17">
        <v>60</v>
      </c>
      <c r="F17">
        <v>1</v>
      </c>
      <c r="G17">
        <v>-48</v>
      </c>
      <c r="H17">
        <v>0</v>
      </c>
      <c r="I17" t="s">
        <v>553</v>
      </c>
      <c r="K17">
        <v>-48</v>
      </c>
      <c r="L17" t="s">
        <v>554</v>
      </c>
    </row>
    <row r="18" spans="3:12" x14ac:dyDescent="0.3">
      <c r="C18">
        <v>5530</v>
      </c>
      <c r="D18">
        <v>0</v>
      </c>
      <c r="E18">
        <v>60</v>
      </c>
      <c r="F18">
        <v>1</v>
      </c>
      <c r="G18">
        <v>-50</v>
      </c>
      <c r="H18">
        <v>0</v>
      </c>
      <c r="I18" t="s">
        <v>553</v>
      </c>
      <c r="K18">
        <v>-50</v>
      </c>
      <c r="L18" t="s">
        <v>554</v>
      </c>
    </row>
    <row r="19" spans="3:12" x14ac:dyDescent="0.3">
      <c r="C19">
        <v>5530</v>
      </c>
      <c r="D19">
        <v>0</v>
      </c>
      <c r="E19">
        <v>60</v>
      </c>
      <c r="F19">
        <v>1</v>
      </c>
      <c r="G19">
        <v>-52</v>
      </c>
      <c r="H19">
        <v>0</v>
      </c>
      <c r="I19" t="s">
        <v>553</v>
      </c>
      <c r="K19">
        <v>-52</v>
      </c>
      <c r="L19" t="s">
        <v>554</v>
      </c>
    </row>
    <row r="20" spans="3:12" x14ac:dyDescent="0.3">
      <c r="C20">
        <v>5530</v>
      </c>
      <c r="D20">
        <v>0</v>
      </c>
      <c r="E20">
        <v>60</v>
      </c>
      <c r="F20">
        <v>1</v>
      </c>
      <c r="G20">
        <v>-54</v>
      </c>
      <c r="H20">
        <v>0</v>
      </c>
      <c r="I20" t="s">
        <v>553</v>
      </c>
      <c r="K20">
        <v>-54</v>
      </c>
      <c r="L20" t="s">
        <v>554</v>
      </c>
    </row>
    <row r="21" spans="3:12" x14ac:dyDescent="0.3">
      <c r="C21">
        <v>5530</v>
      </c>
      <c r="D21">
        <v>0</v>
      </c>
      <c r="E21">
        <v>60</v>
      </c>
      <c r="F21">
        <v>1</v>
      </c>
      <c r="G21">
        <v>-56</v>
      </c>
      <c r="H21">
        <v>0</v>
      </c>
      <c r="I21" t="s">
        <v>553</v>
      </c>
      <c r="K21">
        <v>-56</v>
      </c>
      <c r="L21" t="s">
        <v>554</v>
      </c>
    </row>
    <row r="22" spans="3:12" x14ac:dyDescent="0.3">
      <c r="C22">
        <v>5530</v>
      </c>
      <c r="D22">
        <v>0</v>
      </c>
      <c r="E22">
        <v>60</v>
      </c>
      <c r="F22">
        <v>1</v>
      </c>
      <c r="G22">
        <v>-58</v>
      </c>
      <c r="H22">
        <v>0</v>
      </c>
      <c r="I22" t="s">
        <v>553</v>
      </c>
      <c r="K22">
        <v>-58</v>
      </c>
      <c r="L22" t="s">
        <v>554</v>
      </c>
    </row>
    <row r="23" spans="3:12" x14ac:dyDescent="0.3">
      <c r="C23">
        <v>5530</v>
      </c>
      <c r="D23">
        <v>0</v>
      </c>
      <c r="E23">
        <v>60</v>
      </c>
      <c r="F23">
        <v>1</v>
      </c>
      <c r="G23">
        <v>-60</v>
      </c>
      <c r="H23">
        <v>1</v>
      </c>
      <c r="I23" t="s">
        <v>555</v>
      </c>
      <c r="K23">
        <v>-60</v>
      </c>
      <c r="L23" t="s">
        <v>554</v>
      </c>
    </row>
    <row r="24" spans="3:12" x14ac:dyDescent="0.3">
      <c r="C24">
        <v>5530</v>
      </c>
      <c r="D24">
        <v>0</v>
      </c>
      <c r="E24">
        <v>60</v>
      </c>
      <c r="F24">
        <v>1</v>
      </c>
      <c r="G24">
        <v>-62</v>
      </c>
      <c r="H24">
        <v>14</v>
      </c>
      <c r="I24" t="s">
        <v>556</v>
      </c>
      <c r="K24">
        <v>-62</v>
      </c>
      <c r="L24" t="s">
        <v>557</v>
      </c>
    </row>
    <row r="25" spans="3:12" x14ac:dyDescent="0.3">
      <c r="C25">
        <v>5530</v>
      </c>
      <c r="D25">
        <v>0</v>
      </c>
      <c r="E25">
        <v>60</v>
      </c>
      <c r="F25">
        <v>1</v>
      </c>
      <c r="G25">
        <v>-60</v>
      </c>
      <c r="H25">
        <v>3</v>
      </c>
      <c r="I25" t="s">
        <v>558</v>
      </c>
      <c r="K25">
        <v>-60</v>
      </c>
      <c r="L25" t="s">
        <v>554</v>
      </c>
    </row>
    <row r="26" spans="3:12" x14ac:dyDescent="0.3">
      <c r="C26">
        <v>5530</v>
      </c>
      <c r="D26">
        <v>0</v>
      </c>
      <c r="E26">
        <v>60</v>
      </c>
      <c r="F26">
        <v>1</v>
      </c>
      <c r="G26">
        <v>-60.5</v>
      </c>
      <c r="H26">
        <v>1</v>
      </c>
      <c r="I26" t="s">
        <v>555</v>
      </c>
      <c r="K26">
        <v>-60</v>
      </c>
      <c r="L26" t="s">
        <v>554</v>
      </c>
    </row>
    <row r="27" spans="3:12" x14ac:dyDescent="0.3">
      <c r="C27">
        <v>5530</v>
      </c>
      <c r="D27">
        <v>0</v>
      </c>
      <c r="E27">
        <v>60</v>
      </c>
      <c r="F27">
        <v>1</v>
      </c>
      <c r="G27">
        <v>-61</v>
      </c>
      <c r="H27">
        <v>6.5</v>
      </c>
      <c r="I27" t="s">
        <v>559</v>
      </c>
      <c r="K27">
        <v>-61</v>
      </c>
      <c r="L27" t="s">
        <v>554</v>
      </c>
    </row>
    <row r="28" spans="3:12" x14ac:dyDescent="0.3">
      <c r="C28">
        <v>5530</v>
      </c>
      <c r="D28">
        <v>0</v>
      </c>
      <c r="E28">
        <v>60</v>
      </c>
      <c r="F28">
        <v>1</v>
      </c>
      <c r="G28">
        <v>-61.5</v>
      </c>
      <c r="H28">
        <v>7</v>
      </c>
      <c r="I28" t="s">
        <v>560</v>
      </c>
      <c r="K28">
        <v>-61</v>
      </c>
      <c r="L28" t="s">
        <v>554</v>
      </c>
    </row>
    <row r="29" spans="3:12" x14ac:dyDescent="0.3">
      <c r="C29">
        <v>5530</v>
      </c>
      <c r="D29">
        <v>0</v>
      </c>
      <c r="E29">
        <v>60</v>
      </c>
      <c r="F29">
        <v>1</v>
      </c>
      <c r="G29">
        <v>-62</v>
      </c>
      <c r="H29">
        <v>13</v>
      </c>
      <c r="I29" t="s">
        <v>561</v>
      </c>
      <c r="K29">
        <v>-62</v>
      </c>
      <c r="L29" t="s">
        <v>557</v>
      </c>
    </row>
    <row r="30" spans="3:12" x14ac:dyDescent="0.3">
      <c r="C30" t="s">
        <v>544</v>
      </c>
    </row>
    <row r="31" spans="3:12" x14ac:dyDescent="0.3">
      <c r="C31" t="s">
        <v>545</v>
      </c>
      <c r="D31" t="s">
        <v>546</v>
      </c>
      <c r="E31" t="s">
        <v>25</v>
      </c>
      <c r="F31" t="s">
        <v>31</v>
      </c>
      <c r="G31" t="s">
        <v>547</v>
      </c>
      <c r="H31" t="s">
        <v>74</v>
      </c>
      <c r="I31" t="s">
        <v>548</v>
      </c>
      <c r="J31" t="s">
        <v>76</v>
      </c>
      <c r="K31" t="s">
        <v>549</v>
      </c>
    </row>
    <row r="32" spans="3:12" x14ac:dyDescent="0.3">
      <c r="C32" t="s">
        <v>550</v>
      </c>
      <c r="D32" t="s">
        <v>550</v>
      </c>
      <c r="E32" t="s">
        <v>550</v>
      </c>
      <c r="F32" t="s">
        <v>550</v>
      </c>
      <c r="G32" t="s">
        <v>550</v>
      </c>
      <c r="H32" t="s">
        <v>551</v>
      </c>
      <c r="I32" t="s">
        <v>552</v>
      </c>
      <c r="J32" t="s">
        <v>551</v>
      </c>
      <c r="K32" t="s">
        <v>550</v>
      </c>
    </row>
    <row r="33" spans="3:12" x14ac:dyDescent="0.3">
      <c r="C33">
        <v>5610</v>
      </c>
      <c r="D33">
        <v>0</v>
      </c>
      <c r="E33">
        <v>60</v>
      </c>
      <c r="F33">
        <v>1</v>
      </c>
      <c r="G33">
        <v>-40</v>
      </c>
      <c r="H33">
        <v>0</v>
      </c>
      <c r="I33" t="s">
        <v>553</v>
      </c>
      <c r="K33">
        <v>-40</v>
      </c>
      <c r="L33" t="s">
        <v>554</v>
      </c>
    </row>
    <row r="34" spans="3:12" x14ac:dyDescent="0.3">
      <c r="C34">
        <v>5610</v>
      </c>
      <c r="D34">
        <v>0</v>
      </c>
      <c r="E34">
        <v>60</v>
      </c>
      <c r="F34">
        <v>1</v>
      </c>
      <c r="G34">
        <v>-42</v>
      </c>
      <c r="H34">
        <v>0</v>
      </c>
      <c r="I34" t="s">
        <v>553</v>
      </c>
      <c r="K34">
        <v>-42</v>
      </c>
      <c r="L34" t="s">
        <v>554</v>
      </c>
    </row>
    <row r="35" spans="3:12" x14ac:dyDescent="0.3">
      <c r="C35">
        <v>5610</v>
      </c>
      <c r="D35">
        <v>0</v>
      </c>
      <c r="E35">
        <v>60</v>
      </c>
      <c r="F35">
        <v>1</v>
      </c>
      <c r="G35">
        <v>-44</v>
      </c>
      <c r="H35">
        <v>0</v>
      </c>
      <c r="I35" t="s">
        <v>553</v>
      </c>
      <c r="K35">
        <v>-44</v>
      </c>
      <c r="L35" t="s">
        <v>554</v>
      </c>
    </row>
    <row r="36" spans="3:12" x14ac:dyDescent="0.3">
      <c r="C36">
        <v>5610</v>
      </c>
      <c r="D36">
        <v>0</v>
      </c>
      <c r="E36">
        <v>60</v>
      </c>
      <c r="F36">
        <v>1</v>
      </c>
      <c r="G36">
        <v>-46</v>
      </c>
      <c r="H36">
        <v>0</v>
      </c>
      <c r="I36" t="s">
        <v>553</v>
      </c>
      <c r="K36">
        <v>-46</v>
      </c>
      <c r="L36" t="s">
        <v>554</v>
      </c>
    </row>
    <row r="37" spans="3:12" x14ac:dyDescent="0.3">
      <c r="C37">
        <v>5610</v>
      </c>
      <c r="D37">
        <v>0</v>
      </c>
      <c r="E37">
        <v>60</v>
      </c>
      <c r="F37">
        <v>1</v>
      </c>
      <c r="G37">
        <v>-48</v>
      </c>
      <c r="H37">
        <v>0</v>
      </c>
      <c r="I37" t="s">
        <v>553</v>
      </c>
      <c r="K37">
        <v>-48</v>
      </c>
      <c r="L37" t="s">
        <v>554</v>
      </c>
    </row>
    <row r="38" spans="3:12" x14ac:dyDescent="0.3">
      <c r="C38">
        <v>5610</v>
      </c>
      <c r="D38">
        <v>0</v>
      </c>
      <c r="E38">
        <v>60</v>
      </c>
      <c r="F38">
        <v>1</v>
      </c>
      <c r="G38">
        <v>-50</v>
      </c>
      <c r="H38">
        <v>0</v>
      </c>
      <c r="I38" t="s">
        <v>553</v>
      </c>
      <c r="K38">
        <v>-50</v>
      </c>
      <c r="L38" t="s">
        <v>554</v>
      </c>
    </row>
    <row r="39" spans="3:12" x14ac:dyDescent="0.3">
      <c r="C39">
        <v>5610</v>
      </c>
      <c r="D39">
        <v>0</v>
      </c>
      <c r="E39">
        <v>60</v>
      </c>
      <c r="F39">
        <v>1</v>
      </c>
      <c r="G39">
        <v>-52</v>
      </c>
      <c r="H39">
        <v>0</v>
      </c>
      <c r="I39" t="s">
        <v>553</v>
      </c>
      <c r="K39">
        <v>-52</v>
      </c>
      <c r="L39" t="s">
        <v>554</v>
      </c>
    </row>
    <row r="40" spans="3:12" x14ac:dyDescent="0.3">
      <c r="C40">
        <v>5610</v>
      </c>
      <c r="D40">
        <v>0</v>
      </c>
      <c r="E40">
        <v>60</v>
      </c>
      <c r="F40">
        <v>1</v>
      </c>
      <c r="G40">
        <v>-54</v>
      </c>
      <c r="H40">
        <v>0</v>
      </c>
      <c r="I40" t="s">
        <v>553</v>
      </c>
      <c r="K40">
        <v>-54</v>
      </c>
      <c r="L40" t="s">
        <v>554</v>
      </c>
    </row>
    <row r="41" spans="3:12" x14ac:dyDescent="0.3">
      <c r="C41">
        <v>5610</v>
      </c>
      <c r="D41">
        <v>0</v>
      </c>
      <c r="E41">
        <v>60</v>
      </c>
      <c r="F41">
        <v>1</v>
      </c>
      <c r="G41">
        <v>-56</v>
      </c>
      <c r="H41">
        <v>0</v>
      </c>
      <c r="I41" t="s">
        <v>553</v>
      </c>
      <c r="K41">
        <v>-56</v>
      </c>
      <c r="L41" t="s">
        <v>554</v>
      </c>
    </row>
    <row r="42" spans="3:12" x14ac:dyDescent="0.3">
      <c r="C42">
        <v>5610</v>
      </c>
      <c r="D42">
        <v>0</v>
      </c>
      <c r="E42">
        <v>60</v>
      </c>
      <c r="F42">
        <v>1</v>
      </c>
      <c r="G42">
        <v>-58</v>
      </c>
      <c r="H42">
        <v>0</v>
      </c>
      <c r="I42" t="s">
        <v>553</v>
      </c>
      <c r="K42">
        <v>-58</v>
      </c>
      <c r="L42" t="s">
        <v>554</v>
      </c>
    </row>
    <row r="43" spans="3:12" x14ac:dyDescent="0.3">
      <c r="C43">
        <v>5610</v>
      </c>
      <c r="D43">
        <v>0</v>
      </c>
      <c r="E43">
        <v>60</v>
      </c>
      <c r="F43">
        <v>1</v>
      </c>
      <c r="G43">
        <v>-60</v>
      </c>
      <c r="H43">
        <v>4</v>
      </c>
      <c r="I43" t="s">
        <v>562</v>
      </c>
      <c r="K43">
        <v>-60</v>
      </c>
      <c r="L43" t="s">
        <v>554</v>
      </c>
    </row>
    <row r="44" spans="3:12" x14ac:dyDescent="0.3">
      <c r="C44">
        <v>5610</v>
      </c>
      <c r="D44">
        <v>0</v>
      </c>
      <c r="E44">
        <v>60</v>
      </c>
      <c r="F44">
        <v>1</v>
      </c>
      <c r="G44">
        <v>-62</v>
      </c>
      <c r="H44">
        <v>36.5</v>
      </c>
      <c r="I44" t="s">
        <v>563</v>
      </c>
      <c r="K44">
        <v>-62</v>
      </c>
      <c r="L44" t="s">
        <v>557</v>
      </c>
    </row>
    <row r="45" spans="3:12" x14ac:dyDescent="0.3">
      <c r="C45">
        <v>5610</v>
      </c>
      <c r="D45">
        <v>0</v>
      </c>
      <c r="E45">
        <v>60</v>
      </c>
      <c r="F45">
        <v>1</v>
      </c>
      <c r="G45">
        <v>-60</v>
      </c>
      <c r="H45">
        <v>2.5</v>
      </c>
      <c r="I45" t="s">
        <v>564</v>
      </c>
      <c r="K45">
        <v>-60</v>
      </c>
      <c r="L45" t="s">
        <v>554</v>
      </c>
    </row>
    <row r="46" spans="3:12" x14ac:dyDescent="0.3">
      <c r="C46">
        <v>5610</v>
      </c>
      <c r="D46">
        <v>0</v>
      </c>
      <c r="E46">
        <v>60</v>
      </c>
      <c r="F46">
        <v>1</v>
      </c>
      <c r="G46">
        <v>-60.5</v>
      </c>
      <c r="H46">
        <v>7.5</v>
      </c>
      <c r="I46" t="s">
        <v>565</v>
      </c>
      <c r="K46">
        <v>-60</v>
      </c>
      <c r="L46" t="s">
        <v>554</v>
      </c>
    </row>
    <row r="47" spans="3:12" x14ac:dyDescent="0.3">
      <c r="C47">
        <v>5610</v>
      </c>
      <c r="D47">
        <v>0</v>
      </c>
      <c r="E47">
        <v>60</v>
      </c>
      <c r="F47">
        <v>1</v>
      </c>
      <c r="G47">
        <v>-61</v>
      </c>
      <c r="H47">
        <v>12.5</v>
      </c>
      <c r="I47" t="s">
        <v>566</v>
      </c>
      <c r="K47">
        <v>-61</v>
      </c>
      <c r="L47" t="s">
        <v>557</v>
      </c>
    </row>
    <row r="48" spans="3:12" x14ac:dyDescent="0.3">
      <c r="C48" t="s">
        <v>544</v>
      </c>
    </row>
    <row r="49" spans="3:12" x14ac:dyDescent="0.3">
      <c r="C49" t="s">
        <v>545</v>
      </c>
      <c r="D49" t="s">
        <v>546</v>
      </c>
      <c r="E49" t="s">
        <v>25</v>
      </c>
      <c r="F49" t="s">
        <v>31</v>
      </c>
      <c r="G49" t="s">
        <v>547</v>
      </c>
      <c r="H49" t="s">
        <v>74</v>
      </c>
      <c r="I49" t="s">
        <v>548</v>
      </c>
      <c r="J49" t="s">
        <v>76</v>
      </c>
      <c r="K49" t="s">
        <v>549</v>
      </c>
    </row>
    <row r="50" spans="3:12" x14ac:dyDescent="0.3">
      <c r="C50" t="s">
        <v>550</v>
      </c>
      <c r="D50" t="s">
        <v>550</v>
      </c>
      <c r="E50" t="s">
        <v>550</v>
      </c>
      <c r="F50" t="s">
        <v>550</v>
      </c>
      <c r="G50" t="s">
        <v>550</v>
      </c>
      <c r="H50" t="s">
        <v>551</v>
      </c>
      <c r="I50" t="s">
        <v>552</v>
      </c>
      <c r="J50" t="s">
        <v>551</v>
      </c>
      <c r="K50" t="s">
        <v>550</v>
      </c>
    </row>
    <row r="51" spans="3:12" x14ac:dyDescent="0.3">
      <c r="C51">
        <v>5690</v>
      </c>
      <c r="D51">
        <v>0</v>
      </c>
      <c r="E51">
        <v>60</v>
      </c>
      <c r="F51">
        <v>1</v>
      </c>
      <c r="G51">
        <v>-40</v>
      </c>
      <c r="H51">
        <v>0</v>
      </c>
      <c r="I51" t="s">
        <v>553</v>
      </c>
      <c r="K51">
        <v>-42</v>
      </c>
      <c r="L51" t="s">
        <v>554</v>
      </c>
    </row>
    <row r="52" spans="3:12" x14ac:dyDescent="0.3">
      <c r="C52">
        <v>5690</v>
      </c>
      <c r="D52">
        <v>0</v>
      </c>
      <c r="E52">
        <v>60</v>
      </c>
      <c r="F52">
        <v>1</v>
      </c>
      <c r="G52">
        <v>-42</v>
      </c>
      <c r="H52">
        <v>0</v>
      </c>
      <c r="I52" t="s">
        <v>553</v>
      </c>
      <c r="K52">
        <v>-44</v>
      </c>
      <c r="L52" t="s">
        <v>554</v>
      </c>
    </row>
    <row r="53" spans="3:12" x14ac:dyDescent="0.3">
      <c r="C53">
        <v>5690</v>
      </c>
      <c r="D53">
        <v>0</v>
      </c>
      <c r="E53">
        <v>60</v>
      </c>
      <c r="F53">
        <v>1</v>
      </c>
      <c r="G53">
        <v>-44</v>
      </c>
      <c r="H53">
        <v>0</v>
      </c>
      <c r="I53" t="s">
        <v>553</v>
      </c>
      <c r="K53">
        <v>-46</v>
      </c>
      <c r="L53" t="s">
        <v>554</v>
      </c>
    </row>
    <row r="54" spans="3:12" x14ac:dyDescent="0.3">
      <c r="C54">
        <v>5690</v>
      </c>
      <c r="D54">
        <v>0</v>
      </c>
      <c r="E54">
        <v>60</v>
      </c>
      <c r="F54">
        <v>1</v>
      </c>
      <c r="G54">
        <v>-46</v>
      </c>
      <c r="H54">
        <v>0</v>
      </c>
      <c r="I54" t="s">
        <v>553</v>
      </c>
      <c r="K54">
        <v>-48</v>
      </c>
      <c r="L54" t="s">
        <v>554</v>
      </c>
    </row>
    <row r="55" spans="3:12" x14ac:dyDescent="0.3">
      <c r="C55">
        <v>5690</v>
      </c>
      <c r="D55">
        <v>0</v>
      </c>
      <c r="E55">
        <v>60</v>
      </c>
      <c r="F55">
        <v>1</v>
      </c>
      <c r="G55">
        <v>-48</v>
      </c>
      <c r="H55">
        <v>0</v>
      </c>
      <c r="I55" t="s">
        <v>553</v>
      </c>
      <c r="K55">
        <v>-50</v>
      </c>
      <c r="L55" t="s">
        <v>554</v>
      </c>
    </row>
    <row r="56" spans="3:12" x14ac:dyDescent="0.3">
      <c r="C56">
        <v>5690</v>
      </c>
      <c r="D56">
        <v>0</v>
      </c>
      <c r="E56">
        <v>60</v>
      </c>
      <c r="F56">
        <v>1</v>
      </c>
      <c r="G56">
        <v>-50</v>
      </c>
      <c r="H56">
        <v>0</v>
      </c>
      <c r="I56" t="s">
        <v>553</v>
      </c>
      <c r="K56">
        <v>-52</v>
      </c>
      <c r="L56" t="s">
        <v>554</v>
      </c>
    </row>
    <row r="57" spans="3:12" x14ac:dyDescent="0.3">
      <c r="C57">
        <v>5690</v>
      </c>
      <c r="D57">
        <v>0</v>
      </c>
      <c r="E57">
        <v>60</v>
      </c>
      <c r="F57">
        <v>1</v>
      </c>
      <c r="G57">
        <v>-52</v>
      </c>
      <c r="H57">
        <v>0</v>
      </c>
      <c r="I57" t="s">
        <v>553</v>
      </c>
      <c r="K57">
        <v>-54</v>
      </c>
      <c r="L57" t="s">
        <v>554</v>
      </c>
    </row>
    <row r="58" spans="3:12" x14ac:dyDescent="0.3">
      <c r="C58">
        <v>5690</v>
      </c>
      <c r="D58">
        <v>0</v>
      </c>
      <c r="E58">
        <v>60</v>
      </c>
      <c r="F58">
        <v>1</v>
      </c>
      <c r="G58">
        <v>-54</v>
      </c>
      <c r="H58">
        <v>0.5</v>
      </c>
      <c r="I58" t="s">
        <v>567</v>
      </c>
      <c r="K58">
        <v>-56</v>
      </c>
      <c r="L58" t="s">
        <v>554</v>
      </c>
    </row>
    <row r="59" spans="3:12" x14ac:dyDescent="0.3">
      <c r="C59">
        <v>5690</v>
      </c>
      <c r="D59">
        <v>0</v>
      </c>
      <c r="E59">
        <v>60</v>
      </c>
      <c r="F59">
        <v>1</v>
      </c>
      <c r="G59">
        <v>-56</v>
      </c>
      <c r="H59">
        <v>1</v>
      </c>
      <c r="I59" t="s">
        <v>555</v>
      </c>
      <c r="K59">
        <v>-58</v>
      </c>
      <c r="L59" t="s">
        <v>554</v>
      </c>
    </row>
    <row r="60" spans="3:12" x14ac:dyDescent="0.3">
      <c r="C60">
        <v>5690</v>
      </c>
      <c r="D60">
        <v>0</v>
      </c>
      <c r="E60">
        <v>60</v>
      </c>
      <c r="F60">
        <v>1</v>
      </c>
      <c r="G60">
        <v>-58</v>
      </c>
      <c r="H60">
        <v>3</v>
      </c>
      <c r="I60" t="s">
        <v>558</v>
      </c>
      <c r="K60">
        <v>-60</v>
      </c>
      <c r="L60" t="s">
        <v>554</v>
      </c>
    </row>
    <row r="61" spans="3:12" x14ac:dyDescent="0.3">
      <c r="C61">
        <v>5690</v>
      </c>
      <c r="D61">
        <v>0</v>
      </c>
      <c r="E61">
        <v>60</v>
      </c>
      <c r="F61">
        <v>1</v>
      </c>
      <c r="G61">
        <v>-60</v>
      </c>
      <c r="H61">
        <v>32</v>
      </c>
      <c r="I61" t="s">
        <v>568</v>
      </c>
      <c r="K61">
        <v>-62</v>
      </c>
      <c r="L61" t="s">
        <v>557</v>
      </c>
    </row>
    <row r="62" spans="3:12" x14ac:dyDescent="0.3">
      <c r="C62">
        <v>5690</v>
      </c>
      <c r="D62">
        <v>0</v>
      </c>
      <c r="E62">
        <v>60</v>
      </c>
      <c r="F62">
        <v>1</v>
      </c>
      <c r="G62">
        <v>-58</v>
      </c>
      <c r="H62">
        <v>4.5</v>
      </c>
      <c r="I62" t="s">
        <v>569</v>
      </c>
      <c r="K62">
        <v>-60</v>
      </c>
      <c r="L62" t="s">
        <v>554</v>
      </c>
    </row>
    <row r="63" spans="3:12" x14ac:dyDescent="0.3">
      <c r="C63">
        <v>5690</v>
      </c>
      <c r="D63">
        <v>0</v>
      </c>
      <c r="E63">
        <v>60</v>
      </c>
      <c r="F63">
        <v>1</v>
      </c>
      <c r="G63">
        <v>-58.5</v>
      </c>
      <c r="H63">
        <v>9</v>
      </c>
      <c r="I63" t="s">
        <v>570</v>
      </c>
      <c r="K63">
        <v>-60</v>
      </c>
      <c r="L63" t="s">
        <v>554</v>
      </c>
    </row>
    <row r="64" spans="3:12" x14ac:dyDescent="0.3">
      <c r="C64">
        <v>5690</v>
      </c>
      <c r="D64">
        <v>0</v>
      </c>
      <c r="E64">
        <v>60</v>
      </c>
      <c r="F64">
        <v>1</v>
      </c>
      <c r="G64">
        <v>-59</v>
      </c>
      <c r="H64">
        <v>13</v>
      </c>
      <c r="I64" t="s">
        <v>561</v>
      </c>
      <c r="K64">
        <v>-61</v>
      </c>
      <c r="L64" t="s">
        <v>557</v>
      </c>
    </row>
    <row r="65" spans="3:12" x14ac:dyDescent="0.3">
      <c r="C65" t="s">
        <v>544</v>
      </c>
    </row>
    <row r="66" spans="3:12" x14ac:dyDescent="0.3">
      <c r="C66" t="s">
        <v>545</v>
      </c>
      <c r="D66" t="s">
        <v>546</v>
      </c>
      <c r="E66" t="s">
        <v>25</v>
      </c>
      <c r="F66" t="s">
        <v>31</v>
      </c>
      <c r="G66" t="s">
        <v>547</v>
      </c>
      <c r="H66" t="s">
        <v>74</v>
      </c>
      <c r="I66" t="s">
        <v>548</v>
      </c>
      <c r="J66" t="s">
        <v>76</v>
      </c>
      <c r="K66" t="s">
        <v>549</v>
      </c>
    </row>
    <row r="67" spans="3:12" x14ac:dyDescent="0.3">
      <c r="C67" t="s">
        <v>550</v>
      </c>
      <c r="D67" t="s">
        <v>550</v>
      </c>
      <c r="E67" t="s">
        <v>550</v>
      </c>
      <c r="F67" t="s">
        <v>550</v>
      </c>
      <c r="G67" t="s">
        <v>550</v>
      </c>
      <c r="H67" t="s">
        <v>551</v>
      </c>
      <c r="I67" t="s">
        <v>552</v>
      </c>
      <c r="J67" t="s">
        <v>551</v>
      </c>
      <c r="K67" t="s">
        <v>550</v>
      </c>
    </row>
    <row r="68" spans="3:12" x14ac:dyDescent="0.3">
      <c r="C68">
        <v>5775</v>
      </c>
      <c r="D68">
        <v>0</v>
      </c>
      <c r="E68">
        <v>60</v>
      </c>
      <c r="F68">
        <v>1</v>
      </c>
      <c r="G68">
        <v>-40</v>
      </c>
      <c r="H68">
        <v>0</v>
      </c>
      <c r="I68" t="s">
        <v>553</v>
      </c>
      <c r="K68">
        <v>-41</v>
      </c>
      <c r="L68" t="s">
        <v>554</v>
      </c>
    </row>
    <row r="69" spans="3:12" x14ac:dyDescent="0.3">
      <c r="C69">
        <v>5775</v>
      </c>
      <c r="D69">
        <v>0</v>
      </c>
      <c r="E69">
        <v>60</v>
      </c>
      <c r="F69">
        <v>1</v>
      </c>
      <c r="G69">
        <v>-42</v>
      </c>
      <c r="H69">
        <v>0</v>
      </c>
      <c r="I69" t="s">
        <v>553</v>
      </c>
      <c r="K69">
        <v>-43</v>
      </c>
      <c r="L69" t="s">
        <v>554</v>
      </c>
    </row>
    <row r="70" spans="3:12" x14ac:dyDescent="0.3">
      <c r="C70">
        <v>5775</v>
      </c>
      <c r="D70">
        <v>0</v>
      </c>
      <c r="E70">
        <v>60</v>
      </c>
      <c r="F70">
        <v>1</v>
      </c>
      <c r="G70">
        <v>-44</v>
      </c>
      <c r="H70">
        <v>0</v>
      </c>
      <c r="I70" t="s">
        <v>553</v>
      </c>
      <c r="K70">
        <v>-45</v>
      </c>
      <c r="L70" t="s">
        <v>554</v>
      </c>
    </row>
    <row r="71" spans="3:12" x14ac:dyDescent="0.3">
      <c r="C71">
        <v>5775</v>
      </c>
      <c r="D71">
        <v>0</v>
      </c>
      <c r="E71">
        <v>60</v>
      </c>
      <c r="F71">
        <v>1</v>
      </c>
      <c r="G71">
        <v>-46</v>
      </c>
      <c r="H71">
        <v>0</v>
      </c>
      <c r="I71" t="s">
        <v>553</v>
      </c>
      <c r="K71">
        <v>-47</v>
      </c>
      <c r="L71" t="s">
        <v>554</v>
      </c>
    </row>
    <row r="72" spans="3:12" x14ac:dyDescent="0.3">
      <c r="C72">
        <v>5775</v>
      </c>
      <c r="D72">
        <v>0</v>
      </c>
      <c r="E72">
        <v>60</v>
      </c>
      <c r="F72">
        <v>1</v>
      </c>
      <c r="G72">
        <v>-48</v>
      </c>
      <c r="H72">
        <v>0</v>
      </c>
      <c r="I72" t="s">
        <v>553</v>
      </c>
      <c r="K72">
        <v>-49</v>
      </c>
      <c r="L72" t="s">
        <v>554</v>
      </c>
    </row>
    <row r="73" spans="3:12" x14ac:dyDescent="0.3">
      <c r="C73">
        <v>5775</v>
      </c>
      <c r="D73">
        <v>0</v>
      </c>
      <c r="E73">
        <v>60</v>
      </c>
      <c r="F73">
        <v>1</v>
      </c>
      <c r="G73">
        <v>-50</v>
      </c>
      <c r="H73">
        <v>0</v>
      </c>
      <c r="I73" t="s">
        <v>553</v>
      </c>
      <c r="K73">
        <v>-51</v>
      </c>
      <c r="L73" t="s">
        <v>554</v>
      </c>
    </row>
    <row r="74" spans="3:12" x14ac:dyDescent="0.3">
      <c r="C74">
        <v>5775</v>
      </c>
      <c r="D74">
        <v>0</v>
      </c>
      <c r="E74">
        <v>60</v>
      </c>
      <c r="F74">
        <v>1</v>
      </c>
      <c r="G74">
        <v>-52</v>
      </c>
      <c r="H74">
        <v>0</v>
      </c>
      <c r="I74" t="s">
        <v>553</v>
      </c>
      <c r="K74">
        <v>-53</v>
      </c>
      <c r="L74" t="s">
        <v>554</v>
      </c>
    </row>
    <row r="75" spans="3:12" x14ac:dyDescent="0.3">
      <c r="C75">
        <v>5775</v>
      </c>
      <c r="D75">
        <v>0</v>
      </c>
      <c r="E75">
        <v>60</v>
      </c>
      <c r="F75">
        <v>1</v>
      </c>
      <c r="G75">
        <v>-54</v>
      </c>
      <c r="H75">
        <v>2.5</v>
      </c>
      <c r="I75" t="s">
        <v>564</v>
      </c>
      <c r="K75">
        <v>-56</v>
      </c>
      <c r="L75" t="s">
        <v>554</v>
      </c>
    </row>
    <row r="76" spans="3:12" x14ac:dyDescent="0.3">
      <c r="C76">
        <v>5775</v>
      </c>
      <c r="D76">
        <v>0</v>
      </c>
      <c r="E76">
        <v>60</v>
      </c>
      <c r="F76">
        <v>1</v>
      </c>
      <c r="G76">
        <v>-56</v>
      </c>
      <c r="H76">
        <v>4</v>
      </c>
      <c r="I76" t="s">
        <v>562</v>
      </c>
      <c r="K76">
        <v>-57</v>
      </c>
      <c r="L76" t="s">
        <v>554</v>
      </c>
    </row>
    <row r="77" spans="3:12" x14ac:dyDescent="0.3">
      <c r="C77">
        <v>5775</v>
      </c>
      <c r="D77">
        <v>0</v>
      </c>
      <c r="E77">
        <v>60</v>
      </c>
      <c r="F77">
        <v>1</v>
      </c>
      <c r="G77">
        <v>-58</v>
      </c>
      <c r="H77">
        <v>5.5</v>
      </c>
      <c r="I77" t="s">
        <v>571</v>
      </c>
      <c r="K77">
        <v>-59</v>
      </c>
      <c r="L77" t="s">
        <v>554</v>
      </c>
    </row>
    <row r="78" spans="3:12" x14ac:dyDescent="0.3">
      <c r="C78">
        <v>5775</v>
      </c>
      <c r="D78">
        <v>0</v>
      </c>
      <c r="E78">
        <v>60</v>
      </c>
      <c r="F78">
        <v>1</v>
      </c>
      <c r="G78">
        <v>-60</v>
      </c>
      <c r="H78">
        <v>14.5</v>
      </c>
      <c r="I78" t="s">
        <v>572</v>
      </c>
      <c r="K78">
        <v>-61</v>
      </c>
      <c r="L78" t="s">
        <v>557</v>
      </c>
    </row>
    <row r="79" spans="3:12" x14ac:dyDescent="0.3">
      <c r="C79">
        <v>5775</v>
      </c>
      <c r="D79">
        <v>0</v>
      </c>
      <c r="E79">
        <v>60</v>
      </c>
      <c r="F79">
        <v>1</v>
      </c>
      <c r="G79">
        <v>-58</v>
      </c>
      <c r="H79">
        <v>6.5</v>
      </c>
      <c r="I79" t="s">
        <v>559</v>
      </c>
      <c r="K79">
        <v>-59</v>
      </c>
      <c r="L79" t="s">
        <v>554</v>
      </c>
    </row>
    <row r="80" spans="3:12" x14ac:dyDescent="0.3">
      <c r="C80">
        <v>5775</v>
      </c>
      <c r="D80">
        <v>0</v>
      </c>
      <c r="E80">
        <v>60</v>
      </c>
      <c r="F80">
        <v>1</v>
      </c>
      <c r="G80">
        <v>-58.5</v>
      </c>
      <c r="H80">
        <v>11</v>
      </c>
      <c r="I80" t="s">
        <v>573</v>
      </c>
      <c r="K80">
        <v>-60</v>
      </c>
      <c r="L80" t="s">
        <v>557</v>
      </c>
    </row>
    <row r="81" spans="3:12" x14ac:dyDescent="0.3">
      <c r="C81" t="s">
        <v>544</v>
      </c>
    </row>
    <row r="82" spans="3:12" x14ac:dyDescent="0.3">
      <c r="C82" t="s">
        <v>545</v>
      </c>
      <c r="D82" t="s">
        <v>546</v>
      </c>
      <c r="E82" t="s">
        <v>25</v>
      </c>
      <c r="F82" t="s">
        <v>31</v>
      </c>
      <c r="G82" t="s">
        <v>547</v>
      </c>
      <c r="H82" t="s">
        <v>74</v>
      </c>
      <c r="I82" t="s">
        <v>548</v>
      </c>
      <c r="J82" t="s">
        <v>76</v>
      </c>
      <c r="K82" t="s">
        <v>549</v>
      </c>
    </row>
    <row r="83" spans="3:12" x14ac:dyDescent="0.3">
      <c r="C83" t="s">
        <v>550</v>
      </c>
      <c r="D83" t="s">
        <v>550</v>
      </c>
      <c r="E83" t="s">
        <v>550</v>
      </c>
      <c r="F83" t="s">
        <v>550</v>
      </c>
      <c r="G83" t="s">
        <v>550</v>
      </c>
      <c r="H83" t="s">
        <v>551</v>
      </c>
      <c r="I83" t="s">
        <v>552</v>
      </c>
      <c r="J83" t="s">
        <v>551</v>
      </c>
      <c r="K83" t="s">
        <v>550</v>
      </c>
    </row>
    <row r="84" spans="3:12" x14ac:dyDescent="0.3">
      <c r="C84">
        <v>5530</v>
      </c>
      <c r="D84">
        <v>0</v>
      </c>
      <c r="E84">
        <v>60</v>
      </c>
      <c r="F84">
        <v>2</v>
      </c>
      <c r="G84">
        <v>-40</v>
      </c>
      <c r="H84">
        <v>0</v>
      </c>
      <c r="I84" t="s">
        <v>553</v>
      </c>
      <c r="K84">
        <v>-42</v>
      </c>
      <c r="L84" t="s">
        <v>554</v>
      </c>
    </row>
    <row r="85" spans="3:12" x14ac:dyDescent="0.3">
      <c r="C85">
        <v>5530</v>
      </c>
      <c r="D85">
        <v>0</v>
      </c>
      <c r="E85">
        <v>60</v>
      </c>
      <c r="F85">
        <v>2</v>
      </c>
      <c r="G85">
        <v>-42</v>
      </c>
      <c r="H85">
        <v>0</v>
      </c>
      <c r="I85" t="s">
        <v>553</v>
      </c>
      <c r="K85">
        <v>-44</v>
      </c>
      <c r="L85" t="s">
        <v>554</v>
      </c>
    </row>
    <row r="86" spans="3:12" x14ac:dyDescent="0.3">
      <c r="C86">
        <v>5530</v>
      </c>
      <c r="D86">
        <v>0</v>
      </c>
      <c r="E86">
        <v>60</v>
      </c>
      <c r="F86">
        <v>2</v>
      </c>
      <c r="G86">
        <v>-44</v>
      </c>
      <c r="H86">
        <v>0</v>
      </c>
      <c r="I86" t="s">
        <v>553</v>
      </c>
      <c r="K86">
        <v>-46</v>
      </c>
      <c r="L86" t="s">
        <v>554</v>
      </c>
    </row>
    <row r="87" spans="3:12" x14ac:dyDescent="0.3">
      <c r="C87">
        <v>5530</v>
      </c>
      <c r="D87">
        <v>0</v>
      </c>
      <c r="E87">
        <v>60</v>
      </c>
      <c r="F87">
        <v>2</v>
      </c>
      <c r="G87">
        <v>-46</v>
      </c>
      <c r="H87">
        <v>0</v>
      </c>
      <c r="I87" t="s">
        <v>553</v>
      </c>
      <c r="K87">
        <v>-48</v>
      </c>
      <c r="L87" t="s">
        <v>554</v>
      </c>
    </row>
    <row r="88" spans="3:12" x14ac:dyDescent="0.3">
      <c r="C88">
        <v>5530</v>
      </c>
      <c r="D88">
        <v>0</v>
      </c>
      <c r="E88">
        <v>60</v>
      </c>
      <c r="F88">
        <v>2</v>
      </c>
      <c r="G88">
        <v>-48</v>
      </c>
      <c r="H88">
        <v>0</v>
      </c>
      <c r="I88" t="s">
        <v>553</v>
      </c>
      <c r="K88">
        <v>-50</v>
      </c>
      <c r="L88" t="s">
        <v>554</v>
      </c>
    </row>
    <row r="89" spans="3:12" x14ac:dyDescent="0.3">
      <c r="C89">
        <v>5530</v>
      </c>
      <c r="D89">
        <v>0</v>
      </c>
      <c r="E89">
        <v>60</v>
      </c>
      <c r="F89">
        <v>2</v>
      </c>
      <c r="G89">
        <v>-50</v>
      </c>
      <c r="H89">
        <v>0</v>
      </c>
      <c r="I89" t="s">
        <v>553</v>
      </c>
      <c r="K89">
        <v>-52</v>
      </c>
      <c r="L89" t="s">
        <v>554</v>
      </c>
    </row>
    <row r="90" spans="3:12" x14ac:dyDescent="0.3">
      <c r="C90">
        <v>5530</v>
      </c>
      <c r="D90">
        <v>0</v>
      </c>
      <c r="E90">
        <v>60</v>
      </c>
      <c r="F90">
        <v>2</v>
      </c>
      <c r="G90">
        <v>-52</v>
      </c>
      <c r="H90">
        <v>0</v>
      </c>
      <c r="I90" t="s">
        <v>553</v>
      </c>
      <c r="K90">
        <v>-54</v>
      </c>
      <c r="L90" t="s">
        <v>554</v>
      </c>
    </row>
    <row r="91" spans="3:12" x14ac:dyDescent="0.3">
      <c r="C91">
        <v>5530</v>
      </c>
      <c r="D91">
        <v>0</v>
      </c>
      <c r="E91">
        <v>60</v>
      </c>
      <c r="F91">
        <v>2</v>
      </c>
      <c r="G91">
        <v>-54</v>
      </c>
      <c r="H91">
        <v>0</v>
      </c>
      <c r="I91" t="s">
        <v>553</v>
      </c>
      <c r="K91">
        <v>-56</v>
      </c>
      <c r="L91" t="s">
        <v>554</v>
      </c>
    </row>
    <row r="92" spans="3:12" x14ac:dyDescent="0.3">
      <c r="C92">
        <v>5530</v>
      </c>
      <c r="D92">
        <v>0</v>
      </c>
      <c r="E92">
        <v>60</v>
      </c>
      <c r="F92">
        <v>2</v>
      </c>
      <c r="G92">
        <v>-56</v>
      </c>
      <c r="H92">
        <v>1</v>
      </c>
      <c r="I92" t="s">
        <v>555</v>
      </c>
      <c r="K92">
        <v>-58</v>
      </c>
      <c r="L92" t="s">
        <v>554</v>
      </c>
    </row>
    <row r="93" spans="3:12" x14ac:dyDescent="0.3">
      <c r="C93">
        <v>5530</v>
      </c>
      <c r="D93">
        <v>0</v>
      </c>
      <c r="E93">
        <v>60</v>
      </c>
      <c r="F93">
        <v>2</v>
      </c>
      <c r="G93">
        <v>-58</v>
      </c>
      <c r="H93">
        <v>7.5</v>
      </c>
      <c r="I93" t="s">
        <v>565</v>
      </c>
      <c r="K93">
        <v>-60</v>
      </c>
      <c r="L93" t="s">
        <v>554</v>
      </c>
    </row>
    <row r="94" spans="3:12" x14ac:dyDescent="0.3">
      <c r="C94">
        <v>5530</v>
      </c>
      <c r="D94">
        <v>0</v>
      </c>
      <c r="E94">
        <v>60</v>
      </c>
      <c r="F94">
        <v>2</v>
      </c>
      <c r="G94">
        <v>-60</v>
      </c>
      <c r="H94">
        <v>21.5</v>
      </c>
      <c r="I94" t="s">
        <v>574</v>
      </c>
      <c r="K94">
        <v>-62</v>
      </c>
      <c r="L94" t="s">
        <v>557</v>
      </c>
    </row>
    <row r="95" spans="3:12" x14ac:dyDescent="0.3">
      <c r="C95">
        <v>5530</v>
      </c>
      <c r="D95">
        <v>0</v>
      </c>
      <c r="E95">
        <v>60</v>
      </c>
      <c r="F95">
        <v>2</v>
      </c>
      <c r="G95">
        <v>-58</v>
      </c>
      <c r="H95">
        <v>8</v>
      </c>
      <c r="I95" t="s">
        <v>575</v>
      </c>
      <c r="K95">
        <v>-60</v>
      </c>
      <c r="L95" t="s">
        <v>554</v>
      </c>
    </row>
    <row r="96" spans="3:12" x14ac:dyDescent="0.3">
      <c r="C96">
        <v>5530</v>
      </c>
      <c r="D96">
        <v>0</v>
      </c>
      <c r="E96">
        <v>60</v>
      </c>
      <c r="F96">
        <v>2</v>
      </c>
      <c r="G96">
        <v>-58.5</v>
      </c>
      <c r="H96">
        <v>14</v>
      </c>
      <c r="I96" t="s">
        <v>556</v>
      </c>
      <c r="K96">
        <v>-60</v>
      </c>
      <c r="L96" t="s">
        <v>557</v>
      </c>
    </row>
    <row r="97" spans="3:12" x14ac:dyDescent="0.3">
      <c r="C97" t="s">
        <v>544</v>
      </c>
    </row>
    <row r="98" spans="3:12" x14ac:dyDescent="0.3">
      <c r="C98" t="s">
        <v>545</v>
      </c>
      <c r="D98" t="s">
        <v>546</v>
      </c>
      <c r="E98" t="s">
        <v>25</v>
      </c>
      <c r="F98" t="s">
        <v>31</v>
      </c>
      <c r="G98" t="s">
        <v>547</v>
      </c>
      <c r="H98" t="s">
        <v>74</v>
      </c>
      <c r="I98" t="s">
        <v>548</v>
      </c>
      <c r="J98" t="s">
        <v>76</v>
      </c>
      <c r="K98" t="s">
        <v>549</v>
      </c>
    </row>
    <row r="99" spans="3:12" x14ac:dyDescent="0.3">
      <c r="C99" t="s">
        <v>550</v>
      </c>
      <c r="D99" t="s">
        <v>550</v>
      </c>
      <c r="E99" t="s">
        <v>550</v>
      </c>
      <c r="F99" t="s">
        <v>550</v>
      </c>
      <c r="G99" t="s">
        <v>550</v>
      </c>
      <c r="H99" t="s">
        <v>551</v>
      </c>
      <c r="I99" t="s">
        <v>552</v>
      </c>
      <c r="J99" t="s">
        <v>551</v>
      </c>
      <c r="K99" t="s">
        <v>550</v>
      </c>
    </row>
    <row r="100" spans="3:12" x14ac:dyDescent="0.3">
      <c r="C100">
        <v>5610</v>
      </c>
      <c r="D100">
        <v>0</v>
      </c>
      <c r="E100">
        <v>60</v>
      </c>
      <c r="F100">
        <v>2</v>
      </c>
      <c r="G100">
        <v>-40</v>
      </c>
      <c r="H100">
        <v>0</v>
      </c>
      <c r="I100" t="s">
        <v>553</v>
      </c>
      <c r="K100">
        <v>-40</v>
      </c>
      <c r="L100" t="s">
        <v>554</v>
      </c>
    </row>
    <row r="101" spans="3:12" x14ac:dyDescent="0.3">
      <c r="C101">
        <v>5610</v>
      </c>
      <c r="D101">
        <v>0</v>
      </c>
      <c r="E101">
        <v>60</v>
      </c>
      <c r="F101">
        <v>2</v>
      </c>
      <c r="G101">
        <v>-42</v>
      </c>
      <c r="H101">
        <v>0</v>
      </c>
      <c r="I101" t="s">
        <v>553</v>
      </c>
      <c r="K101">
        <v>-42</v>
      </c>
      <c r="L101" t="s">
        <v>554</v>
      </c>
    </row>
    <row r="102" spans="3:12" x14ac:dyDescent="0.3">
      <c r="C102">
        <v>5610</v>
      </c>
      <c r="D102">
        <v>0</v>
      </c>
      <c r="E102">
        <v>60</v>
      </c>
      <c r="F102">
        <v>2</v>
      </c>
      <c r="G102">
        <v>-44</v>
      </c>
      <c r="H102">
        <v>0</v>
      </c>
      <c r="I102" t="s">
        <v>553</v>
      </c>
      <c r="K102">
        <v>-44</v>
      </c>
      <c r="L102" t="s">
        <v>554</v>
      </c>
    </row>
    <row r="103" spans="3:12" x14ac:dyDescent="0.3">
      <c r="C103">
        <v>5610</v>
      </c>
      <c r="D103">
        <v>0</v>
      </c>
      <c r="E103">
        <v>60</v>
      </c>
      <c r="F103">
        <v>2</v>
      </c>
      <c r="G103">
        <v>-46</v>
      </c>
      <c r="H103">
        <v>0</v>
      </c>
      <c r="I103" t="s">
        <v>553</v>
      </c>
      <c r="K103">
        <v>-46</v>
      </c>
      <c r="L103" t="s">
        <v>554</v>
      </c>
    </row>
    <row r="104" spans="3:12" x14ac:dyDescent="0.3">
      <c r="C104">
        <v>5610</v>
      </c>
      <c r="D104">
        <v>0</v>
      </c>
      <c r="E104">
        <v>60</v>
      </c>
      <c r="F104">
        <v>2</v>
      </c>
      <c r="G104">
        <v>-48</v>
      </c>
      <c r="H104">
        <v>0</v>
      </c>
      <c r="I104" t="s">
        <v>553</v>
      </c>
      <c r="K104">
        <v>-48</v>
      </c>
      <c r="L104" t="s">
        <v>554</v>
      </c>
    </row>
    <row r="105" spans="3:12" x14ac:dyDescent="0.3">
      <c r="C105">
        <v>5610</v>
      </c>
      <c r="D105">
        <v>0</v>
      </c>
      <c r="E105">
        <v>60</v>
      </c>
      <c r="F105">
        <v>2</v>
      </c>
      <c r="G105">
        <v>-50</v>
      </c>
      <c r="H105">
        <v>0</v>
      </c>
      <c r="I105" t="s">
        <v>553</v>
      </c>
      <c r="K105">
        <v>-50</v>
      </c>
      <c r="L105" t="s">
        <v>554</v>
      </c>
    </row>
    <row r="106" spans="3:12" x14ac:dyDescent="0.3">
      <c r="C106">
        <v>5610</v>
      </c>
      <c r="D106">
        <v>0</v>
      </c>
      <c r="E106">
        <v>60</v>
      </c>
      <c r="F106">
        <v>2</v>
      </c>
      <c r="G106">
        <v>-52</v>
      </c>
      <c r="H106">
        <v>0</v>
      </c>
      <c r="I106" t="s">
        <v>553</v>
      </c>
      <c r="K106">
        <v>-52</v>
      </c>
      <c r="L106" t="s">
        <v>554</v>
      </c>
    </row>
    <row r="107" spans="3:12" x14ac:dyDescent="0.3">
      <c r="C107">
        <v>5610</v>
      </c>
      <c r="D107">
        <v>0</v>
      </c>
      <c r="E107">
        <v>60</v>
      </c>
      <c r="F107">
        <v>2</v>
      </c>
      <c r="G107">
        <v>-54</v>
      </c>
      <c r="H107">
        <v>0</v>
      </c>
      <c r="I107" t="s">
        <v>553</v>
      </c>
      <c r="K107">
        <v>-54</v>
      </c>
      <c r="L107" t="s">
        <v>554</v>
      </c>
    </row>
    <row r="108" spans="3:12" x14ac:dyDescent="0.3">
      <c r="C108">
        <v>5610</v>
      </c>
      <c r="D108">
        <v>0</v>
      </c>
      <c r="E108">
        <v>60</v>
      </c>
      <c r="F108">
        <v>2</v>
      </c>
      <c r="G108">
        <v>-56</v>
      </c>
      <c r="H108">
        <v>0</v>
      </c>
      <c r="I108" t="s">
        <v>553</v>
      </c>
      <c r="K108">
        <v>-56</v>
      </c>
      <c r="L108" t="s">
        <v>554</v>
      </c>
    </row>
    <row r="109" spans="3:12" x14ac:dyDescent="0.3">
      <c r="C109">
        <v>5610</v>
      </c>
      <c r="D109">
        <v>0</v>
      </c>
      <c r="E109">
        <v>60</v>
      </c>
      <c r="F109">
        <v>2</v>
      </c>
      <c r="G109">
        <v>-58</v>
      </c>
      <c r="H109">
        <v>3.5</v>
      </c>
      <c r="I109" t="s">
        <v>576</v>
      </c>
      <c r="K109">
        <v>-58</v>
      </c>
      <c r="L109" t="s">
        <v>554</v>
      </c>
    </row>
    <row r="110" spans="3:12" x14ac:dyDescent="0.3">
      <c r="C110">
        <v>5610</v>
      </c>
      <c r="D110">
        <v>0</v>
      </c>
      <c r="E110">
        <v>60</v>
      </c>
      <c r="F110">
        <v>2</v>
      </c>
      <c r="G110">
        <v>-60</v>
      </c>
      <c r="H110">
        <v>20</v>
      </c>
      <c r="I110" t="s">
        <v>577</v>
      </c>
      <c r="K110">
        <v>-60</v>
      </c>
      <c r="L110" t="s">
        <v>557</v>
      </c>
    </row>
    <row r="111" spans="3:12" x14ac:dyDescent="0.3">
      <c r="C111">
        <v>5610</v>
      </c>
      <c r="D111">
        <v>0</v>
      </c>
      <c r="E111">
        <v>60</v>
      </c>
      <c r="F111">
        <v>2</v>
      </c>
      <c r="G111">
        <v>-58</v>
      </c>
      <c r="H111">
        <v>2</v>
      </c>
      <c r="I111" t="s">
        <v>578</v>
      </c>
      <c r="K111">
        <v>-58</v>
      </c>
      <c r="L111" t="s">
        <v>554</v>
      </c>
    </row>
    <row r="112" spans="3:12" x14ac:dyDescent="0.3">
      <c r="C112">
        <v>5610</v>
      </c>
      <c r="D112">
        <v>0</v>
      </c>
      <c r="E112">
        <v>60</v>
      </c>
      <c r="F112">
        <v>2</v>
      </c>
      <c r="G112">
        <v>-58.5</v>
      </c>
      <c r="H112">
        <v>6</v>
      </c>
      <c r="I112" t="s">
        <v>579</v>
      </c>
      <c r="K112">
        <v>-59</v>
      </c>
      <c r="L112" t="s">
        <v>554</v>
      </c>
    </row>
    <row r="113" spans="3:12" x14ac:dyDescent="0.3">
      <c r="C113">
        <v>5610</v>
      </c>
      <c r="D113">
        <v>0</v>
      </c>
      <c r="E113">
        <v>60</v>
      </c>
      <c r="F113">
        <v>2</v>
      </c>
      <c r="G113">
        <v>-59</v>
      </c>
      <c r="H113">
        <v>11.5</v>
      </c>
      <c r="I113" t="s">
        <v>580</v>
      </c>
      <c r="K113">
        <v>-59</v>
      </c>
      <c r="L113" t="s">
        <v>557</v>
      </c>
    </row>
    <row r="114" spans="3:12" x14ac:dyDescent="0.3">
      <c r="C114" t="s">
        <v>544</v>
      </c>
    </row>
    <row r="115" spans="3:12" x14ac:dyDescent="0.3">
      <c r="C115" t="s">
        <v>545</v>
      </c>
      <c r="D115" t="s">
        <v>546</v>
      </c>
      <c r="E115" t="s">
        <v>25</v>
      </c>
      <c r="F115" t="s">
        <v>31</v>
      </c>
      <c r="G115" t="s">
        <v>547</v>
      </c>
      <c r="H115" t="s">
        <v>74</v>
      </c>
      <c r="I115" t="s">
        <v>548</v>
      </c>
      <c r="J115" t="s">
        <v>76</v>
      </c>
      <c r="K115" t="s">
        <v>549</v>
      </c>
    </row>
    <row r="116" spans="3:12" x14ac:dyDescent="0.3">
      <c r="C116" t="s">
        <v>550</v>
      </c>
      <c r="D116" t="s">
        <v>550</v>
      </c>
      <c r="E116" t="s">
        <v>550</v>
      </c>
      <c r="F116" t="s">
        <v>550</v>
      </c>
      <c r="G116" t="s">
        <v>550</v>
      </c>
      <c r="H116" t="s">
        <v>551</v>
      </c>
      <c r="I116" t="s">
        <v>552</v>
      </c>
      <c r="J116" t="s">
        <v>551</v>
      </c>
      <c r="K116" t="s">
        <v>550</v>
      </c>
    </row>
    <row r="117" spans="3:12" x14ac:dyDescent="0.3">
      <c r="C117">
        <v>5690</v>
      </c>
      <c r="D117">
        <v>0</v>
      </c>
      <c r="E117">
        <v>60</v>
      </c>
      <c r="F117">
        <v>2</v>
      </c>
      <c r="G117">
        <v>-40</v>
      </c>
      <c r="H117">
        <v>0</v>
      </c>
      <c r="I117" t="s">
        <v>553</v>
      </c>
      <c r="K117">
        <v>-41</v>
      </c>
      <c r="L117" t="s">
        <v>554</v>
      </c>
    </row>
    <row r="118" spans="3:12" x14ac:dyDescent="0.3">
      <c r="C118">
        <v>5690</v>
      </c>
      <c r="D118">
        <v>0</v>
      </c>
      <c r="E118">
        <v>60</v>
      </c>
      <c r="F118">
        <v>2</v>
      </c>
      <c r="G118">
        <v>-42</v>
      </c>
      <c r="H118">
        <v>0</v>
      </c>
      <c r="I118" t="s">
        <v>553</v>
      </c>
      <c r="K118">
        <v>-43</v>
      </c>
      <c r="L118" t="s">
        <v>554</v>
      </c>
    </row>
    <row r="119" spans="3:12" x14ac:dyDescent="0.3">
      <c r="C119">
        <v>5690</v>
      </c>
      <c r="D119">
        <v>0</v>
      </c>
      <c r="E119">
        <v>60</v>
      </c>
      <c r="F119">
        <v>2</v>
      </c>
      <c r="G119">
        <v>-44</v>
      </c>
      <c r="H119">
        <v>0</v>
      </c>
      <c r="I119" t="s">
        <v>553</v>
      </c>
      <c r="K119">
        <v>-45</v>
      </c>
      <c r="L119" t="s">
        <v>554</v>
      </c>
    </row>
    <row r="120" spans="3:12" x14ac:dyDescent="0.3">
      <c r="C120">
        <v>5690</v>
      </c>
      <c r="D120">
        <v>0</v>
      </c>
      <c r="E120">
        <v>60</v>
      </c>
      <c r="F120">
        <v>2</v>
      </c>
      <c r="G120">
        <v>-46</v>
      </c>
      <c r="H120">
        <v>0</v>
      </c>
      <c r="I120" t="s">
        <v>553</v>
      </c>
      <c r="K120">
        <v>-47</v>
      </c>
      <c r="L120" t="s">
        <v>554</v>
      </c>
    </row>
    <row r="121" spans="3:12" x14ac:dyDescent="0.3">
      <c r="C121">
        <v>5690</v>
      </c>
      <c r="D121">
        <v>0</v>
      </c>
      <c r="E121">
        <v>60</v>
      </c>
      <c r="F121">
        <v>2</v>
      </c>
      <c r="G121">
        <v>-48</v>
      </c>
      <c r="H121">
        <v>0</v>
      </c>
      <c r="I121" t="s">
        <v>553</v>
      </c>
      <c r="K121">
        <v>-49</v>
      </c>
      <c r="L121" t="s">
        <v>554</v>
      </c>
    </row>
    <row r="122" spans="3:12" x14ac:dyDescent="0.3">
      <c r="C122">
        <v>5690</v>
      </c>
      <c r="D122">
        <v>0</v>
      </c>
      <c r="E122">
        <v>60</v>
      </c>
      <c r="F122">
        <v>2</v>
      </c>
      <c r="G122">
        <v>-50</v>
      </c>
      <c r="H122">
        <v>0</v>
      </c>
      <c r="I122" t="s">
        <v>553</v>
      </c>
      <c r="K122">
        <v>-51</v>
      </c>
      <c r="L122" t="s">
        <v>554</v>
      </c>
    </row>
    <row r="123" spans="3:12" x14ac:dyDescent="0.3">
      <c r="C123">
        <v>5690</v>
      </c>
      <c r="D123">
        <v>0</v>
      </c>
      <c r="E123">
        <v>60</v>
      </c>
      <c r="F123">
        <v>2</v>
      </c>
      <c r="G123">
        <v>-52</v>
      </c>
      <c r="H123">
        <v>0</v>
      </c>
      <c r="I123" t="s">
        <v>553</v>
      </c>
      <c r="K123">
        <v>-53</v>
      </c>
      <c r="L123" t="s">
        <v>554</v>
      </c>
    </row>
    <row r="124" spans="3:12" x14ac:dyDescent="0.3">
      <c r="C124">
        <v>5690</v>
      </c>
      <c r="D124">
        <v>0</v>
      </c>
      <c r="E124">
        <v>60</v>
      </c>
      <c r="F124">
        <v>2</v>
      </c>
      <c r="G124">
        <v>-54</v>
      </c>
      <c r="H124">
        <v>0</v>
      </c>
      <c r="I124" t="s">
        <v>553</v>
      </c>
      <c r="K124">
        <v>-55</v>
      </c>
      <c r="L124" t="s">
        <v>554</v>
      </c>
    </row>
    <row r="125" spans="3:12" x14ac:dyDescent="0.3">
      <c r="C125">
        <v>5690</v>
      </c>
      <c r="D125">
        <v>0</v>
      </c>
      <c r="E125">
        <v>60</v>
      </c>
      <c r="F125">
        <v>2</v>
      </c>
      <c r="G125">
        <v>-56</v>
      </c>
      <c r="H125">
        <v>0.5</v>
      </c>
      <c r="I125" t="s">
        <v>567</v>
      </c>
      <c r="K125">
        <v>-57</v>
      </c>
      <c r="L125" t="s">
        <v>554</v>
      </c>
    </row>
    <row r="126" spans="3:12" x14ac:dyDescent="0.3">
      <c r="C126">
        <v>5690</v>
      </c>
      <c r="D126">
        <v>0</v>
      </c>
      <c r="E126">
        <v>60</v>
      </c>
      <c r="F126">
        <v>2</v>
      </c>
      <c r="G126">
        <v>-58</v>
      </c>
      <c r="H126">
        <v>1.5</v>
      </c>
      <c r="I126" t="s">
        <v>581</v>
      </c>
      <c r="K126">
        <v>-59</v>
      </c>
      <c r="L126" t="s">
        <v>554</v>
      </c>
    </row>
    <row r="127" spans="3:12" x14ac:dyDescent="0.3">
      <c r="C127">
        <v>5690</v>
      </c>
      <c r="D127">
        <v>0</v>
      </c>
      <c r="E127">
        <v>60</v>
      </c>
      <c r="F127">
        <v>2</v>
      </c>
      <c r="G127">
        <v>-60</v>
      </c>
      <c r="H127">
        <v>7</v>
      </c>
      <c r="I127" t="s">
        <v>560</v>
      </c>
      <c r="K127">
        <v>-61</v>
      </c>
      <c r="L127" t="s">
        <v>554</v>
      </c>
    </row>
    <row r="128" spans="3:12" x14ac:dyDescent="0.3">
      <c r="C128">
        <v>5690</v>
      </c>
      <c r="D128">
        <v>0</v>
      </c>
      <c r="E128">
        <v>60</v>
      </c>
      <c r="F128">
        <v>2</v>
      </c>
      <c r="G128">
        <v>-62</v>
      </c>
      <c r="H128">
        <v>62.5</v>
      </c>
      <c r="I128" t="s">
        <v>582</v>
      </c>
      <c r="K128">
        <v>-63</v>
      </c>
      <c r="L128" t="s">
        <v>557</v>
      </c>
    </row>
    <row r="129" spans="3:12" x14ac:dyDescent="0.3">
      <c r="C129">
        <v>5690</v>
      </c>
      <c r="D129">
        <v>0</v>
      </c>
      <c r="E129">
        <v>60</v>
      </c>
      <c r="F129">
        <v>2</v>
      </c>
      <c r="G129">
        <v>-60</v>
      </c>
      <c r="H129">
        <v>8.5</v>
      </c>
      <c r="I129" t="s">
        <v>583</v>
      </c>
      <c r="K129">
        <v>-61</v>
      </c>
      <c r="L129" t="s">
        <v>554</v>
      </c>
    </row>
    <row r="130" spans="3:12" x14ac:dyDescent="0.3">
      <c r="C130">
        <v>5690</v>
      </c>
      <c r="D130">
        <v>0</v>
      </c>
      <c r="E130">
        <v>60</v>
      </c>
      <c r="F130">
        <v>2</v>
      </c>
      <c r="G130">
        <v>-60.5</v>
      </c>
      <c r="H130">
        <v>10.5</v>
      </c>
      <c r="I130" t="s">
        <v>584</v>
      </c>
      <c r="K130">
        <v>-62</v>
      </c>
      <c r="L130" t="s">
        <v>557</v>
      </c>
    </row>
    <row r="131" spans="3:12" x14ac:dyDescent="0.3">
      <c r="C131" t="s">
        <v>544</v>
      </c>
    </row>
    <row r="132" spans="3:12" x14ac:dyDescent="0.3">
      <c r="C132" t="s">
        <v>545</v>
      </c>
      <c r="D132" t="s">
        <v>546</v>
      </c>
      <c r="E132" t="s">
        <v>25</v>
      </c>
      <c r="F132" t="s">
        <v>31</v>
      </c>
      <c r="G132" t="s">
        <v>547</v>
      </c>
      <c r="H132" t="s">
        <v>74</v>
      </c>
      <c r="I132" t="s">
        <v>548</v>
      </c>
      <c r="J132" t="s">
        <v>76</v>
      </c>
      <c r="K132" t="s">
        <v>549</v>
      </c>
    </row>
    <row r="133" spans="3:12" x14ac:dyDescent="0.3">
      <c r="C133" t="s">
        <v>550</v>
      </c>
      <c r="D133" t="s">
        <v>550</v>
      </c>
      <c r="E133" t="s">
        <v>550</v>
      </c>
      <c r="F133" t="s">
        <v>550</v>
      </c>
      <c r="G133" t="s">
        <v>550</v>
      </c>
      <c r="H133" t="s">
        <v>551</v>
      </c>
      <c r="I133" t="s">
        <v>552</v>
      </c>
      <c r="J133" t="s">
        <v>551</v>
      </c>
      <c r="K133" t="s">
        <v>550</v>
      </c>
    </row>
    <row r="134" spans="3:12" x14ac:dyDescent="0.3">
      <c r="C134">
        <v>5775</v>
      </c>
      <c r="D134">
        <v>0</v>
      </c>
      <c r="E134">
        <v>60</v>
      </c>
      <c r="F134">
        <v>2</v>
      </c>
      <c r="G134">
        <v>-40</v>
      </c>
      <c r="H134">
        <v>0</v>
      </c>
      <c r="I134" t="s">
        <v>553</v>
      </c>
      <c r="K134">
        <v>-41</v>
      </c>
      <c r="L134" t="s">
        <v>554</v>
      </c>
    </row>
    <row r="135" spans="3:12" x14ac:dyDescent="0.3">
      <c r="C135">
        <v>5775</v>
      </c>
      <c r="D135">
        <v>0</v>
      </c>
      <c r="E135">
        <v>60</v>
      </c>
      <c r="F135">
        <v>2</v>
      </c>
      <c r="G135">
        <v>-42</v>
      </c>
      <c r="H135">
        <v>0</v>
      </c>
      <c r="I135" t="s">
        <v>553</v>
      </c>
      <c r="K135">
        <v>-43</v>
      </c>
      <c r="L135" t="s">
        <v>554</v>
      </c>
    </row>
    <row r="136" spans="3:12" x14ac:dyDescent="0.3">
      <c r="C136">
        <v>5775</v>
      </c>
      <c r="D136">
        <v>0</v>
      </c>
      <c r="E136">
        <v>60</v>
      </c>
      <c r="F136">
        <v>2</v>
      </c>
      <c r="G136">
        <v>-44</v>
      </c>
      <c r="H136">
        <v>0</v>
      </c>
      <c r="I136" t="s">
        <v>553</v>
      </c>
      <c r="K136">
        <v>-45</v>
      </c>
      <c r="L136" t="s">
        <v>554</v>
      </c>
    </row>
    <row r="137" spans="3:12" x14ac:dyDescent="0.3">
      <c r="C137">
        <v>5775</v>
      </c>
      <c r="D137">
        <v>0</v>
      </c>
      <c r="E137">
        <v>60</v>
      </c>
      <c r="F137">
        <v>2</v>
      </c>
      <c r="G137">
        <v>-46</v>
      </c>
      <c r="H137">
        <v>0</v>
      </c>
      <c r="I137" t="s">
        <v>553</v>
      </c>
      <c r="K137">
        <v>-47</v>
      </c>
      <c r="L137" t="s">
        <v>554</v>
      </c>
    </row>
    <row r="138" spans="3:12" x14ac:dyDescent="0.3">
      <c r="C138">
        <v>5775</v>
      </c>
      <c r="D138">
        <v>0</v>
      </c>
      <c r="E138">
        <v>60</v>
      </c>
      <c r="F138">
        <v>2</v>
      </c>
      <c r="G138">
        <v>-48</v>
      </c>
      <c r="H138">
        <v>0</v>
      </c>
      <c r="I138" t="s">
        <v>553</v>
      </c>
      <c r="K138">
        <v>-49</v>
      </c>
      <c r="L138" t="s">
        <v>554</v>
      </c>
    </row>
    <row r="139" spans="3:12" x14ac:dyDescent="0.3">
      <c r="C139">
        <v>5775</v>
      </c>
      <c r="D139">
        <v>0</v>
      </c>
      <c r="E139">
        <v>60</v>
      </c>
      <c r="F139">
        <v>2</v>
      </c>
      <c r="G139">
        <v>-50</v>
      </c>
      <c r="H139">
        <v>0</v>
      </c>
      <c r="I139" t="s">
        <v>553</v>
      </c>
      <c r="K139">
        <v>-51</v>
      </c>
      <c r="L139" t="s">
        <v>554</v>
      </c>
    </row>
    <row r="140" spans="3:12" x14ac:dyDescent="0.3">
      <c r="C140">
        <v>5775</v>
      </c>
      <c r="D140">
        <v>0</v>
      </c>
      <c r="E140">
        <v>60</v>
      </c>
      <c r="F140">
        <v>2</v>
      </c>
      <c r="G140">
        <v>-52</v>
      </c>
      <c r="H140">
        <v>0</v>
      </c>
      <c r="I140" t="s">
        <v>553</v>
      </c>
      <c r="K140">
        <v>-53</v>
      </c>
      <c r="L140" t="s">
        <v>554</v>
      </c>
    </row>
    <row r="141" spans="3:12" x14ac:dyDescent="0.3">
      <c r="C141">
        <v>5775</v>
      </c>
      <c r="D141">
        <v>0</v>
      </c>
      <c r="E141">
        <v>60</v>
      </c>
      <c r="F141">
        <v>2</v>
      </c>
      <c r="G141">
        <v>-54</v>
      </c>
      <c r="H141">
        <v>0</v>
      </c>
      <c r="I141" t="s">
        <v>553</v>
      </c>
      <c r="K141">
        <v>-55</v>
      </c>
      <c r="L141" t="s">
        <v>554</v>
      </c>
    </row>
    <row r="142" spans="3:12" x14ac:dyDescent="0.3">
      <c r="C142">
        <v>5775</v>
      </c>
      <c r="D142">
        <v>0</v>
      </c>
      <c r="E142">
        <v>60</v>
      </c>
      <c r="F142">
        <v>2</v>
      </c>
      <c r="G142">
        <v>-56</v>
      </c>
      <c r="H142">
        <v>2.5</v>
      </c>
      <c r="I142" t="s">
        <v>564</v>
      </c>
      <c r="K142">
        <v>-57</v>
      </c>
      <c r="L142" t="s">
        <v>554</v>
      </c>
    </row>
    <row r="143" spans="3:12" x14ac:dyDescent="0.3">
      <c r="C143">
        <v>5775</v>
      </c>
      <c r="D143">
        <v>0</v>
      </c>
      <c r="E143">
        <v>60</v>
      </c>
      <c r="F143">
        <v>2</v>
      </c>
      <c r="G143">
        <v>-58</v>
      </c>
      <c r="H143">
        <v>4.5</v>
      </c>
      <c r="I143" t="s">
        <v>569</v>
      </c>
      <c r="K143">
        <v>-59</v>
      </c>
      <c r="L143" t="s">
        <v>554</v>
      </c>
    </row>
    <row r="144" spans="3:12" x14ac:dyDescent="0.3">
      <c r="C144">
        <v>5775</v>
      </c>
      <c r="D144">
        <v>0</v>
      </c>
      <c r="E144">
        <v>60</v>
      </c>
      <c r="F144">
        <v>2</v>
      </c>
      <c r="G144">
        <v>-60</v>
      </c>
      <c r="H144">
        <v>20</v>
      </c>
      <c r="I144" t="s">
        <v>577</v>
      </c>
      <c r="K144">
        <v>-61</v>
      </c>
      <c r="L144" t="s">
        <v>557</v>
      </c>
    </row>
    <row r="145" spans="3:12" x14ac:dyDescent="0.3">
      <c r="C145">
        <v>5775</v>
      </c>
      <c r="D145">
        <v>0</v>
      </c>
      <c r="E145">
        <v>60</v>
      </c>
      <c r="F145">
        <v>2</v>
      </c>
      <c r="G145">
        <v>-58</v>
      </c>
      <c r="H145">
        <v>5.5</v>
      </c>
      <c r="I145" t="s">
        <v>571</v>
      </c>
      <c r="K145">
        <v>-59</v>
      </c>
      <c r="L145" t="s">
        <v>554</v>
      </c>
    </row>
    <row r="146" spans="3:12" x14ac:dyDescent="0.3">
      <c r="C146">
        <v>5775</v>
      </c>
      <c r="D146">
        <v>0</v>
      </c>
      <c r="E146">
        <v>60</v>
      </c>
      <c r="F146">
        <v>2</v>
      </c>
      <c r="G146">
        <v>-58.5</v>
      </c>
      <c r="H146">
        <v>3.5</v>
      </c>
      <c r="I146" t="s">
        <v>576</v>
      </c>
      <c r="K146">
        <v>-60</v>
      </c>
      <c r="L146" t="s">
        <v>554</v>
      </c>
    </row>
    <row r="147" spans="3:12" x14ac:dyDescent="0.3">
      <c r="C147">
        <v>5775</v>
      </c>
      <c r="D147">
        <v>0</v>
      </c>
      <c r="E147">
        <v>60</v>
      </c>
      <c r="F147">
        <v>2</v>
      </c>
      <c r="G147">
        <v>-59</v>
      </c>
      <c r="H147">
        <v>4</v>
      </c>
      <c r="I147" t="s">
        <v>562</v>
      </c>
      <c r="K147">
        <v>-60</v>
      </c>
      <c r="L147" t="s">
        <v>554</v>
      </c>
    </row>
    <row r="148" spans="3:12" x14ac:dyDescent="0.3">
      <c r="C148">
        <v>5775</v>
      </c>
      <c r="D148">
        <v>0</v>
      </c>
      <c r="E148">
        <v>60</v>
      </c>
      <c r="F148">
        <v>2</v>
      </c>
      <c r="G148">
        <v>-59.5</v>
      </c>
      <c r="H148">
        <v>14</v>
      </c>
      <c r="I148" t="s">
        <v>556</v>
      </c>
      <c r="K148">
        <v>-61</v>
      </c>
      <c r="L148" t="s">
        <v>557</v>
      </c>
    </row>
    <row r="149" spans="3:12" x14ac:dyDescent="0.3">
      <c r="C149" t="s">
        <v>543</v>
      </c>
    </row>
    <row r="150" spans="3:12" x14ac:dyDescent="0.3">
      <c r="C150" t="s">
        <v>544</v>
      </c>
    </row>
    <row r="151" spans="3:12" x14ac:dyDescent="0.3">
      <c r="C151" t="s">
        <v>545</v>
      </c>
      <c r="D151" t="s">
        <v>546</v>
      </c>
      <c r="E151" t="s">
        <v>25</v>
      </c>
      <c r="F151" t="s">
        <v>31</v>
      </c>
      <c r="G151" t="s">
        <v>547</v>
      </c>
      <c r="H151" t="s">
        <v>74</v>
      </c>
      <c r="I151" t="s">
        <v>548</v>
      </c>
      <c r="J151" t="s">
        <v>76</v>
      </c>
      <c r="K151" t="s">
        <v>549</v>
      </c>
    </row>
    <row r="152" spans="3:12" x14ac:dyDescent="0.3">
      <c r="C152" t="s">
        <v>550</v>
      </c>
      <c r="D152" t="s">
        <v>550</v>
      </c>
      <c r="E152" t="s">
        <v>550</v>
      </c>
      <c r="F152" t="s">
        <v>550</v>
      </c>
      <c r="G152" t="s">
        <v>550</v>
      </c>
      <c r="H152" t="s">
        <v>551</v>
      </c>
      <c r="I152" t="s">
        <v>552</v>
      </c>
      <c r="J152" t="s">
        <v>551</v>
      </c>
      <c r="K152" t="s">
        <v>550</v>
      </c>
    </row>
    <row r="153" spans="3:12" x14ac:dyDescent="0.3">
      <c r="C153">
        <v>2422</v>
      </c>
      <c r="D153">
        <v>0</v>
      </c>
      <c r="E153">
        <v>50</v>
      </c>
      <c r="F153">
        <v>2</v>
      </c>
      <c r="G153">
        <v>-30</v>
      </c>
      <c r="H153">
        <v>0</v>
      </c>
      <c r="I153" t="s">
        <v>553</v>
      </c>
      <c r="K153">
        <v>-35</v>
      </c>
      <c r="L153" t="s">
        <v>554</v>
      </c>
    </row>
    <row r="154" spans="3:12" x14ac:dyDescent="0.3">
      <c r="C154">
        <v>2422</v>
      </c>
      <c r="D154">
        <v>0</v>
      </c>
      <c r="E154">
        <v>50</v>
      </c>
      <c r="F154">
        <v>2</v>
      </c>
      <c r="G154">
        <v>-32</v>
      </c>
      <c r="H154">
        <v>0</v>
      </c>
      <c r="I154" t="s">
        <v>553</v>
      </c>
      <c r="K154">
        <v>-35</v>
      </c>
      <c r="L154" t="s">
        <v>554</v>
      </c>
    </row>
    <row r="155" spans="3:12" x14ac:dyDescent="0.3">
      <c r="C155">
        <v>2422</v>
      </c>
      <c r="D155">
        <v>0</v>
      </c>
      <c r="E155">
        <v>50</v>
      </c>
      <c r="F155">
        <v>2</v>
      </c>
      <c r="G155">
        <v>-34</v>
      </c>
      <c r="H155">
        <v>0</v>
      </c>
      <c r="I155" t="s">
        <v>553</v>
      </c>
      <c r="K155">
        <v>-36</v>
      </c>
      <c r="L155" t="s">
        <v>554</v>
      </c>
    </row>
    <row r="156" spans="3:12" x14ac:dyDescent="0.3">
      <c r="C156">
        <v>2422</v>
      </c>
      <c r="D156">
        <v>0</v>
      </c>
      <c r="E156">
        <v>50</v>
      </c>
      <c r="F156">
        <v>2</v>
      </c>
      <c r="G156">
        <v>-36</v>
      </c>
      <c r="H156">
        <v>0</v>
      </c>
      <c r="I156" t="s">
        <v>553</v>
      </c>
      <c r="K156">
        <v>-37</v>
      </c>
      <c r="L156" t="s">
        <v>554</v>
      </c>
    </row>
    <row r="157" spans="3:12" x14ac:dyDescent="0.3">
      <c r="C157">
        <v>2422</v>
      </c>
      <c r="D157">
        <v>0</v>
      </c>
      <c r="E157">
        <v>50</v>
      </c>
      <c r="F157">
        <v>2</v>
      </c>
      <c r="G157">
        <v>-38</v>
      </c>
      <c r="H157">
        <v>0</v>
      </c>
      <c r="I157" t="s">
        <v>553</v>
      </c>
      <c r="K157">
        <v>-39</v>
      </c>
      <c r="L157" t="s">
        <v>554</v>
      </c>
    </row>
    <row r="158" spans="3:12" x14ac:dyDescent="0.3">
      <c r="C158">
        <v>2422</v>
      </c>
      <c r="D158">
        <v>0</v>
      </c>
      <c r="E158">
        <v>50</v>
      </c>
      <c r="F158">
        <v>2</v>
      </c>
      <c r="G158">
        <v>-40</v>
      </c>
      <c r="H158">
        <v>0</v>
      </c>
      <c r="I158" t="s">
        <v>553</v>
      </c>
      <c r="K158">
        <v>-41</v>
      </c>
      <c r="L158" t="s">
        <v>554</v>
      </c>
    </row>
    <row r="159" spans="3:12" x14ac:dyDescent="0.3">
      <c r="C159">
        <v>2422</v>
      </c>
      <c r="D159">
        <v>0</v>
      </c>
      <c r="E159">
        <v>50</v>
      </c>
      <c r="F159">
        <v>2</v>
      </c>
      <c r="G159">
        <v>-42</v>
      </c>
      <c r="H159">
        <v>0</v>
      </c>
      <c r="I159" t="s">
        <v>553</v>
      </c>
      <c r="K159">
        <v>-42</v>
      </c>
      <c r="L159" t="s">
        <v>554</v>
      </c>
    </row>
    <row r="160" spans="3:12" x14ac:dyDescent="0.3">
      <c r="C160">
        <v>2422</v>
      </c>
      <c r="D160">
        <v>0</v>
      </c>
      <c r="E160">
        <v>50</v>
      </c>
      <c r="F160">
        <v>2</v>
      </c>
      <c r="G160">
        <v>-44</v>
      </c>
      <c r="H160">
        <v>0</v>
      </c>
      <c r="I160" t="s">
        <v>553</v>
      </c>
      <c r="K160">
        <v>-44</v>
      </c>
      <c r="L160" t="s">
        <v>554</v>
      </c>
    </row>
    <row r="161" spans="3:12" x14ac:dyDescent="0.3">
      <c r="C161">
        <v>2422</v>
      </c>
      <c r="D161">
        <v>0</v>
      </c>
      <c r="E161">
        <v>50</v>
      </c>
      <c r="F161">
        <v>2</v>
      </c>
      <c r="G161">
        <v>-46</v>
      </c>
      <c r="H161">
        <v>0</v>
      </c>
      <c r="I161" t="s">
        <v>553</v>
      </c>
      <c r="K161">
        <v>-46</v>
      </c>
      <c r="L161" t="s">
        <v>554</v>
      </c>
    </row>
    <row r="162" spans="3:12" x14ac:dyDescent="0.3">
      <c r="C162">
        <v>2422</v>
      </c>
      <c r="D162">
        <v>0</v>
      </c>
      <c r="E162">
        <v>50</v>
      </c>
      <c r="F162">
        <v>2</v>
      </c>
      <c r="G162">
        <v>-48</v>
      </c>
      <c r="H162">
        <v>0</v>
      </c>
      <c r="I162" t="s">
        <v>553</v>
      </c>
      <c r="K162">
        <v>-49</v>
      </c>
      <c r="L162" t="s">
        <v>554</v>
      </c>
    </row>
    <row r="163" spans="3:12" x14ac:dyDescent="0.3">
      <c r="C163">
        <v>2422</v>
      </c>
      <c r="D163">
        <v>0</v>
      </c>
      <c r="E163">
        <v>50</v>
      </c>
      <c r="F163">
        <v>2</v>
      </c>
      <c r="G163">
        <v>-50</v>
      </c>
      <c r="H163">
        <v>0</v>
      </c>
      <c r="I163" t="s">
        <v>553</v>
      </c>
      <c r="K163">
        <v>-51</v>
      </c>
      <c r="L163" t="s">
        <v>554</v>
      </c>
    </row>
    <row r="164" spans="3:12" x14ac:dyDescent="0.3">
      <c r="C164">
        <v>2422</v>
      </c>
      <c r="D164">
        <v>0</v>
      </c>
      <c r="E164">
        <v>50</v>
      </c>
      <c r="F164">
        <v>2</v>
      </c>
      <c r="G164">
        <v>-52</v>
      </c>
      <c r="H164">
        <v>0</v>
      </c>
      <c r="I164" t="s">
        <v>553</v>
      </c>
      <c r="K164">
        <v>-53</v>
      </c>
      <c r="L164" t="s">
        <v>554</v>
      </c>
    </row>
    <row r="165" spans="3:12" x14ac:dyDescent="0.3">
      <c r="C165">
        <v>2422</v>
      </c>
      <c r="D165">
        <v>0</v>
      </c>
      <c r="E165">
        <v>50</v>
      </c>
      <c r="F165">
        <v>2</v>
      </c>
      <c r="G165">
        <v>-54</v>
      </c>
      <c r="H165">
        <v>0</v>
      </c>
      <c r="I165" t="s">
        <v>553</v>
      </c>
      <c r="K165">
        <v>-55</v>
      </c>
      <c r="L165" t="s">
        <v>554</v>
      </c>
    </row>
    <row r="166" spans="3:12" x14ac:dyDescent="0.3">
      <c r="C166">
        <v>2422</v>
      </c>
      <c r="D166">
        <v>0</v>
      </c>
      <c r="E166">
        <v>50</v>
      </c>
      <c r="F166">
        <v>2</v>
      </c>
      <c r="G166">
        <v>-56</v>
      </c>
      <c r="H166">
        <v>0</v>
      </c>
      <c r="I166" t="s">
        <v>553</v>
      </c>
      <c r="K166">
        <v>-56</v>
      </c>
      <c r="L166" t="s">
        <v>554</v>
      </c>
    </row>
    <row r="167" spans="3:12" x14ac:dyDescent="0.3">
      <c r="C167">
        <v>2422</v>
      </c>
      <c r="D167">
        <v>0</v>
      </c>
      <c r="E167">
        <v>50</v>
      </c>
      <c r="F167">
        <v>2</v>
      </c>
      <c r="G167">
        <v>-58</v>
      </c>
      <c r="H167">
        <v>0</v>
      </c>
      <c r="I167" t="s">
        <v>553</v>
      </c>
      <c r="K167">
        <v>-59</v>
      </c>
      <c r="L167" t="s">
        <v>554</v>
      </c>
    </row>
    <row r="168" spans="3:12" x14ac:dyDescent="0.3">
      <c r="C168">
        <v>2422</v>
      </c>
      <c r="D168">
        <v>0</v>
      </c>
      <c r="E168">
        <v>50</v>
      </c>
      <c r="F168">
        <v>2</v>
      </c>
      <c r="G168">
        <v>-60</v>
      </c>
      <c r="H168">
        <v>0</v>
      </c>
      <c r="I168" t="s">
        <v>553</v>
      </c>
      <c r="K168">
        <v>-60</v>
      </c>
      <c r="L168" t="s">
        <v>554</v>
      </c>
    </row>
    <row r="169" spans="3:12" x14ac:dyDescent="0.3">
      <c r="C169">
        <v>2422</v>
      </c>
      <c r="D169">
        <v>0</v>
      </c>
      <c r="E169">
        <v>50</v>
      </c>
      <c r="F169">
        <v>2</v>
      </c>
      <c r="G169">
        <v>-62</v>
      </c>
      <c r="H169">
        <v>1</v>
      </c>
      <c r="I169" t="s">
        <v>555</v>
      </c>
      <c r="K169">
        <v>-62</v>
      </c>
      <c r="L169" t="s">
        <v>554</v>
      </c>
    </row>
    <row r="170" spans="3:12" x14ac:dyDescent="0.3">
      <c r="C170">
        <v>2422</v>
      </c>
      <c r="D170">
        <v>0</v>
      </c>
      <c r="E170">
        <v>50</v>
      </c>
      <c r="F170">
        <v>2</v>
      </c>
      <c r="G170">
        <v>-64</v>
      </c>
      <c r="H170">
        <v>3</v>
      </c>
      <c r="I170" t="s">
        <v>558</v>
      </c>
      <c r="K170">
        <v>-64</v>
      </c>
      <c r="L170" t="s">
        <v>554</v>
      </c>
    </row>
    <row r="171" spans="3:12" x14ac:dyDescent="0.3">
      <c r="C171">
        <v>2422</v>
      </c>
      <c r="D171">
        <v>0</v>
      </c>
      <c r="E171">
        <v>50</v>
      </c>
      <c r="F171">
        <v>2</v>
      </c>
      <c r="G171">
        <v>-66</v>
      </c>
      <c r="H171">
        <v>66</v>
      </c>
      <c r="I171" t="s">
        <v>585</v>
      </c>
      <c r="K171">
        <v>-66</v>
      </c>
      <c r="L171" t="s">
        <v>557</v>
      </c>
    </row>
    <row r="172" spans="3:12" x14ac:dyDescent="0.3">
      <c r="C172">
        <v>2422</v>
      </c>
      <c r="D172">
        <v>0</v>
      </c>
      <c r="E172">
        <v>50</v>
      </c>
      <c r="F172">
        <v>2</v>
      </c>
      <c r="G172">
        <v>-64</v>
      </c>
      <c r="H172">
        <v>3.5</v>
      </c>
      <c r="I172" t="s">
        <v>576</v>
      </c>
      <c r="K172">
        <v>-64</v>
      </c>
      <c r="L172" t="s">
        <v>554</v>
      </c>
    </row>
    <row r="173" spans="3:12" x14ac:dyDescent="0.3">
      <c r="C173">
        <v>2422</v>
      </c>
      <c r="D173">
        <v>0</v>
      </c>
      <c r="E173">
        <v>50</v>
      </c>
      <c r="F173">
        <v>2</v>
      </c>
      <c r="G173">
        <v>-64.5</v>
      </c>
      <c r="H173">
        <v>6</v>
      </c>
      <c r="I173" t="s">
        <v>579</v>
      </c>
      <c r="K173">
        <v>-65</v>
      </c>
      <c r="L173" t="s">
        <v>554</v>
      </c>
    </row>
    <row r="174" spans="3:12" x14ac:dyDescent="0.3">
      <c r="C174">
        <v>2422</v>
      </c>
      <c r="D174">
        <v>0</v>
      </c>
      <c r="E174">
        <v>50</v>
      </c>
      <c r="F174">
        <v>2</v>
      </c>
      <c r="G174">
        <v>-65</v>
      </c>
      <c r="H174">
        <v>18.5</v>
      </c>
      <c r="I174" t="s">
        <v>586</v>
      </c>
      <c r="K174">
        <v>-65</v>
      </c>
      <c r="L174" t="s">
        <v>557</v>
      </c>
    </row>
    <row r="175" spans="3:12" x14ac:dyDescent="0.3">
      <c r="C175" t="s">
        <v>544</v>
      </c>
    </row>
    <row r="176" spans="3:12" x14ac:dyDescent="0.3">
      <c r="C176" t="s">
        <v>545</v>
      </c>
      <c r="D176" t="s">
        <v>546</v>
      </c>
      <c r="E176" t="s">
        <v>25</v>
      </c>
      <c r="F176" t="s">
        <v>31</v>
      </c>
      <c r="G176" t="s">
        <v>547</v>
      </c>
      <c r="H176" t="s">
        <v>74</v>
      </c>
      <c r="I176" t="s">
        <v>548</v>
      </c>
      <c r="J176" t="s">
        <v>76</v>
      </c>
      <c r="K176" t="s">
        <v>549</v>
      </c>
    </row>
    <row r="177" spans="3:12" x14ac:dyDescent="0.3">
      <c r="C177" t="s">
        <v>550</v>
      </c>
      <c r="D177" t="s">
        <v>550</v>
      </c>
      <c r="E177" t="s">
        <v>550</v>
      </c>
      <c r="F177" t="s">
        <v>550</v>
      </c>
      <c r="G177" t="s">
        <v>550</v>
      </c>
      <c r="H177" t="s">
        <v>551</v>
      </c>
      <c r="I177" t="s">
        <v>552</v>
      </c>
      <c r="J177" t="s">
        <v>551</v>
      </c>
      <c r="K177" t="s">
        <v>550</v>
      </c>
    </row>
    <row r="178" spans="3:12" x14ac:dyDescent="0.3">
      <c r="C178">
        <v>2442</v>
      </c>
      <c r="D178">
        <v>0</v>
      </c>
      <c r="E178">
        <v>50</v>
      </c>
      <c r="F178">
        <v>2</v>
      </c>
      <c r="G178">
        <v>-30</v>
      </c>
      <c r="H178">
        <v>0</v>
      </c>
      <c r="I178" t="s">
        <v>553</v>
      </c>
      <c r="K178">
        <v>-34</v>
      </c>
      <c r="L178" t="s">
        <v>554</v>
      </c>
    </row>
    <row r="179" spans="3:12" x14ac:dyDescent="0.3">
      <c r="C179">
        <v>2442</v>
      </c>
      <c r="D179">
        <v>0</v>
      </c>
      <c r="E179">
        <v>50</v>
      </c>
      <c r="F179">
        <v>2</v>
      </c>
      <c r="G179">
        <v>-32</v>
      </c>
      <c r="H179">
        <v>0</v>
      </c>
      <c r="I179" t="s">
        <v>553</v>
      </c>
      <c r="K179">
        <v>-35</v>
      </c>
      <c r="L179" t="s">
        <v>554</v>
      </c>
    </row>
    <row r="180" spans="3:12" x14ac:dyDescent="0.3">
      <c r="C180">
        <v>2442</v>
      </c>
      <c r="D180">
        <v>0</v>
      </c>
      <c r="E180">
        <v>50</v>
      </c>
      <c r="F180">
        <v>2</v>
      </c>
      <c r="G180">
        <v>-34</v>
      </c>
      <c r="H180">
        <v>0</v>
      </c>
      <c r="I180" t="s">
        <v>553</v>
      </c>
      <c r="K180">
        <v>-36</v>
      </c>
      <c r="L180" t="s">
        <v>554</v>
      </c>
    </row>
    <row r="181" spans="3:12" x14ac:dyDescent="0.3">
      <c r="C181">
        <v>2442</v>
      </c>
      <c r="D181">
        <v>0</v>
      </c>
      <c r="E181">
        <v>50</v>
      </c>
      <c r="F181">
        <v>2</v>
      </c>
      <c r="G181">
        <v>-36</v>
      </c>
      <c r="H181">
        <v>0</v>
      </c>
      <c r="I181" t="s">
        <v>553</v>
      </c>
      <c r="K181">
        <v>-36</v>
      </c>
      <c r="L181" t="s">
        <v>554</v>
      </c>
    </row>
    <row r="182" spans="3:12" x14ac:dyDescent="0.3">
      <c r="C182">
        <v>2442</v>
      </c>
      <c r="D182">
        <v>0</v>
      </c>
      <c r="E182">
        <v>50</v>
      </c>
      <c r="F182">
        <v>2</v>
      </c>
      <c r="G182">
        <v>-38</v>
      </c>
      <c r="H182">
        <v>0</v>
      </c>
      <c r="I182" t="s">
        <v>553</v>
      </c>
      <c r="K182">
        <v>-38</v>
      </c>
      <c r="L182" t="s">
        <v>554</v>
      </c>
    </row>
    <row r="183" spans="3:12" x14ac:dyDescent="0.3">
      <c r="C183">
        <v>2442</v>
      </c>
      <c r="D183">
        <v>0</v>
      </c>
      <c r="E183">
        <v>50</v>
      </c>
      <c r="F183">
        <v>2</v>
      </c>
      <c r="G183">
        <v>-40</v>
      </c>
      <c r="H183">
        <v>0</v>
      </c>
      <c r="I183" t="s">
        <v>553</v>
      </c>
      <c r="K183">
        <v>-40</v>
      </c>
      <c r="L183" t="s">
        <v>554</v>
      </c>
    </row>
    <row r="184" spans="3:12" x14ac:dyDescent="0.3">
      <c r="C184">
        <v>2442</v>
      </c>
      <c r="D184">
        <v>0</v>
      </c>
      <c r="E184">
        <v>50</v>
      </c>
      <c r="F184">
        <v>2</v>
      </c>
      <c r="G184">
        <v>-42</v>
      </c>
      <c r="H184">
        <v>0</v>
      </c>
      <c r="I184" t="s">
        <v>553</v>
      </c>
      <c r="K184">
        <v>-42</v>
      </c>
      <c r="L184" t="s">
        <v>554</v>
      </c>
    </row>
    <row r="185" spans="3:12" x14ac:dyDescent="0.3">
      <c r="C185">
        <v>2442</v>
      </c>
      <c r="D185">
        <v>0</v>
      </c>
      <c r="E185">
        <v>50</v>
      </c>
      <c r="F185">
        <v>2</v>
      </c>
      <c r="G185">
        <v>-44</v>
      </c>
      <c r="H185">
        <v>0</v>
      </c>
      <c r="I185" t="s">
        <v>553</v>
      </c>
      <c r="K185">
        <v>-44</v>
      </c>
      <c r="L185" t="s">
        <v>554</v>
      </c>
    </row>
    <row r="186" spans="3:12" x14ac:dyDescent="0.3">
      <c r="C186">
        <v>2442</v>
      </c>
      <c r="D186">
        <v>0</v>
      </c>
      <c r="E186">
        <v>50</v>
      </c>
      <c r="F186">
        <v>2</v>
      </c>
      <c r="G186">
        <v>-46</v>
      </c>
      <c r="H186">
        <v>0</v>
      </c>
      <c r="I186" t="s">
        <v>553</v>
      </c>
      <c r="K186">
        <v>-46</v>
      </c>
      <c r="L186" t="s">
        <v>554</v>
      </c>
    </row>
    <row r="187" spans="3:12" x14ac:dyDescent="0.3">
      <c r="C187">
        <v>2442</v>
      </c>
      <c r="D187">
        <v>0</v>
      </c>
      <c r="E187">
        <v>50</v>
      </c>
      <c r="F187">
        <v>2</v>
      </c>
      <c r="G187">
        <v>-48</v>
      </c>
      <c r="H187">
        <v>0</v>
      </c>
      <c r="I187" t="s">
        <v>553</v>
      </c>
      <c r="K187">
        <v>-48</v>
      </c>
      <c r="L187" t="s">
        <v>554</v>
      </c>
    </row>
    <row r="188" spans="3:12" x14ac:dyDescent="0.3">
      <c r="C188">
        <v>2442</v>
      </c>
      <c r="D188">
        <v>0</v>
      </c>
      <c r="E188">
        <v>50</v>
      </c>
      <c r="F188">
        <v>2</v>
      </c>
      <c r="G188">
        <v>-50</v>
      </c>
      <c r="H188">
        <v>0</v>
      </c>
      <c r="I188" t="s">
        <v>553</v>
      </c>
      <c r="K188">
        <v>-50</v>
      </c>
      <c r="L188" t="s">
        <v>554</v>
      </c>
    </row>
    <row r="189" spans="3:12" x14ac:dyDescent="0.3">
      <c r="C189">
        <v>2442</v>
      </c>
      <c r="D189">
        <v>0</v>
      </c>
      <c r="E189">
        <v>50</v>
      </c>
      <c r="F189">
        <v>2</v>
      </c>
      <c r="G189">
        <v>-52</v>
      </c>
      <c r="H189">
        <v>0</v>
      </c>
      <c r="I189" t="s">
        <v>553</v>
      </c>
      <c r="K189">
        <v>-52</v>
      </c>
      <c r="L189" t="s">
        <v>554</v>
      </c>
    </row>
    <row r="190" spans="3:12" x14ac:dyDescent="0.3">
      <c r="C190">
        <v>2442</v>
      </c>
      <c r="D190">
        <v>0</v>
      </c>
      <c r="E190">
        <v>50</v>
      </c>
      <c r="F190">
        <v>2</v>
      </c>
      <c r="G190">
        <v>-54</v>
      </c>
      <c r="H190">
        <v>0</v>
      </c>
      <c r="I190" t="s">
        <v>553</v>
      </c>
      <c r="K190">
        <v>-54</v>
      </c>
      <c r="L190" t="s">
        <v>554</v>
      </c>
    </row>
    <row r="191" spans="3:12" x14ac:dyDescent="0.3">
      <c r="C191">
        <v>2442</v>
      </c>
      <c r="D191">
        <v>0</v>
      </c>
      <c r="E191">
        <v>50</v>
      </c>
      <c r="F191">
        <v>2</v>
      </c>
      <c r="G191">
        <v>-56</v>
      </c>
      <c r="H191">
        <v>0</v>
      </c>
      <c r="I191" t="s">
        <v>553</v>
      </c>
      <c r="K191">
        <v>-56</v>
      </c>
      <c r="L191" t="s">
        <v>554</v>
      </c>
    </row>
    <row r="192" spans="3:12" x14ac:dyDescent="0.3">
      <c r="C192">
        <v>2442</v>
      </c>
      <c r="D192">
        <v>0</v>
      </c>
      <c r="E192">
        <v>50</v>
      </c>
      <c r="F192">
        <v>2</v>
      </c>
      <c r="G192">
        <v>-58</v>
      </c>
      <c r="H192">
        <v>0</v>
      </c>
      <c r="I192" t="s">
        <v>553</v>
      </c>
      <c r="K192">
        <v>-58</v>
      </c>
      <c r="L192" t="s">
        <v>554</v>
      </c>
    </row>
    <row r="193" spans="3:12" x14ac:dyDescent="0.3">
      <c r="C193">
        <v>2442</v>
      </c>
      <c r="D193">
        <v>0</v>
      </c>
      <c r="E193">
        <v>50</v>
      </c>
      <c r="F193">
        <v>2</v>
      </c>
      <c r="G193">
        <v>-60</v>
      </c>
      <c r="H193">
        <v>0</v>
      </c>
      <c r="I193" t="s">
        <v>553</v>
      </c>
      <c r="K193">
        <v>-60</v>
      </c>
      <c r="L193" t="s">
        <v>554</v>
      </c>
    </row>
    <row r="194" spans="3:12" x14ac:dyDescent="0.3">
      <c r="C194">
        <v>2442</v>
      </c>
      <c r="D194">
        <v>0</v>
      </c>
      <c r="E194">
        <v>50</v>
      </c>
      <c r="F194">
        <v>2</v>
      </c>
      <c r="G194">
        <v>-62</v>
      </c>
      <c r="H194">
        <v>1</v>
      </c>
      <c r="I194" t="s">
        <v>555</v>
      </c>
      <c r="K194">
        <v>-62</v>
      </c>
      <c r="L194" t="s">
        <v>554</v>
      </c>
    </row>
    <row r="195" spans="3:12" x14ac:dyDescent="0.3">
      <c r="C195">
        <v>2442</v>
      </c>
      <c r="D195">
        <v>0</v>
      </c>
      <c r="E195">
        <v>50</v>
      </c>
      <c r="F195">
        <v>2</v>
      </c>
      <c r="G195">
        <v>-64</v>
      </c>
      <c r="H195">
        <v>6</v>
      </c>
      <c r="I195" t="s">
        <v>579</v>
      </c>
      <c r="K195">
        <v>-64</v>
      </c>
      <c r="L195" t="s">
        <v>554</v>
      </c>
    </row>
    <row r="196" spans="3:12" x14ac:dyDescent="0.3">
      <c r="C196">
        <v>2442</v>
      </c>
      <c r="D196">
        <v>0</v>
      </c>
      <c r="E196">
        <v>50</v>
      </c>
      <c r="F196">
        <v>2</v>
      </c>
      <c r="G196">
        <v>-66</v>
      </c>
      <c r="H196">
        <v>57</v>
      </c>
      <c r="I196" t="s">
        <v>587</v>
      </c>
      <c r="K196">
        <v>-66</v>
      </c>
      <c r="L196" t="s">
        <v>557</v>
      </c>
    </row>
    <row r="197" spans="3:12" x14ac:dyDescent="0.3">
      <c r="C197">
        <v>2442</v>
      </c>
      <c r="D197">
        <v>0</v>
      </c>
      <c r="E197">
        <v>50</v>
      </c>
      <c r="F197">
        <v>2</v>
      </c>
      <c r="G197">
        <v>-64</v>
      </c>
      <c r="H197">
        <v>9.5</v>
      </c>
      <c r="I197" t="s">
        <v>588</v>
      </c>
      <c r="K197">
        <v>-64</v>
      </c>
      <c r="L197" t="s">
        <v>554</v>
      </c>
    </row>
    <row r="198" spans="3:12" x14ac:dyDescent="0.3">
      <c r="C198">
        <v>2442</v>
      </c>
      <c r="D198">
        <v>0</v>
      </c>
      <c r="E198">
        <v>50</v>
      </c>
      <c r="F198">
        <v>2</v>
      </c>
      <c r="G198">
        <v>-64.5</v>
      </c>
      <c r="H198">
        <v>12.5</v>
      </c>
      <c r="I198" t="s">
        <v>566</v>
      </c>
      <c r="K198">
        <v>-64</v>
      </c>
      <c r="L198" t="s">
        <v>557</v>
      </c>
    </row>
    <row r="199" spans="3:12" x14ac:dyDescent="0.3">
      <c r="C199" t="s">
        <v>544</v>
      </c>
    </row>
    <row r="200" spans="3:12" x14ac:dyDescent="0.3">
      <c r="C200" t="s">
        <v>545</v>
      </c>
      <c r="D200" t="s">
        <v>546</v>
      </c>
      <c r="E200" t="s">
        <v>25</v>
      </c>
      <c r="F200" t="s">
        <v>31</v>
      </c>
      <c r="G200" t="s">
        <v>547</v>
      </c>
      <c r="H200" t="s">
        <v>74</v>
      </c>
      <c r="I200" t="s">
        <v>548</v>
      </c>
      <c r="J200" t="s">
        <v>76</v>
      </c>
      <c r="K200" t="s">
        <v>549</v>
      </c>
    </row>
    <row r="201" spans="3:12" x14ac:dyDescent="0.3">
      <c r="C201" t="s">
        <v>550</v>
      </c>
      <c r="D201" t="s">
        <v>550</v>
      </c>
      <c r="E201" t="s">
        <v>550</v>
      </c>
      <c r="F201" t="s">
        <v>550</v>
      </c>
      <c r="G201" t="s">
        <v>550</v>
      </c>
      <c r="H201" t="s">
        <v>551</v>
      </c>
      <c r="I201" t="s">
        <v>552</v>
      </c>
      <c r="J201" t="s">
        <v>551</v>
      </c>
      <c r="K201" t="s">
        <v>550</v>
      </c>
    </row>
    <row r="202" spans="3:12" x14ac:dyDescent="0.3">
      <c r="C202">
        <v>2462</v>
      </c>
      <c r="D202">
        <v>0</v>
      </c>
      <c r="E202">
        <v>50</v>
      </c>
      <c r="F202">
        <v>2</v>
      </c>
      <c r="G202">
        <v>-30</v>
      </c>
      <c r="H202">
        <v>0</v>
      </c>
      <c r="I202" t="s">
        <v>553</v>
      </c>
      <c r="K202">
        <v>-34</v>
      </c>
      <c r="L202" t="s">
        <v>554</v>
      </c>
    </row>
    <row r="203" spans="3:12" x14ac:dyDescent="0.3">
      <c r="C203">
        <v>2462</v>
      </c>
      <c r="D203">
        <v>0</v>
      </c>
      <c r="E203">
        <v>50</v>
      </c>
      <c r="F203">
        <v>2</v>
      </c>
      <c r="G203">
        <v>-32</v>
      </c>
      <c r="H203">
        <v>0</v>
      </c>
      <c r="I203" t="s">
        <v>553</v>
      </c>
      <c r="K203">
        <v>-35</v>
      </c>
      <c r="L203" t="s">
        <v>554</v>
      </c>
    </row>
    <row r="204" spans="3:12" x14ac:dyDescent="0.3">
      <c r="C204">
        <v>2462</v>
      </c>
      <c r="D204">
        <v>0</v>
      </c>
      <c r="E204">
        <v>50</v>
      </c>
      <c r="F204">
        <v>2</v>
      </c>
      <c r="G204">
        <v>-34</v>
      </c>
      <c r="H204">
        <v>0</v>
      </c>
      <c r="I204" t="s">
        <v>553</v>
      </c>
      <c r="K204">
        <v>-36</v>
      </c>
      <c r="L204" t="s">
        <v>554</v>
      </c>
    </row>
    <row r="205" spans="3:12" x14ac:dyDescent="0.3">
      <c r="C205">
        <v>2462</v>
      </c>
      <c r="D205">
        <v>0</v>
      </c>
      <c r="E205">
        <v>50</v>
      </c>
      <c r="F205">
        <v>2</v>
      </c>
      <c r="G205">
        <v>-36</v>
      </c>
      <c r="H205">
        <v>0</v>
      </c>
      <c r="I205" t="s">
        <v>553</v>
      </c>
      <c r="K205">
        <v>-36</v>
      </c>
      <c r="L205" t="s">
        <v>554</v>
      </c>
    </row>
    <row r="206" spans="3:12" x14ac:dyDescent="0.3">
      <c r="C206">
        <v>2462</v>
      </c>
      <c r="D206">
        <v>0</v>
      </c>
      <c r="E206">
        <v>50</v>
      </c>
      <c r="F206">
        <v>2</v>
      </c>
      <c r="G206">
        <v>-38</v>
      </c>
      <c r="H206">
        <v>0</v>
      </c>
      <c r="I206" t="s">
        <v>553</v>
      </c>
      <c r="K206">
        <v>-38</v>
      </c>
      <c r="L206" t="s">
        <v>554</v>
      </c>
    </row>
    <row r="207" spans="3:12" x14ac:dyDescent="0.3">
      <c r="C207">
        <v>2462</v>
      </c>
      <c r="D207">
        <v>0</v>
      </c>
      <c r="E207">
        <v>50</v>
      </c>
      <c r="F207">
        <v>2</v>
      </c>
      <c r="G207">
        <v>-40</v>
      </c>
      <c r="H207">
        <v>0</v>
      </c>
      <c r="I207" t="s">
        <v>553</v>
      </c>
      <c r="K207">
        <v>-40</v>
      </c>
      <c r="L207" t="s">
        <v>554</v>
      </c>
    </row>
    <row r="208" spans="3:12" x14ac:dyDescent="0.3">
      <c r="C208">
        <v>2462</v>
      </c>
      <c r="D208">
        <v>0</v>
      </c>
      <c r="E208">
        <v>50</v>
      </c>
      <c r="F208">
        <v>2</v>
      </c>
      <c r="G208">
        <v>-42</v>
      </c>
      <c r="H208">
        <v>0</v>
      </c>
      <c r="I208" t="s">
        <v>553</v>
      </c>
      <c r="K208">
        <v>-42</v>
      </c>
      <c r="L208" t="s">
        <v>554</v>
      </c>
    </row>
    <row r="209" spans="3:12" x14ac:dyDescent="0.3">
      <c r="C209">
        <v>2462</v>
      </c>
      <c r="D209">
        <v>0</v>
      </c>
      <c r="E209">
        <v>50</v>
      </c>
      <c r="F209">
        <v>2</v>
      </c>
      <c r="G209">
        <v>-44</v>
      </c>
      <c r="H209">
        <v>0</v>
      </c>
      <c r="I209" t="s">
        <v>553</v>
      </c>
      <c r="K209">
        <v>-44</v>
      </c>
      <c r="L209" t="s">
        <v>554</v>
      </c>
    </row>
    <row r="210" spans="3:12" x14ac:dyDescent="0.3">
      <c r="C210">
        <v>2462</v>
      </c>
      <c r="D210">
        <v>0</v>
      </c>
      <c r="E210">
        <v>50</v>
      </c>
      <c r="F210">
        <v>2</v>
      </c>
      <c r="G210">
        <v>-46</v>
      </c>
      <c r="H210">
        <v>0</v>
      </c>
      <c r="I210" t="s">
        <v>553</v>
      </c>
      <c r="K210">
        <v>-46</v>
      </c>
      <c r="L210" t="s">
        <v>554</v>
      </c>
    </row>
    <row r="211" spans="3:12" x14ac:dyDescent="0.3">
      <c r="C211">
        <v>2462</v>
      </c>
      <c r="D211">
        <v>0</v>
      </c>
      <c r="E211">
        <v>50</v>
      </c>
      <c r="F211">
        <v>2</v>
      </c>
      <c r="G211">
        <v>-48</v>
      </c>
      <c r="H211">
        <v>0</v>
      </c>
      <c r="I211" t="s">
        <v>553</v>
      </c>
      <c r="K211">
        <v>-48</v>
      </c>
      <c r="L211" t="s">
        <v>554</v>
      </c>
    </row>
    <row r="212" spans="3:12" x14ac:dyDescent="0.3">
      <c r="C212">
        <v>2462</v>
      </c>
      <c r="D212">
        <v>0</v>
      </c>
      <c r="E212">
        <v>50</v>
      </c>
      <c r="F212">
        <v>2</v>
      </c>
      <c r="G212">
        <v>-50</v>
      </c>
      <c r="H212">
        <v>0</v>
      </c>
      <c r="I212" t="s">
        <v>553</v>
      </c>
      <c r="K212">
        <v>-50</v>
      </c>
      <c r="L212" t="s">
        <v>554</v>
      </c>
    </row>
    <row r="213" spans="3:12" x14ac:dyDescent="0.3">
      <c r="C213">
        <v>2462</v>
      </c>
      <c r="D213">
        <v>0</v>
      </c>
      <c r="E213">
        <v>50</v>
      </c>
      <c r="F213">
        <v>2</v>
      </c>
      <c r="G213">
        <v>-52</v>
      </c>
      <c r="H213">
        <v>0</v>
      </c>
      <c r="I213" t="s">
        <v>553</v>
      </c>
      <c r="K213">
        <v>-52</v>
      </c>
      <c r="L213" t="s">
        <v>554</v>
      </c>
    </row>
    <row r="214" spans="3:12" x14ac:dyDescent="0.3">
      <c r="C214">
        <v>2462</v>
      </c>
      <c r="D214">
        <v>0</v>
      </c>
      <c r="E214">
        <v>50</v>
      </c>
      <c r="F214">
        <v>2</v>
      </c>
      <c r="G214">
        <v>-54</v>
      </c>
      <c r="H214">
        <v>0</v>
      </c>
      <c r="I214" t="s">
        <v>553</v>
      </c>
      <c r="K214">
        <v>-54</v>
      </c>
      <c r="L214" t="s">
        <v>554</v>
      </c>
    </row>
    <row r="215" spans="3:12" x14ac:dyDescent="0.3">
      <c r="C215">
        <v>2462</v>
      </c>
      <c r="D215">
        <v>0</v>
      </c>
      <c r="E215">
        <v>50</v>
      </c>
      <c r="F215">
        <v>2</v>
      </c>
      <c r="G215">
        <v>-56</v>
      </c>
      <c r="H215">
        <v>0</v>
      </c>
      <c r="I215" t="s">
        <v>553</v>
      </c>
      <c r="K215">
        <v>-56</v>
      </c>
      <c r="L215" t="s">
        <v>554</v>
      </c>
    </row>
    <row r="216" spans="3:12" x14ac:dyDescent="0.3">
      <c r="C216">
        <v>2462</v>
      </c>
      <c r="D216">
        <v>0</v>
      </c>
      <c r="E216">
        <v>50</v>
      </c>
      <c r="F216">
        <v>2</v>
      </c>
      <c r="G216">
        <v>-58</v>
      </c>
      <c r="H216">
        <v>0</v>
      </c>
      <c r="I216" t="s">
        <v>553</v>
      </c>
      <c r="K216">
        <v>-58</v>
      </c>
      <c r="L216" t="s">
        <v>554</v>
      </c>
    </row>
    <row r="217" spans="3:12" x14ac:dyDescent="0.3">
      <c r="C217">
        <v>2462</v>
      </c>
      <c r="D217">
        <v>0</v>
      </c>
      <c r="E217">
        <v>50</v>
      </c>
      <c r="F217">
        <v>2</v>
      </c>
      <c r="G217">
        <v>-60</v>
      </c>
      <c r="H217">
        <v>0.5</v>
      </c>
      <c r="I217" t="s">
        <v>567</v>
      </c>
      <c r="K217">
        <v>-60</v>
      </c>
      <c r="L217" t="s">
        <v>554</v>
      </c>
    </row>
    <row r="218" spans="3:12" x14ac:dyDescent="0.3">
      <c r="C218">
        <v>2462</v>
      </c>
      <c r="D218">
        <v>0</v>
      </c>
      <c r="E218">
        <v>50</v>
      </c>
      <c r="F218">
        <v>2</v>
      </c>
      <c r="G218">
        <v>-62</v>
      </c>
      <c r="H218">
        <v>4</v>
      </c>
      <c r="I218" t="s">
        <v>562</v>
      </c>
      <c r="K218">
        <v>-62</v>
      </c>
      <c r="L218" t="s">
        <v>554</v>
      </c>
    </row>
    <row r="219" spans="3:12" x14ac:dyDescent="0.3">
      <c r="C219">
        <v>2462</v>
      </c>
      <c r="D219">
        <v>0</v>
      </c>
      <c r="E219">
        <v>50</v>
      </c>
      <c r="F219">
        <v>2</v>
      </c>
      <c r="G219">
        <v>-64</v>
      </c>
      <c r="H219">
        <v>9.5</v>
      </c>
      <c r="I219" t="s">
        <v>588</v>
      </c>
      <c r="K219">
        <v>-64</v>
      </c>
      <c r="L219" t="s">
        <v>554</v>
      </c>
    </row>
    <row r="220" spans="3:12" x14ac:dyDescent="0.3">
      <c r="C220">
        <v>2462</v>
      </c>
      <c r="D220">
        <v>0</v>
      </c>
      <c r="E220">
        <v>50</v>
      </c>
      <c r="F220">
        <v>2</v>
      </c>
      <c r="G220">
        <v>-66</v>
      </c>
      <c r="H220">
        <v>52.5</v>
      </c>
      <c r="I220" t="s">
        <v>589</v>
      </c>
      <c r="K220">
        <v>-66</v>
      </c>
      <c r="L220" t="s">
        <v>557</v>
      </c>
    </row>
    <row r="221" spans="3:12" x14ac:dyDescent="0.3">
      <c r="C221">
        <v>2462</v>
      </c>
      <c r="D221">
        <v>0</v>
      </c>
      <c r="E221">
        <v>50</v>
      </c>
      <c r="F221">
        <v>2</v>
      </c>
      <c r="G221">
        <v>-64</v>
      </c>
      <c r="H221">
        <v>5.5</v>
      </c>
      <c r="I221" t="s">
        <v>571</v>
      </c>
      <c r="K221">
        <v>-64</v>
      </c>
      <c r="L221" t="s">
        <v>554</v>
      </c>
    </row>
    <row r="222" spans="3:12" x14ac:dyDescent="0.3">
      <c r="C222">
        <v>2462</v>
      </c>
      <c r="D222">
        <v>0</v>
      </c>
      <c r="E222">
        <v>50</v>
      </c>
      <c r="F222">
        <v>2</v>
      </c>
      <c r="G222">
        <v>-64.5</v>
      </c>
      <c r="H222">
        <v>50</v>
      </c>
      <c r="I222" t="s">
        <v>590</v>
      </c>
      <c r="K222">
        <v>-64</v>
      </c>
      <c r="L222" t="s">
        <v>557</v>
      </c>
    </row>
    <row r="223" spans="3:12" x14ac:dyDescent="0.3">
      <c r="C223" t="s">
        <v>543</v>
      </c>
    </row>
    <row r="224" spans="3:12" x14ac:dyDescent="0.3">
      <c r="C224" t="s">
        <v>544</v>
      </c>
    </row>
    <row r="225" spans="3:12" x14ac:dyDescent="0.3">
      <c r="C225" t="s">
        <v>545</v>
      </c>
      <c r="D225" t="s">
        <v>546</v>
      </c>
      <c r="E225" t="s">
        <v>25</v>
      </c>
      <c r="F225" t="s">
        <v>31</v>
      </c>
      <c r="G225" t="s">
        <v>547</v>
      </c>
      <c r="H225" t="s">
        <v>74</v>
      </c>
      <c r="I225" t="s">
        <v>548</v>
      </c>
      <c r="J225" t="s">
        <v>76</v>
      </c>
      <c r="K225" t="s">
        <v>549</v>
      </c>
    </row>
    <row r="226" spans="3:12" x14ac:dyDescent="0.3">
      <c r="C226" t="s">
        <v>550</v>
      </c>
      <c r="D226" t="s">
        <v>550</v>
      </c>
      <c r="E226" t="s">
        <v>550</v>
      </c>
      <c r="F226" t="s">
        <v>550</v>
      </c>
      <c r="G226" t="s">
        <v>550</v>
      </c>
      <c r="H226" t="s">
        <v>551</v>
      </c>
      <c r="I226" t="s">
        <v>552</v>
      </c>
      <c r="J226" t="s">
        <v>551</v>
      </c>
      <c r="K226" t="s">
        <v>550</v>
      </c>
    </row>
    <row r="227" spans="3:12" x14ac:dyDescent="0.3">
      <c r="C227">
        <v>5210</v>
      </c>
      <c r="D227">
        <v>0</v>
      </c>
      <c r="E227">
        <v>60</v>
      </c>
      <c r="F227">
        <v>1</v>
      </c>
      <c r="G227">
        <v>-45</v>
      </c>
      <c r="H227">
        <v>0</v>
      </c>
      <c r="I227" t="s">
        <v>553</v>
      </c>
      <c r="K227">
        <v>-49</v>
      </c>
      <c r="L227" t="s">
        <v>554</v>
      </c>
    </row>
    <row r="228" spans="3:12" x14ac:dyDescent="0.3">
      <c r="C228">
        <v>5210</v>
      </c>
      <c r="D228">
        <v>0</v>
      </c>
      <c r="E228">
        <v>60</v>
      </c>
      <c r="F228">
        <v>1</v>
      </c>
      <c r="G228">
        <v>-47</v>
      </c>
      <c r="H228">
        <v>0</v>
      </c>
      <c r="I228" t="s">
        <v>553</v>
      </c>
      <c r="K228">
        <v>-51</v>
      </c>
      <c r="L228" t="s">
        <v>554</v>
      </c>
    </row>
    <row r="229" spans="3:12" x14ac:dyDescent="0.3">
      <c r="C229">
        <v>5210</v>
      </c>
      <c r="D229">
        <v>0</v>
      </c>
      <c r="E229">
        <v>60</v>
      </c>
      <c r="F229">
        <v>1</v>
      </c>
      <c r="G229">
        <v>-49</v>
      </c>
      <c r="H229">
        <v>0</v>
      </c>
      <c r="I229" t="s">
        <v>553</v>
      </c>
      <c r="K229">
        <v>-53</v>
      </c>
      <c r="L229" t="s">
        <v>554</v>
      </c>
    </row>
    <row r="230" spans="3:12" x14ac:dyDescent="0.3">
      <c r="C230">
        <v>5210</v>
      </c>
      <c r="D230">
        <v>0</v>
      </c>
      <c r="E230">
        <v>60</v>
      </c>
      <c r="F230">
        <v>1</v>
      </c>
      <c r="G230">
        <v>-51</v>
      </c>
      <c r="H230">
        <v>0</v>
      </c>
      <c r="I230" t="s">
        <v>553</v>
      </c>
      <c r="K230">
        <v>-55</v>
      </c>
      <c r="L230" t="s">
        <v>554</v>
      </c>
    </row>
    <row r="231" spans="3:12" x14ac:dyDescent="0.3">
      <c r="C231">
        <v>5210</v>
      </c>
      <c r="D231">
        <v>0</v>
      </c>
      <c r="E231">
        <v>60</v>
      </c>
      <c r="F231">
        <v>1</v>
      </c>
      <c r="G231">
        <v>-53</v>
      </c>
      <c r="H231">
        <v>0</v>
      </c>
      <c r="I231" t="s">
        <v>553</v>
      </c>
      <c r="K231">
        <v>-57</v>
      </c>
      <c r="L231" t="s">
        <v>554</v>
      </c>
    </row>
    <row r="232" spans="3:12" x14ac:dyDescent="0.3">
      <c r="C232">
        <v>5210</v>
      </c>
      <c r="D232">
        <v>0</v>
      </c>
      <c r="E232">
        <v>60</v>
      </c>
      <c r="F232">
        <v>1</v>
      </c>
      <c r="G232">
        <v>-55</v>
      </c>
      <c r="H232">
        <v>0</v>
      </c>
      <c r="I232" t="s">
        <v>553</v>
      </c>
      <c r="K232">
        <v>-58</v>
      </c>
      <c r="L232" t="s">
        <v>554</v>
      </c>
    </row>
    <row r="233" spans="3:12" x14ac:dyDescent="0.3">
      <c r="C233">
        <v>5210</v>
      </c>
      <c r="D233">
        <v>0</v>
      </c>
      <c r="E233">
        <v>60</v>
      </c>
      <c r="F233">
        <v>1</v>
      </c>
      <c r="G233">
        <v>-57</v>
      </c>
      <c r="H233">
        <v>5</v>
      </c>
      <c r="I233" t="s">
        <v>591</v>
      </c>
      <c r="K233">
        <v>-60</v>
      </c>
      <c r="L233" t="s">
        <v>554</v>
      </c>
    </row>
    <row r="234" spans="3:12" x14ac:dyDescent="0.3">
      <c r="C234">
        <v>5210</v>
      </c>
      <c r="D234">
        <v>0</v>
      </c>
      <c r="E234">
        <v>60</v>
      </c>
      <c r="F234">
        <v>1</v>
      </c>
      <c r="G234">
        <v>-59</v>
      </c>
      <c r="H234">
        <v>39.5</v>
      </c>
      <c r="I234" t="s">
        <v>592</v>
      </c>
      <c r="K234">
        <v>-62</v>
      </c>
      <c r="L234" t="s">
        <v>557</v>
      </c>
    </row>
    <row r="235" spans="3:12" x14ac:dyDescent="0.3">
      <c r="C235">
        <v>5210</v>
      </c>
      <c r="D235">
        <v>0</v>
      </c>
      <c r="E235">
        <v>60</v>
      </c>
      <c r="F235">
        <v>1</v>
      </c>
      <c r="G235">
        <v>-57</v>
      </c>
      <c r="H235">
        <v>3</v>
      </c>
      <c r="I235" t="s">
        <v>558</v>
      </c>
      <c r="K235">
        <v>-60</v>
      </c>
      <c r="L235" t="s">
        <v>554</v>
      </c>
    </row>
    <row r="236" spans="3:12" x14ac:dyDescent="0.3">
      <c r="C236">
        <v>5210</v>
      </c>
      <c r="D236">
        <v>0</v>
      </c>
      <c r="E236">
        <v>60</v>
      </c>
      <c r="F236">
        <v>1</v>
      </c>
      <c r="G236">
        <v>-57.5</v>
      </c>
      <c r="H236">
        <v>1.5</v>
      </c>
      <c r="I236" t="s">
        <v>581</v>
      </c>
      <c r="K236">
        <v>-61</v>
      </c>
      <c r="L236" t="s">
        <v>554</v>
      </c>
    </row>
    <row r="237" spans="3:12" x14ac:dyDescent="0.3">
      <c r="C237">
        <v>5210</v>
      </c>
      <c r="D237">
        <v>0</v>
      </c>
      <c r="E237">
        <v>60</v>
      </c>
      <c r="F237">
        <v>1</v>
      </c>
      <c r="G237">
        <v>-58</v>
      </c>
      <c r="H237">
        <v>9</v>
      </c>
      <c r="I237" t="s">
        <v>570</v>
      </c>
      <c r="K237">
        <v>-61</v>
      </c>
      <c r="L237" t="s">
        <v>554</v>
      </c>
    </row>
    <row r="238" spans="3:12" x14ac:dyDescent="0.3">
      <c r="C238">
        <v>5210</v>
      </c>
      <c r="D238">
        <v>0</v>
      </c>
      <c r="E238">
        <v>60</v>
      </c>
      <c r="F238">
        <v>1</v>
      </c>
      <c r="G238">
        <v>-58.5</v>
      </c>
      <c r="H238">
        <v>27.5</v>
      </c>
      <c r="I238" t="s">
        <v>593</v>
      </c>
      <c r="K238">
        <v>-62</v>
      </c>
      <c r="L238" t="s">
        <v>557</v>
      </c>
    </row>
    <row r="239" spans="3:12" x14ac:dyDescent="0.3">
      <c r="C239" t="s">
        <v>544</v>
      </c>
    </row>
    <row r="240" spans="3:12" x14ac:dyDescent="0.3">
      <c r="C240" t="s">
        <v>545</v>
      </c>
      <c r="D240" t="s">
        <v>546</v>
      </c>
      <c r="E240" t="s">
        <v>25</v>
      </c>
      <c r="F240" t="s">
        <v>31</v>
      </c>
      <c r="G240" t="s">
        <v>547</v>
      </c>
      <c r="H240" t="s">
        <v>74</v>
      </c>
      <c r="I240" t="s">
        <v>548</v>
      </c>
      <c r="J240" t="s">
        <v>76</v>
      </c>
      <c r="K240" t="s">
        <v>549</v>
      </c>
    </row>
    <row r="241" spans="3:12" x14ac:dyDescent="0.3">
      <c r="C241" t="s">
        <v>550</v>
      </c>
      <c r="D241" t="s">
        <v>550</v>
      </c>
      <c r="E241" t="s">
        <v>550</v>
      </c>
      <c r="F241" t="s">
        <v>550</v>
      </c>
      <c r="G241" t="s">
        <v>550</v>
      </c>
      <c r="H241" t="s">
        <v>551</v>
      </c>
      <c r="I241" t="s">
        <v>552</v>
      </c>
      <c r="J241" t="s">
        <v>551</v>
      </c>
      <c r="K241" t="s">
        <v>550</v>
      </c>
    </row>
    <row r="242" spans="3:12" x14ac:dyDescent="0.3">
      <c r="C242">
        <v>5290</v>
      </c>
      <c r="D242">
        <v>0</v>
      </c>
      <c r="E242">
        <v>60</v>
      </c>
      <c r="F242">
        <v>1</v>
      </c>
      <c r="G242">
        <v>-45</v>
      </c>
      <c r="H242">
        <v>0</v>
      </c>
      <c r="I242" t="s">
        <v>553</v>
      </c>
      <c r="K242">
        <v>-47</v>
      </c>
      <c r="L242" t="s">
        <v>554</v>
      </c>
    </row>
    <row r="243" spans="3:12" x14ac:dyDescent="0.3">
      <c r="C243">
        <v>5290</v>
      </c>
      <c r="D243">
        <v>0</v>
      </c>
      <c r="E243">
        <v>60</v>
      </c>
      <c r="F243">
        <v>1</v>
      </c>
      <c r="G243">
        <v>-47</v>
      </c>
      <c r="H243">
        <v>0</v>
      </c>
      <c r="I243" t="s">
        <v>553</v>
      </c>
      <c r="K243">
        <v>-49</v>
      </c>
      <c r="L243" t="s">
        <v>554</v>
      </c>
    </row>
    <row r="244" spans="3:12" x14ac:dyDescent="0.3">
      <c r="C244">
        <v>5290</v>
      </c>
      <c r="D244">
        <v>0</v>
      </c>
      <c r="E244">
        <v>60</v>
      </c>
      <c r="F244">
        <v>1</v>
      </c>
      <c r="G244">
        <v>-49</v>
      </c>
      <c r="H244">
        <v>0</v>
      </c>
      <c r="I244" t="s">
        <v>553</v>
      </c>
      <c r="K244">
        <v>-51</v>
      </c>
      <c r="L244" t="s">
        <v>554</v>
      </c>
    </row>
    <row r="245" spans="3:12" x14ac:dyDescent="0.3">
      <c r="C245">
        <v>5290</v>
      </c>
      <c r="D245">
        <v>0</v>
      </c>
      <c r="E245">
        <v>60</v>
      </c>
      <c r="F245">
        <v>1</v>
      </c>
      <c r="G245">
        <v>-51</v>
      </c>
      <c r="H245">
        <v>0</v>
      </c>
      <c r="I245" t="s">
        <v>553</v>
      </c>
      <c r="K245">
        <v>-53</v>
      </c>
      <c r="L245" t="s">
        <v>554</v>
      </c>
    </row>
    <row r="246" spans="3:12" x14ac:dyDescent="0.3">
      <c r="C246">
        <v>5290</v>
      </c>
      <c r="D246">
        <v>0</v>
      </c>
      <c r="E246">
        <v>60</v>
      </c>
      <c r="F246">
        <v>1</v>
      </c>
      <c r="G246">
        <v>-53</v>
      </c>
      <c r="H246">
        <v>0</v>
      </c>
      <c r="I246" t="s">
        <v>553</v>
      </c>
      <c r="K246">
        <v>-55</v>
      </c>
      <c r="L246" t="s">
        <v>554</v>
      </c>
    </row>
    <row r="247" spans="3:12" x14ac:dyDescent="0.3">
      <c r="C247">
        <v>5290</v>
      </c>
      <c r="D247">
        <v>0</v>
      </c>
      <c r="E247">
        <v>60</v>
      </c>
      <c r="F247">
        <v>1</v>
      </c>
      <c r="G247">
        <v>-55</v>
      </c>
      <c r="H247">
        <v>0</v>
      </c>
      <c r="I247" t="s">
        <v>553</v>
      </c>
      <c r="K247">
        <v>-57</v>
      </c>
      <c r="L247" t="s">
        <v>554</v>
      </c>
    </row>
    <row r="248" spans="3:12" x14ac:dyDescent="0.3">
      <c r="C248">
        <v>5290</v>
      </c>
      <c r="D248">
        <v>0</v>
      </c>
      <c r="E248">
        <v>60</v>
      </c>
      <c r="F248">
        <v>1</v>
      </c>
      <c r="G248">
        <v>-57</v>
      </c>
      <c r="H248">
        <v>2.5</v>
      </c>
      <c r="I248" t="s">
        <v>564</v>
      </c>
      <c r="K248">
        <v>-59</v>
      </c>
      <c r="L248" t="s">
        <v>554</v>
      </c>
    </row>
    <row r="249" spans="3:12" x14ac:dyDescent="0.3">
      <c r="C249">
        <v>5290</v>
      </c>
      <c r="D249">
        <v>0</v>
      </c>
      <c r="E249">
        <v>60</v>
      </c>
      <c r="F249">
        <v>1</v>
      </c>
      <c r="G249">
        <v>-59</v>
      </c>
      <c r="H249">
        <v>16.5</v>
      </c>
      <c r="I249" t="s">
        <v>594</v>
      </c>
      <c r="K249">
        <v>-61</v>
      </c>
      <c r="L249" t="s">
        <v>557</v>
      </c>
    </row>
    <row r="250" spans="3:12" x14ac:dyDescent="0.3">
      <c r="C250">
        <v>5290</v>
      </c>
      <c r="D250">
        <v>0</v>
      </c>
      <c r="E250">
        <v>60</v>
      </c>
      <c r="F250">
        <v>1</v>
      </c>
      <c r="G250">
        <v>-57</v>
      </c>
      <c r="H250">
        <v>0.5</v>
      </c>
      <c r="I250" t="s">
        <v>567</v>
      </c>
      <c r="K250">
        <v>-59</v>
      </c>
      <c r="L250" t="s">
        <v>554</v>
      </c>
    </row>
    <row r="251" spans="3:12" x14ac:dyDescent="0.3">
      <c r="C251">
        <v>5290</v>
      </c>
      <c r="D251">
        <v>0</v>
      </c>
      <c r="E251">
        <v>60</v>
      </c>
      <c r="F251">
        <v>1</v>
      </c>
      <c r="G251">
        <v>-57.5</v>
      </c>
      <c r="H251">
        <v>2.5</v>
      </c>
      <c r="I251" t="s">
        <v>564</v>
      </c>
      <c r="K251">
        <v>-59</v>
      </c>
      <c r="L251" t="s">
        <v>554</v>
      </c>
    </row>
    <row r="252" spans="3:12" x14ac:dyDescent="0.3">
      <c r="C252">
        <v>5290</v>
      </c>
      <c r="D252">
        <v>0</v>
      </c>
      <c r="E252">
        <v>60</v>
      </c>
      <c r="F252">
        <v>1</v>
      </c>
      <c r="G252">
        <v>-58</v>
      </c>
      <c r="H252">
        <v>2</v>
      </c>
      <c r="I252" t="s">
        <v>578</v>
      </c>
      <c r="K252">
        <v>-60</v>
      </c>
      <c r="L252" t="s">
        <v>554</v>
      </c>
    </row>
    <row r="253" spans="3:12" x14ac:dyDescent="0.3">
      <c r="C253">
        <v>5290</v>
      </c>
      <c r="D253">
        <v>0</v>
      </c>
      <c r="E253">
        <v>60</v>
      </c>
      <c r="F253">
        <v>1</v>
      </c>
      <c r="G253">
        <v>-58.5</v>
      </c>
      <c r="H253">
        <v>5</v>
      </c>
      <c r="I253" t="s">
        <v>591</v>
      </c>
      <c r="K253">
        <v>-60</v>
      </c>
      <c r="L253" t="s">
        <v>554</v>
      </c>
    </row>
    <row r="254" spans="3:12" x14ac:dyDescent="0.3">
      <c r="C254">
        <v>5290</v>
      </c>
      <c r="D254">
        <v>0</v>
      </c>
      <c r="E254">
        <v>60</v>
      </c>
      <c r="F254">
        <v>1</v>
      </c>
      <c r="G254">
        <v>-59</v>
      </c>
      <c r="H254">
        <v>14</v>
      </c>
      <c r="I254" t="s">
        <v>556</v>
      </c>
      <c r="K254">
        <v>-61</v>
      </c>
      <c r="L254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KHAN_K23_CAL_VERIFY_AND_PROVISI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wild</cp:lastModifiedBy>
  <dcterms:created xsi:type="dcterms:W3CDTF">2018-12-20T23:19:11Z</dcterms:created>
  <dcterms:modified xsi:type="dcterms:W3CDTF">2018-12-20T23:20:51Z</dcterms:modified>
</cp:coreProperties>
</file>