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code\QSPRparser\"/>
    </mc:Choice>
  </mc:AlternateContent>
  <xr:revisionPtr revIDLastSave="0" documentId="13_ncr:1_{E82BF694-F2A2-4881-8F3B-7AA9EE2DAC66}" xr6:coauthVersionLast="40" xr6:coauthVersionMax="40" xr10:uidLastSave="{00000000-0000-0000-0000-000000000000}"/>
  <bookViews>
    <workbookView xWindow="0" yWindow="0" windowWidth="23040" windowHeight="9192" xr2:uid="{29659FBD-C8B1-44E8-803D-A792678C829A}"/>
  </bookViews>
  <sheets>
    <sheet name="NA_121818134405" sheetId="2" r:id="rId1"/>
    <sheet name="Sheet1" sheetId="1" r:id="rId2"/>
    <sheet name="Sheet3" sheetId="3" r:id="rId3"/>
  </sheets>
  <definedNames>
    <definedName name="_xlnm._FilterDatabase" localSheetId="0" hidden="1">NA_121818134405!$A$4:$AG$1214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<sst xmlns="http://schemas.openxmlformats.org/spreadsheetml/2006/main" count="9954" uniqueCount="594">
  <si>
    <t>UUT_SN</t>
  </si>
  <si>
    <t>TreeID</t>
  </si>
  <si>
    <t>Result</t>
  </si>
  <si>
    <t>Comments</t>
  </si>
  <si>
    <t>TreeFileName</t>
  </si>
  <si>
    <t>TreeType</t>
  </si>
  <si>
    <t>StartTime</t>
  </si>
  <si>
    <t>StopTime</t>
  </si>
  <si>
    <t>NA</t>
  </si>
  <si>
    <t>-1</t>
  </si>
  <si>
    <t>Failed</t>
  </si>
  <si>
    <t>C:\Qualcomm\WCN\ProdTests\Test Trees\Plume\Yuan\Khan_cal_and_verify_tree_for_20pcs_DF_1217b_Cascade_FPCE_for_debug_only.xtt</t>
  </si>
  <si>
    <t>DVT</t>
  </si>
  <si>
    <t>12/17/18 15:53:43</t>
  </si>
  <si>
    <t>12/17/18 16:4:10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</si>
  <si>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</si>
  <si>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</si>
  <si>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</si>
  <si>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</si>
  <si>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</si>
  <si>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</si>
  <si>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</si>
  <si>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rxChain</t>
  </si>
  <si>
    <t>chain</t>
  </si>
  <si>
    <t>channel</t>
  </si>
  <si>
    <t>rate</t>
  </si>
  <si>
    <t>channelBonding</t>
  </si>
  <si>
    <t>PERUL</t>
  </si>
  <si>
    <t>PerPowerUL</t>
  </si>
  <si>
    <t>startPower</t>
  </si>
  <si>
    <t>stopPower</t>
  </si>
  <si>
    <t>txChainMask</t>
  </si>
  <si>
    <t>cbState</t>
  </si>
  <si>
    <t>wlanRate</t>
  </si>
  <si>
    <t>evmLL</t>
  </si>
  <si>
    <t>evmUL</t>
  </si>
  <si>
    <t>powerLevel</t>
  </si>
  <si>
    <t>avgTxPowerLL</t>
  </si>
  <si>
    <t>txPowerAvgLL</t>
  </si>
  <si>
    <t>avgTxPowerUL</t>
  </si>
  <si>
    <t>txPowerAvgUL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</si>
  <si>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</si>
  <si>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</si>
  <si>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</si>
  <si>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</si>
  <si>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</si>
  <si>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</si>
  <si>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</si>
  <si>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</si>
  <si>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</si>
  <si>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</si>
  <si>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C:\Qualcomm\WCN\ProdTests\StationCal\QTA_CalDataFile_tojoin_shield_box_for_Caesar_updated_1105.xml</t>
  </si>
  <si>
    <t>WLANTester</t>
  </si>
  <si>
    <t>WCD</t>
  </si>
  <si>
    <t>Passed</t>
  </si>
  <si>
    <t>WlanPerTest</t>
  </si>
  <si>
    <t>PER</t>
  </si>
  <si>
    <t>BW80_20_40Low_40_80Low</t>
  </si>
  <si>
    <t>PerPower</t>
  </si>
  <si>
    <t>rssi</t>
  </si>
  <si>
    <t>WlanTxEvmTest</t>
  </si>
  <si>
    <t>evm</t>
  </si>
  <si>
    <t>RATE_AC_MCS_9_80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</si>
  <si>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</si>
  <si>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</si>
  <si>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</si>
  <si>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</si>
  <si>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</si>
  <si>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</si>
  <si>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</si>
  <si>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</si>
  <si>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</si>
  <si>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</si>
  <si>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</si>
  <si>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</si>
  <si>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</si>
  <si>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</si>
  <si>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Get Rx_TestTime</t>
  </si>
  <si>
    <t>ReturnValue</t>
  </si>
  <si>
    <t>WLAN_CHAIN_1</t>
  </si>
  <si>
    <t>RATE_11AC_HT80_MCS9</t>
  </si>
  <si>
    <t>WLAN_CHAIN_2</t>
  </si>
  <si>
    <t>WLAN_CHAIN_3</t>
  </si>
  <si>
    <t>WLAN_CHAIN_4</t>
  </si>
  <si>
    <t>dpdComplete</t>
  </si>
  <si>
    <t>dpdStatus</t>
  </si>
  <si>
    <t>dpdDesc</t>
  </si>
  <si>
    <t>DPD complete (Pass)</t>
  </si>
  <si>
    <t>DisconnectWlanTester</t>
  </si>
  <si>
    <t>=================================================</t>
  </si>
  <si>
    <t>WLAN Tester Version</t>
  </si>
  <si>
    <t>SCPI Firmware Rev.= QTI_WLAN_SCPI_revision_2018-05-16 ; Instrument ID= LitePoint,IQXEL,IQXL04097,1.20.0 ; System Ver.= 1.9 ; WLAN Ver.= 1.2 ; Instrument Ver.= 1.20.0, 1.2.0</t>
  </si>
  <si>
    <t>Add wlanTester: WLANTester</t>
  </si>
  <si>
    <t>Add dut: QC.CTE.WlanDutControl.DUT_QC99xx @ 192.168.1.1:2391</t>
  </si>
  <si>
    <t>Testsuite Callback Msg is installed</t>
  </si>
  <si>
    <t>rxChainMask : 1  RxTotalPckts: 200  totalPktCount: 200  goodPktCount: 200  rssiDbm: -40</t>
  </si>
  <si>
    <t>rxChainMask : 1  RxTotalPckts: 200  totalPktCount: 200  goodPktCount: 200  rssiDbm: -41</t>
  </si>
  <si>
    <t>rxChainMask : 1  RxTotalPckts: 200  totalPktCount: 200  goodPktCount: 200  rssiDbm: -43</t>
  </si>
  <si>
    <t>rxChainMask : 1  RxTotalPckts: 200  totalPktCount: 200  goodPktCount: 200  rssiDbm: -45</t>
  </si>
  <si>
    <t>rxChainMask : 1  RxTotalPckts: 200  totalPktCount: 200  goodPktCount: 200  rssiDbm: -47</t>
  </si>
  <si>
    <t>rxChainMask : 1  RxTotalPckts: 200  totalPktCount: 200  goodPktCount: 200  rssiDbm: -49</t>
  </si>
  <si>
    <t>rxChainMask : 1  RxTotalPckts: 200  totalPktCount: 200  goodPktCount: 200  rssiDbm: -51</t>
  </si>
  <si>
    <t>rxChainMask : 1  RxTotalPckts: 200  totalPktCount: 200  goodPktCount: 200  rssiDbm: -53</t>
  </si>
  <si>
    <t>rxChainMask : 1  RxTotalPckts: 200  totalPktCount: 200  goodPktCount: 200  rssiDbm: -56</t>
  </si>
  <si>
    <t>rxChainMask : 1  RxTotalPckts: 200  totalPktCount: 200  goodPktCount: 200  rssiDbm: -57</t>
  </si>
  <si>
    <t>rxChainMask : 1  RxTotalPckts: 200  totalPktCount: 200  goodPktCount: 200  rssiDbm: -59</t>
  </si>
  <si>
    <t>rxChainMask : 1  RxTotalPckts: 200  totalPktCount: 200  goodPktCount: 191  rssiDbm: -61</t>
  </si>
  <si>
    <t>rxChainMask : 1  RxTotalPckts: 200  totalPktCount: 199  goodPktCount: 130  rssiDbm: -63</t>
  </si>
  <si>
    <t>rxChainMask : 1  RxTotalPckts: 200  totalPktCount: 200  goodPktCount: 196  rssiDbm: -61</t>
  </si>
  <si>
    <t>rxChainMask : 1  RxTotalPckts: 200  totalPktCount: 200  goodPktCount: 193  rssiDbm: -62</t>
  </si>
  <si>
    <t>rxChainMask : 1  RxTotalPckts: 200  totalPktCount: 200  goodPktCount: 180  rssiDbm: -62</t>
  </si>
  <si>
    <t>rxChainMask : 1  RxTotalPckts: 200  totalPktCount: 200  goodPktCount: 200  rssiDbm: -39</t>
  </si>
  <si>
    <t>rxChainMask : 1  RxTotalPckts: 200  totalPktCount: 200  goodPktCount: 200  rssiDbm: -55</t>
  </si>
  <si>
    <t>rxChainMask : 1  RxTotalPckts: 200  totalPktCount: 200  goodPktCount: 199  rssiDbm: -59</t>
  </si>
  <si>
    <t>rxChainMask : 1  RxTotalPckts: 200  totalPktCount: 200  goodPktCount: 195  rssiDbm: -60</t>
  </si>
  <si>
    <t>rxChainMask : 1  RxTotalPckts: 200  totalPktCount: 200  goodPktCount: 114  rssiDbm: -62</t>
  </si>
  <si>
    <t>rxChainMask : 1  RxTotalPckts: 200  totalPktCount: 200  goodPktCount: 194  rssiDbm: -61</t>
  </si>
  <si>
    <t>rxChainMask : 1  RxTotalPckts: 200  totalPktCount: 199  goodPktCount: 183  rssiDbm: -61</t>
  </si>
  <si>
    <t>rxChainMask : 1  RxTotalPckts: 200  totalPktCount: 200  goodPktCount: 180  rssiDbm: -61</t>
  </si>
  <si>
    <t>rxChainMask : 1  RxTotalPckts: 200  totalPktCount: 200  goodPktCount: 200  rssiDbm: -50</t>
  </si>
  <si>
    <t>rxChainMask : 1  RxTotalPckts: 200  totalPktCount: 200  goodPktCount: 192  rssiDbm: -59</t>
  </si>
  <si>
    <t>rxChainMask : 1  RxTotalPckts: 200  totalPktCount: 200  goodPktCount: 165  rssiDbm: -61</t>
  </si>
  <si>
    <t>rxChainMask : 1  RxTotalPckts: 200  totalPktCount: 200  goodPktCount: 195  rssiDbm: -59</t>
  </si>
  <si>
    <t>rxChainMask : 1  RxTotalPckts: 200  totalPktCount: 200  goodPktCount: 186  rssiDbm: -60</t>
  </si>
  <si>
    <t>rxChainMask : 1  RxTotalPckts: 200  totalPktCount: 200  goodPktCount: 174  rssiDbm: -61</t>
  </si>
  <si>
    <t>rxChainMask : 1  RxTotalPckts: 200  totalPktCount: 200  goodPktCount: 195  rssiDbm: -57</t>
  </si>
  <si>
    <t>rxChainMask : 1  RxTotalPckts: 200  totalPktCount: 200  goodPktCount: 178  rssiDbm: -59</t>
  </si>
  <si>
    <t>rxChainMask : 1  RxTotalPckts: 200  totalPktCount: 198  goodPktCount: 193  rssiDbm: -57</t>
  </si>
  <si>
    <t>rxChainMask : 1  RxTotalPckts: 200  totalPktCount: 199  goodPktCount: 194  rssiDbm: -58</t>
  </si>
  <si>
    <t>rxChainMask : 1  RxTotalPckts: 200  totalPktCount: 200  goodPktCount: 188  rssiDbm: -58</t>
  </si>
  <si>
    <t>rxChainMask : 1  RxTotalPckts: 200  totalPktCount: 200  goodPktCount: 189  rssiDbm: -59</t>
  </si>
  <si>
    <t>rxChainMask : 1  RxTotalPckts: 200  totalPktCount: 200  goodPktCount: 181  rssiDbm: -59</t>
  </si>
  <si>
    <t>rxChainMask : 1  RxTotalPckts: 200  totalPktCount: 200  goodPktCount: 192  rssiDbm: -60</t>
  </si>
  <si>
    <t>rxChainMask : 1  RxTotalPckts: 200  totalPktCount: 200  goodPktCount: 177  rssiDbm: -60</t>
  </si>
  <si>
    <t>rxChainMask : 2  RxTotalPckts: 200  totalPktCount: 200  goodPktCount: 200  rssiDbm: -40</t>
  </si>
  <si>
    <t>rxChainMask : 2  RxTotalPckts: 200  totalPktCount: 200  goodPktCount: 200  rssiDbm: -42</t>
  </si>
  <si>
    <t>rxChainMask : 2  RxTotalPckts: 200  totalPktCount: 200  goodPktCount: 200  rssiDbm: -44</t>
  </si>
  <si>
    <t>rxChainMask : 2  RxTotalPckts: 200  totalPktCount: 200  goodPktCount: 200  rssiDbm: -46</t>
  </si>
  <si>
    <t>rxChainMask : 2  RxTotalPckts: 200  totalPktCount: 200  goodPktCount: 200  rssiDbm: -48</t>
  </si>
  <si>
    <t>rxChainMask : 2  RxTotalPckts: 200  totalPktCount: 200  goodPktCount: 200  rssiDbm: -50</t>
  </si>
  <si>
    <t>rxChainMask : 2  RxTotalPckts: 200  totalPktCount: 200  goodPktCount: 200  rssiDbm: -52</t>
  </si>
  <si>
    <t>rxChainMask : 2  RxTotalPckts: 200  totalPktCount: 200  goodPktCount: 200  rssiDbm: -54</t>
  </si>
  <si>
    <t>rxChainMask : 2  RxTotalPckts: 200  totalPktCount: 200  goodPktCount: 200  rssiDbm: -56</t>
  </si>
  <si>
    <t>rxChainMask : 2  RxTotalPckts: 200  totalPktCount: 200  goodPktCount: 200  rssiDbm: -58</t>
  </si>
  <si>
    <t>rxChainMask : 2  RxTotalPckts: 200  totalPktCount: 200  goodPktCount: 196  rssiDbm: -60</t>
  </si>
  <si>
    <t>rxChainMask : 2  RxTotalPckts: 200  totalPktCount: 200  goodPktCount: 169  rssiDbm: -62</t>
  </si>
  <si>
    <t>rxChainMask : 2  RxTotalPckts: 200  totalPktCount: 200  goodPktCount: 194  rssiDbm: -60</t>
  </si>
  <si>
    <t>rxChainMask : 2  RxTotalPckts: 200  totalPktCount: 200  goodPktCount: 191  rssiDbm: -61</t>
  </si>
  <si>
    <t>rxChainMask : 2  RxTotalPckts: 200  totalPktCount: 200  goodPktCount: 188  rssiDbm: -61</t>
  </si>
  <si>
    <t>rxChainMask : 2  RxTotalPckts: 200  totalPktCount: 200  goodPktCount: 176  rssiDbm: -62</t>
  </si>
  <si>
    <t>rxChainMask : 2  RxTotalPckts: 200  totalPktCount: 200  goodPktCount: 200  rssiDbm: -39</t>
  </si>
  <si>
    <t>rxChainMask : 2  RxTotalPckts: 200  totalPktCount: 200  goodPktCount: 200  rssiDbm: -41</t>
  </si>
  <si>
    <t>rxChainMask : 2  RxTotalPckts: 200  totalPktCount: 200  goodPktCount: 200  rssiDbm: -43</t>
  </si>
  <si>
    <t>rxChainMask : 2  RxTotalPckts: 200  totalPktCount: 200  goodPktCount: 200  rssiDbm: -45</t>
  </si>
  <si>
    <t>rxChainMask : 2  RxTotalPckts: 200  totalPktCount: 200  goodPktCount: 200  rssiDbm: -51</t>
  </si>
  <si>
    <t>rxChainMask : 2  RxTotalPckts: 200  totalPktCount: 200  goodPktCount: 200  rssiDbm: -53</t>
  </si>
  <si>
    <t>rxChainMask : 2  RxTotalPckts: 200  totalPktCount: 200  goodPktCount: 200  rssiDbm: -55</t>
  </si>
  <si>
    <t>rxChainMask : 2  RxTotalPckts: 200  totalPktCount: 200  goodPktCount: 200  rssiDbm: -57</t>
  </si>
  <si>
    <t>rxChainMask : 2  RxTotalPckts: 200  totalPktCount: 200  goodPktCount: 200  rssiDbm: -59</t>
  </si>
  <si>
    <t>rxChainMask : 2  RxTotalPckts: 200  totalPktCount: 200  goodPktCount: 187  rssiDbm: -61</t>
  </si>
  <si>
    <t>rxChainMask : 2  RxTotalPckts: 200  totalPktCount: 199  goodPktCount: 70  rssiDbm: -63</t>
  </si>
  <si>
    <t>rxChainMask : 2  RxTotalPckts: 200  totalPktCount: 200  goodPktCount: 184  rssiDbm: -61</t>
  </si>
  <si>
    <t>rxChainMask : 2  RxTotalPckts: 200  totalPktCount: 200  goodPktCount: 159  rssiDbm: -62</t>
  </si>
  <si>
    <t>rxChainMask : 2  RxTotalPckts: 200  totalPktCount: 200  goodPktCount: 198  rssiDbm: -60</t>
  </si>
  <si>
    <t>rxChainMask : 2  RxTotalPckts: 200  totalPktCount: 200  goodPktCount: 195  rssiDbm: -60</t>
  </si>
  <si>
    <t>rxChainMask : 2  RxTotalPckts: 200  totalPktCount: 200  goodPktCount: 192  rssiDbm: -61</t>
  </si>
  <si>
    <t>rxChainMask : 2  RxTotalPckts: 200  totalPktCount: 200  goodPktCount: 185  rssiDbm: -61</t>
  </si>
  <si>
    <t>rxChainMask : 2  RxTotalPckts: 200  totalPktCount: 200  goodPktCount: 179  rssiDbm: -62</t>
  </si>
  <si>
    <t>rxChainMask : 2  RxTotalPckts: 200  totalPktCount: 200  goodPktCount: 200  rssiDbm: -47</t>
  </si>
  <si>
    <t>rxChainMask : 2  RxTotalPckts: 200  totalPktCount: 200  goodPktCount: 200  rssiDbm: -49</t>
  </si>
  <si>
    <t>rxChainMask : 2  RxTotalPckts: 200  totalPktCount: 200  goodPktCount: 194  rssiDbm: -57</t>
  </si>
  <si>
    <t>rxChainMask : 2  RxTotalPckts: 200  totalPktCount: 200  goodPktCount: 186  rssiDbm: -59</t>
  </si>
  <si>
    <t>rxChainMask : 2  RxTotalPckts: 200  totalPktCount: 200  goodPktCount: 126  rssiDbm: -61</t>
  </si>
  <si>
    <t>rxChainMask : 2  RxTotalPckts: 200  totalPktCount: 200  goodPktCount: 187  rssiDbm: -59</t>
  </si>
  <si>
    <t>rxChainMask : 2  RxTotalPckts: 200  totalPktCount: 200  goodPktCount: 177  rssiDbm: -59</t>
  </si>
  <si>
    <t>freq: 5530 freq2: 0 Rate: 57 ChainMask: 1</t>
  </si>
  <si>
    <t>powerLevel: 8</t>
  </si>
  <si>
    <t>Waiting for dutTxSettlingDelayMs = 500ms</t>
  </si>
  <si>
    <t>itr:0EVM: -39.509    Power: 7.932</t>
  </si>
  <si>
    <t>itr:1EVM: -38.954    Power: 7.699</t>
  </si>
  <si>
    <t>itr:2EVM: -38.702    Power: 7.908</t>
  </si>
  <si>
    <t>powerLevel: 12</t>
  </si>
  <si>
    <t>itr:0EVM: -38.923    Power: 12.289</t>
  </si>
  <si>
    <t>itr:1EVM: -39.529    Power: 12.281</t>
  </si>
  <si>
    <t>itr:2EVM: -39.555    Power: 12.526</t>
  </si>
  <si>
    <t>powerLevel: 16</t>
  </si>
  <si>
    <t>itr:0EVM: -39.738    Power: 16.371</t>
  </si>
  <si>
    <t>itr:1EVM: -39.481    Power: 16.586</t>
  </si>
  <si>
    <t>itr:2EVM: -39.175    Power: 16.581</t>
  </si>
  <si>
    <t>powerLevel: 17</t>
  </si>
  <si>
    <t>itr:0EVM: -39.809    Power: 17.462</t>
  </si>
  <si>
    <t>itr:1EVM: -38.508    Power: 17.461</t>
  </si>
  <si>
    <t>itr:2EVM: -38.77    Power: 17.707</t>
  </si>
  <si>
    <t>powerLevel: 18</t>
  </si>
  <si>
    <t>itr:0EVM: -37.971    Power: 18.445</t>
  </si>
  <si>
    <t>itr:1EVM: -39.414    Power: 18.57</t>
  </si>
  <si>
    <t>itr:2EVM: -38.78    Power: 18.447</t>
  </si>
  <si>
    <t>powerLevel: 19</t>
  </si>
  <si>
    <t>itr:0EVM: -36.812    Power: 18.961</t>
  </si>
  <si>
    <t>itr:1EVM: -37.226    Power: 19.173</t>
  </si>
  <si>
    <t>itr:2EVM: -37.771    Power: 19.171</t>
  </si>
  <si>
    <t>freq: 5530 freq2: 0 Rate: 57 ChainMask: 2</t>
  </si>
  <si>
    <t>itr:0EVM: -41.244    Power: 8.48</t>
  </si>
  <si>
    <t>itr:1EVM: -38.62    Power: 8.504</t>
  </si>
  <si>
    <t>itr:2EVM: -39.058    Power: 8.263</t>
  </si>
  <si>
    <t>itr:0EVM: -39.762    Power: 12.637</t>
  </si>
  <si>
    <t>itr:1EVM: -39.943    Power: 12.091</t>
  </si>
  <si>
    <t>itr:2EVM: -39.052    Power: 12.218</t>
  </si>
  <si>
    <t>itr:0EVM: -39.497    Power: 16.482</t>
  </si>
  <si>
    <t>itr:1EVM: -39.657    Power: 16.226</t>
  </si>
  <si>
    <t>itr:2EVM: -39.589    Power: 16.125</t>
  </si>
  <si>
    <t>itr:0EVM: -39.25    Power: 16.95</t>
  </si>
  <si>
    <t>itr:1EVM: -39.521    Power: 17.198</t>
  </si>
  <si>
    <t>itr:2EVM: -40.043    Power: 17.32</t>
  </si>
  <si>
    <t>itr:0EVM: -37.513    Power: 18.315</t>
  </si>
  <si>
    <t>itr:1EVM: -38.213    Power: 18.047</t>
  </si>
  <si>
    <t>itr:2EVM: -37.508    Power: 18.31</t>
  </si>
  <si>
    <t>itr:0EVM: -36.635    Power: 18.966</t>
  </si>
  <si>
    <t>itr:1EVM: -37.076    Power: 19.091</t>
  </si>
  <si>
    <t>itr:2EVM: -36.221    Power: 19.094</t>
  </si>
  <si>
    <t>freq: 5610 freq2: 0 Rate: 57 ChainMask: 1</t>
  </si>
  <si>
    <t>itr:0EVM: -39.126    Power: 7.829</t>
  </si>
  <si>
    <t>itr:1EVM: -39.515    Power: 7.697</t>
  </si>
  <si>
    <t>itr:2EVM: -39.221    Power: 7.589</t>
  </si>
  <si>
    <t>itr:0EVM: -39.426    Power: 12.09</t>
  </si>
  <si>
    <t>itr:1EVM: -38.158    Power: 12.355</t>
  </si>
  <si>
    <t>itr:2EVM: -39.199    Power: 12.214</t>
  </si>
  <si>
    <t>itr:0EVM: -38.343    Power: 16.485</t>
  </si>
  <si>
    <t>itr:1EVM: -38.659    Power: 16.86</t>
  </si>
  <si>
    <t>itr:2EVM: -38.331    Power: 16.566</t>
  </si>
  <si>
    <t>itr:0EVM: -37.797    Power: 17.299</t>
  </si>
  <si>
    <t>itr:1EVM: -38.471    Power: 17.707</t>
  </si>
  <si>
    <t>itr:2EVM: -38.084    Power: 17.695</t>
  </si>
  <si>
    <t>itr:0EVM: -37.553    Power: 18.194</t>
  </si>
  <si>
    <t>itr:1EVM: -38.361    Power: 18.237</t>
  </si>
  <si>
    <t>itr:2EVM: -37.274    Power: 18.571</t>
  </si>
  <si>
    <t>itr:0EVM: -35.908    Power: 19.378</t>
  </si>
  <si>
    <t>itr:1EVM: -36.591    Power: 19.152</t>
  </si>
  <si>
    <t>itr:2EVM: -36.845    Power: 19.141</t>
  </si>
  <si>
    <t>freq: 5610 freq2: 0 Rate: 57 ChainMask: 2</t>
  </si>
  <si>
    <t>itr:0EVM: -40.447    Power: 7.674</t>
  </si>
  <si>
    <t>itr:1EVM: -40.594    Power: 7.662</t>
  </si>
  <si>
    <t>itr:2EVM: -40.287    Power: 7.519</t>
  </si>
  <si>
    <t>itr:0EVM: -40.711    Power: 11.978</t>
  </si>
  <si>
    <t>itr:1EVM: -38.876    Power: 12.142</t>
  </si>
  <si>
    <t>itr:2EVM: -38.385    Power: 12.391</t>
  </si>
  <si>
    <t>itr:0EVM: -39.319    Power: 16.41</t>
  </si>
  <si>
    <t>itr:1EVM: -39.558    Power: 16.404</t>
  </si>
  <si>
    <t>itr:2EVM: -39.87    Power: 15.939</t>
  </si>
  <si>
    <t>itr:0EVM: -38.582    Power: 16.934</t>
  </si>
  <si>
    <t>itr:1EVM: -38.649    Power: 16.877</t>
  </si>
  <si>
    <t>itr:2EVM: -38.691    Power: 17.275</t>
  </si>
  <si>
    <t>itr:0EVM: -38.668    Power: 18.522</t>
  </si>
  <si>
    <t>itr:1EVM: -38.906    Power: 18.53</t>
  </si>
  <si>
    <t>itr:2EVM: -38.469    Power: 18.622</t>
  </si>
  <si>
    <t>itr:0EVM: -37.005    Power: 19.375</t>
  </si>
  <si>
    <t>itr:1EVM: -36.593    Power: 19.494</t>
  </si>
  <si>
    <t>itr:2EVM: -35.709    Power: 19.601</t>
  </si>
  <si>
    <t>freq: 5690 freq2: 0 Rate: 57 ChainMask: 1</t>
  </si>
  <si>
    <t>itr:0EVM: -39.371    Power: 7.569</t>
  </si>
  <si>
    <t>itr:1EVM: -39.269    Power: 7.694</t>
  </si>
  <si>
    <t>itr:2EVM: -40.074    Power: 7.966</t>
  </si>
  <si>
    <t>itr:0EVM: -39.407    Power: 11.925</t>
  </si>
  <si>
    <t>itr:1EVM: -38.692    Power: 11.663</t>
  </si>
  <si>
    <t>itr:2EVM: -39.229    Power: 11.65</t>
  </si>
  <si>
    <t>itr:0EVM: -37.053    Power: 16.161</t>
  </si>
  <si>
    <t>itr:1EVM: -37.619    Power: 16.26</t>
  </si>
  <si>
    <t>itr:2EVM: -38.919    Power: 16.382</t>
  </si>
  <si>
    <t>itr:0EVM: -38.907    Power: 17.529</t>
  </si>
  <si>
    <t>itr:1EVM: -37.658    Power: 17.139</t>
  </si>
  <si>
    <t>itr:2EVM: -38.109    Power: 17.026</t>
  </si>
  <si>
    <t>itr:0EVM: -39.344    Power: 17.91</t>
  </si>
  <si>
    <t>itr:1EVM: -38.689    Power: 17.738</t>
  </si>
  <si>
    <t>itr:2EVM: -38.372    Power: 18.144</t>
  </si>
  <si>
    <t>itr:0EVM: -35.7    Power: 19.083</t>
  </si>
  <si>
    <t>itr:1EVM: -38.029    Power: 18.95</t>
  </si>
  <si>
    <t>itr:2EVM: -38.011    Power: 18.706</t>
  </si>
  <si>
    <t>freq: 5690 freq2: 0 Rate: 57 ChainMask: 2</t>
  </si>
  <si>
    <t>itr:0EVM: -40.526    Power: 8.321</t>
  </si>
  <si>
    <t>itr:1EVM: -38.612    Power: 8.323</t>
  </si>
  <si>
    <t>itr:2EVM: -38.905    Power: 8.068</t>
  </si>
  <si>
    <t>itr:0EVM: -40.522    Power: 12.388</t>
  </si>
  <si>
    <t>itr:1EVM: -40.481    Power: 12.529</t>
  </si>
  <si>
    <t>itr:2EVM: -39.528    Power: 12.521</t>
  </si>
  <si>
    <t>itr:0EVM: -39.219    Power: 16.537</t>
  </si>
  <si>
    <t>itr:1EVM: -39.115    Power: 16.155</t>
  </si>
  <si>
    <t>itr:2EVM: -38.274    Power: 16.157</t>
  </si>
  <si>
    <t>itr:0EVM: -39.044    Power: 17.269</t>
  </si>
  <si>
    <t>itr:1EVM: -38.854    Power: 17.291</t>
  </si>
  <si>
    <t>itr:2EVM: -38.572    Power: 17.523</t>
  </si>
  <si>
    <t>itr:0EVM: -38.597    Power: 18.501</t>
  </si>
  <si>
    <t>itr:1EVM: -37.686    Power: 18.758</t>
  </si>
  <si>
    <t>itr:2EVM: -36.492    Power: 18.743</t>
  </si>
  <si>
    <t>itr:0EVM: -38.552    Power: 19.672</t>
  </si>
  <si>
    <t>itr:1EVM: -38.115    Power: 19.654</t>
  </si>
  <si>
    <t>itr:2EVM: -38.587    Power: 19.285</t>
  </si>
  <si>
    <t>freq: 5775 freq2: 0 Rate: 57 ChainMask: 1</t>
  </si>
  <si>
    <t>itr:0EVM: -38.724    Power: 8.1</t>
  </si>
  <si>
    <t>itr:1EVM: -38.128    Power: 7.818</t>
  </si>
  <si>
    <t>itr:2EVM: -39.237    Power: 7.702</t>
  </si>
  <si>
    <t>itr:0EVM: -38.015    Power: 11.819</t>
  </si>
  <si>
    <t>itr:1EVM: -39.489    Power: 11.93</t>
  </si>
  <si>
    <t>itr:2EVM: -39.655    Power: 12.564</t>
  </si>
  <si>
    <t>itr:0EVM: -39.326    Power: 16.659</t>
  </si>
  <si>
    <t>itr:1EVM: -38.576    Power: 16.659</t>
  </si>
  <si>
    <t>itr:2EVM: -38.202    Power: 16.386</t>
  </si>
  <si>
    <t>itr:0EVM: -37.617    Power: 17.274</t>
  </si>
  <si>
    <t>itr:1EVM: -37.659    Power: 17.363</t>
  </si>
  <si>
    <t>itr:2EVM: -37.696    Power: 17.499</t>
  </si>
  <si>
    <t>itr:0EVM: -37.261    Power: 17.767</t>
  </si>
  <si>
    <t>itr:1EVM: -37.502    Power: 18.021</t>
  </si>
  <si>
    <t>itr:2EVM: -37.829    Power: 18.014</t>
  </si>
  <si>
    <t>itr:0EVM: -36.91    Power: 18.608</t>
  </si>
  <si>
    <t>itr:1EVM: -36.037    Power: 18.615</t>
  </si>
  <si>
    <t>itr:2EVM: -35.879    Power: 18.846</t>
  </si>
  <si>
    <t>freq: 5775 freq2: 0 Rate: 57 ChainMask: 2</t>
  </si>
  <si>
    <t>itr:0EVM: -39.428    Power: 7.693</t>
  </si>
  <si>
    <t>itr:1EVM: -39.258    Power: 7.557</t>
  </si>
  <si>
    <t>itr:2EVM: -39.273    Power: 7.822</t>
  </si>
  <si>
    <t>itr:0EVM: -38.823    Power: 11.341</t>
  </si>
  <si>
    <t>itr:1EVM: -39.799    Power: 11.683</t>
  </si>
  <si>
    <t>itr:2EVM: -39.714    Power: 11.681</t>
  </si>
  <si>
    <t>itr:0EVM: -38.329    Power: 15.443</t>
  </si>
  <si>
    <t>itr:1EVM: -37.979    Power: 15.586</t>
  </si>
  <si>
    <t>itr:2EVM: -37.829    Power: 15.578</t>
  </si>
  <si>
    <t>itr:0EVM: -37.775    Power: 16.438</t>
  </si>
  <si>
    <t>itr:1EVM: -37.28    Power: 16.177</t>
  </si>
  <si>
    <t>itr:2EVM: -38.183    Power: 16.205</t>
  </si>
  <si>
    <t>itr:0EVM: -36.109    Power: 17.884</t>
  </si>
  <si>
    <t>itr:1EVM: -35.885    Power: 17.887</t>
  </si>
  <si>
    <t>itr:2EVM: -33.905    Power: 18.004</t>
  </si>
  <si>
    <t>itr:0EVM: -33.77    Power: 18.825</t>
  </si>
  <si>
    <t>itr:1EVM: -32.678    Power: 19.056</t>
  </si>
  <si>
    <t>itr:2EVM: -32.503    Power: 19.053</t>
  </si>
  <si>
    <t>Remove dut: QC.CTE.WlanDutControl.DUT_QC99xx @ 192.168.1.1:2391</t>
  </si>
  <si>
    <t>Add dut: QC.CTE.WlanDutControl.DUT_QC99xx @ 192.168.1.1:2392</t>
  </si>
  <si>
    <t>rxChainMask : 1  RxTotalPckts: 200  totalPktCount: 200  goodPktCount: 195  rssiDbm: -61</t>
  </si>
  <si>
    <t>rxChainMask : 1  RxTotalPckts: 200  totalPktCount: 200  goodPktCount: 112  rssiDbm: -63</t>
  </si>
  <si>
    <t>rxChainMask : 1  RxTotalPckts: 200  totalPktCount: 199  goodPktCount: 178  rssiDbm: -61</t>
  </si>
  <si>
    <t>rxChainMask : 1  RxTotalPckts: 200  totalPktCount: 200  goodPktCount: 200  rssiDbm: -46</t>
  </si>
  <si>
    <t>rxChainMask : 1  RxTotalPckts: 200  totalPktCount: 200  goodPktCount: 200  rssiDbm: -48</t>
  </si>
  <si>
    <t>rxChainMask : 1  RxTotalPckts: 200  totalPktCount: 200  goodPktCount: 200  rssiDbm: -52</t>
  </si>
  <si>
    <t>rxChainMask : 1  RxTotalPckts: 200  totalPktCount: 200  goodPktCount: 200  rssiDbm: -54</t>
  </si>
  <si>
    <t>rxChainMask : 1  RxTotalPckts: 200  totalPktCount: 200  goodPktCount: 200  rssiDbm: -58</t>
  </si>
  <si>
    <t>rxChainMask : 1  RxTotalPckts: 200  totalPktCount: 200  goodPktCount: 89  rssiDbm: -62</t>
  </si>
  <si>
    <t>rxChainMask : 1  RxTotalPckts: 200  totalPktCount: 200  goodPktCount: 188  rssiDbm: -60</t>
  </si>
  <si>
    <t>rxChainMask : 1  RxTotalPckts: 200  totalPktCount: 200  goodPktCount: 184  rssiDbm: -60</t>
  </si>
  <si>
    <t>rxChainMask : 1  RxTotalPckts: 200  totalPktCount: 200  goodPktCount: 167  rssiDbm: -61</t>
  </si>
  <si>
    <t>rxChainMask : 2  RxTotalPckts: 200  totalPktCount: 200  goodPktCount: 197  rssiDbm: -60</t>
  </si>
  <si>
    <t>rxChainMask : 2  RxTotalPckts: 200  totalPktCount: 199  goodPktCount: 115  rssiDbm: -62</t>
  </si>
  <si>
    <t>rxChainMask : 2  RxTotalPckts: 200  totalPktCount: 200  goodPktCount: 188  rssiDbm: -60</t>
  </si>
  <si>
    <t>rxChainMask : 2  RxTotalPckts: 200  totalPktCount: 200  goodPktCount: 180  rssiDbm: -60</t>
  </si>
  <si>
    <t>rxChainMask : 2  RxTotalPckts: 200  totalPktCount: 200  goodPktCount: 199  rssiDbm: -58</t>
  </si>
  <si>
    <t>rxChainMask : 2  RxTotalPckts: 200  totalPktCount: 200  goodPktCount: 189  rssiDbm: -61</t>
  </si>
  <si>
    <t>rxChainMask : 2  RxTotalPckts: 200  totalPktCount: 199  goodPktCount: 63  rssiDbm: -62</t>
  </si>
  <si>
    <t>rxChainMask : 2  RxTotalPckts: 200  totalPktCount: 199  goodPktCount: 170  rssiDbm: -61</t>
  </si>
  <si>
    <t>rxChainMask : 2  RxTotalPckts: 200  totalPktCount: 200  goodPktCount: 184  rssiDbm: -60</t>
  </si>
  <si>
    <t>rxChainMask : 4  RxTotalPckts: 200  totalPktCount: 200  goodPktCount: 200  rssiDbm: -45</t>
  </si>
  <si>
    <t>rxChainMask : 4  RxTotalPckts: 200  totalPktCount: 200  goodPktCount: 200  rssiDbm: -47</t>
  </si>
  <si>
    <t>rxChainMask : 4  RxTotalPckts: 200  totalPktCount: 200  goodPktCount: 200  rssiDbm: -49</t>
  </si>
  <si>
    <t>rxChainMask : 4  RxTotalPckts: 200  totalPktCount: 200  goodPktCount: 200  rssiDbm: -51</t>
  </si>
  <si>
    <t>rxChainMask : 4  RxTotalPckts: 200  totalPktCount: 200  goodPktCount: 200  rssiDbm: -52</t>
  </si>
  <si>
    <t>rxChainMask : 4  RxTotalPckts: 200  totalPktCount: 200  goodPktCount: 200  rssiDbm: -54</t>
  </si>
  <si>
    <t>rxChainMask : 4  RxTotalPckts: 200  totalPktCount: 200  goodPktCount: 200  rssiDbm: -56</t>
  </si>
  <si>
    <t>rxChainMask : 4  RxTotalPckts: 200  totalPktCount: 200  goodPktCount: 200  rssiDbm: -58</t>
  </si>
  <si>
    <t>rxChainMask : 4  RxTotalPckts: 200  totalPktCount: 200  goodPktCount: 188  rssiDbm: -60</t>
  </si>
  <si>
    <t>rxChainMask : 4  RxTotalPckts: 200  totalPktCount: 199  goodPktCount: 81  rssiDbm: -62</t>
  </si>
  <si>
    <t>rxChainMask : 4  RxTotalPckts: 200  totalPktCount: 200  goodPktCount: 195  rssiDbm: -60</t>
  </si>
  <si>
    <t>rxChainMask : 4  RxTotalPckts: 200  totalPktCount: 200  goodPktCount: 187  rssiDbm: -61</t>
  </si>
  <si>
    <t>rxChainMask : 4  RxTotalPckts: 200  totalPktCount: 200  goodPktCount: 167  rssiDbm: -61</t>
  </si>
  <si>
    <t>rxChainMask : 4  RxTotalPckts: 200  totalPktCount: 200  goodPktCount: 200  rssiDbm: -46</t>
  </si>
  <si>
    <t>rxChainMask : 4  RxTotalPckts: 200  totalPktCount: 200  goodPktCount: 200  rssiDbm: -48</t>
  </si>
  <si>
    <t>rxChainMask : 4  RxTotalPckts: 200  totalPktCount: 200  goodPktCount: 200  rssiDbm: -50</t>
  </si>
  <si>
    <t>rxChainMask : 4  RxTotalPckts: 200  totalPktCount: 200  goodPktCount: 200  rssiDbm: -60</t>
  </si>
  <si>
    <t>rxChainMask : 4  RxTotalPckts: 200  totalPktCount: 200  goodPktCount: 177  rssiDbm: -62</t>
  </si>
  <si>
    <t>rxChainMask : 4  RxTotalPckts: 200  totalPktCount: 200  goodPktCount: 199  rssiDbm: -60</t>
  </si>
  <si>
    <t>rxChainMask : 4  RxTotalPckts: 200  totalPktCount: 200  goodPktCount: 196  rssiDbm: -61</t>
  </si>
  <si>
    <t>rxChainMask : 4  RxTotalPckts: 200  totalPktCount: 200  goodPktCount: 191  rssiDbm: -61</t>
  </si>
  <si>
    <t>rxChainMask : 4  RxTotalPckts: 200  totalPktCount: 200  goodPktCount: 184  rssiDbm: -62</t>
  </si>
  <si>
    <t>rxChainMask : 4  RxTotalPckts: 200  totalPktCount: 200  goodPktCount: 158  rssiDbm: -62</t>
  </si>
  <si>
    <t>rxChainMask : 8  RxTotalPckts: 200  totalPktCount: 200  goodPktCount: 200  rssiDbm: -48</t>
  </si>
  <si>
    <t>rxChainMask : 8  RxTotalPckts: 200  totalPktCount: 200  goodPktCount: 200  rssiDbm: -50</t>
  </si>
  <si>
    <t>rxChainMask : 8  RxTotalPckts: 200  totalPktCount: 200  goodPktCount: 200  rssiDbm: -52</t>
  </si>
  <si>
    <t>rxChainMask : 8  RxTotalPckts: 200  totalPktCount: 200  goodPktCount: 200  rssiDbm: -54</t>
  </si>
  <si>
    <t>rxChainMask : 8  RxTotalPckts: 200  totalPktCount: 200  goodPktCount: 200  rssiDbm: -56</t>
  </si>
  <si>
    <t>rxChainMask : 8  RxTotalPckts: 200  totalPktCount: 200  goodPktCount: 200  rssiDbm: -58</t>
  </si>
  <si>
    <t>rxChainMask : 8  RxTotalPckts: 200  totalPktCount: 200  goodPktCount: 192  rssiDbm: -59</t>
  </si>
  <si>
    <t>rxChainMask : 8  RxTotalPckts: 200  totalPktCount: 198  goodPktCount: 122  rssiDbm: -62</t>
  </si>
  <si>
    <t>rxChainMask : 8  RxTotalPckts: 200  totalPktCount: 200  goodPktCount: 182  rssiDbm: -60</t>
  </si>
  <si>
    <t>rxChainMask : 8  RxTotalPckts: 200  totalPktCount: 200  goodPktCount: 180  rssiDbm: -60</t>
  </si>
  <si>
    <t>rxChainMask : 8  RxTotalPckts: 200  totalPktCount: 200  goodPktCount: 200  rssiDbm: -47</t>
  </si>
  <si>
    <t>rxChainMask : 8  RxTotalPckts: 200  totalPktCount: 200  goodPktCount: 200  rssiDbm: -49</t>
  </si>
  <si>
    <t>rxChainMask : 8  RxTotalPckts: 200  totalPktCount: 200  goodPktCount: 200  rssiDbm: -51</t>
  </si>
  <si>
    <t>rxChainMask : 8  RxTotalPckts: 200  totalPktCount: 200  goodPktCount: 200  rssiDbm: -53</t>
  </si>
  <si>
    <t>rxChainMask : 8  RxTotalPckts: 200  totalPktCount: 200  goodPktCount: 200  rssiDbm: -55</t>
  </si>
  <si>
    <t>rxChainMask : 8  RxTotalPckts: 200  totalPktCount: 200  goodPktCount: 200  rssiDbm: -57</t>
  </si>
  <si>
    <t>rxChainMask : 8  RxTotalPckts: 200  totalPktCount: 200  goodPktCount: 196  rssiDbm: -58</t>
  </si>
  <si>
    <t>rxChainMask : 8  RxTotalPckts: 200  totalPktCount: 200  goodPktCount: 154  rssiDbm: -61</t>
  </si>
  <si>
    <t>rxChainMask : 8  RxTotalPckts: 200  totalPktCount: 200  goodPktCount: 199  rssiDbm: -58</t>
  </si>
  <si>
    <t>rxChainMask : 8  RxTotalPckts: 200  totalPktCount: 200  goodPktCount: 194  rssiDbm: -59</t>
  </si>
  <si>
    <t>rxChainMask : 8  RxTotalPckts: 200  totalPktCount: 200  goodPktCount: 189  rssiDbm: -59</t>
  </si>
  <si>
    <t>rxChainMask : 8  RxTotalPckts: 200  totalPktCount: 200  goodPktCount: 183  rssiDbm: -60</t>
  </si>
  <si>
    <t>rxChainMask : 8  RxTotalPckts: 200  totalPktCount: 200  goodPktCount: 163  rssiDbm: -61</t>
  </si>
  <si>
    <t>freq: 5210 freq2: 0 Rate: 57 ChainMask: 1</t>
  </si>
  <si>
    <t>powerLevel: 6</t>
  </si>
  <si>
    <t>Waiting for dutTxSettlingDelayMs = 0ms</t>
  </si>
  <si>
    <t>itr:0EVM: -37.107    Power: 6.891</t>
  </si>
  <si>
    <t>itr:1EVM: -38.607    Power: 6.887</t>
  </si>
  <si>
    <t>itr:2EVM: -37.722    Power: 7.114</t>
  </si>
  <si>
    <t>powerLevel: 14</t>
  </si>
  <si>
    <t>itr:0EVM: -37.659    Power: 15.128</t>
  </si>
  <si>
    <t>itr:1EVM: -38.383    Power: 15.141</t>
  </si>
  <si>
    <t>itr:2EVM: -38.126    Power: 15.111</t>
  </si>
  <si>
    <t>powerLevel: 15</t>
  </si>
  <si>
    <t>itr:0EVM: -36.96    Power: 15.915</t>
  </si>
  <si>
    <t>itr:1EVM: -38.296    Power: 16.206</t>
  </si>
  <si>
    <t>itr:2EVM: -37.538    Power: 16.093</t>
  </si>
  <si>
    <t>itr:0EVM: -37.276    Power: 17.006</t>
  </si>
  <si>
    <t>itr:1EVM: -37.243    Power: 17.04</t>
  </si>
  <si>
    <t>itr:2EVM: -37.304    Power: 17.019</t>
  </si>
  <si>
    <t>itr:0EVM: -36.471    Power: 18.101</t>
  </si>
  <si>
    <t>itr:1EVM: -36.28    Power: 17.963</t>
  </si>
  <si>
    <t>itr:2EVM: -36.281    Power: 18.105</t>
  </si>
  <si>
    <t>freq: 5210 freq2: 0 Rate: 57 ChainMask: 2</t>
  </si>
  <si>
    <t>itr:0EVM: -39.551    Power: 7.044</t>
  </si>
  <si>
    <t>itr:1EVM: -38.677    Power: 6.928</t>
  </si>
  <si>
    <t>itr:2EVM: -37.836    Power: 6.896</t>
  </si>
  <si>
    <t>itr:0EVM: -39.044    Power: 14.665</t>
  </si>
  <si>
    <t>itr:1EVM: -38.19    Power: 14.553</t>
  </si>
  <si>
    <t>itr:2EVM: -39.255    Power: 14.512</t>
  </si>
  <si>
    <t>itr:0EVM: -36.801    Power: 15.588</t>
  </si>
  <si>
    <t>itr:1EVM: -38.122    Power: 15.594</t>
  </si>
  <si>
    <t>itr:2EVM: -38.029    Power: 15.754</t>
  </si>
  <si>
    <t>itr:0EVM: -36.553    Power: 16.707</t>
  </si>
  <si>
    <t>itr:1EVM: -36.262    Power: 16.747</t>
  </si>
  <si>
    <t>itr:2EVM: -36.185    Power: 16.723</t>
  </si>
  <si>
    <t>itr:0EVM: -34.039    Power: 17.774</t>
  </si>
  <si>
    <t>itr:1EVM: -34.262    Power: 17.757</t>
  </si>
  <si>
    <t>itr:2EVM: -34.081    Power: 17.888</t>
  </si>
  <si>
    <t>freq: 5210 freq2: 0 Rate: 57 ChainMask: 4</t>
  </si>
  <si>
    <t>itr:0EVM: -39.432    Power: 6.649</t>
  </si>
  <si>
    <t>itr:1EVM: -39.583    Power: 6.945</t>
  </si>
  <si>
    <t>itr:2EVM: -39.799    Power: 6.678</t>
  </si>
  <si>
    <t>itr:0EVM: -37.842    Power: 14.737</t>
  </si>
  <si>
    <t>itr:1EVM: -37.921    Power: 14.76</t>
  </si>
  <si>
    <t>itr:2EVM: -38.409    Power: 14.74</t>
  </si>
  <si>
    <t>itr:0EVM: -37.971    Power: 15.812</t>
  </si>
  <si>
    <t>itr:1EVM: -38.481    Power: 15.782</t>
  </si>
  <si>
    <t>itr:2EVM: -38.806    Power: 15.795</t>
  </si>
  <si>
    <t>itr:0EVM: -36.473    Power: 16.88</t>
  </si>
  <si>
    <t>itr:1EVM: -37.395    Power: 16.765</t>
  </si>
  <si>
    <t>itr:2EVM: -35.159    Power: 16.882</t>
  </si>
  <si>
    <t>itr:0EVM: -35.291    Power: 17.945</t>
  </si>
  <si>
    <t>itr:1EVM: -34.897    Power: 18.095</t>
  </si>
  <si>
    <t>itr:2EVM: -34.987    Power: 17.915</t>
  </si>
  <si>
    <t>freq: 5210 freq2: 0 Rate: 57 ChainMask: 8</t>
  </si>
  <si>
    <t>itr:0EVM: -39.312    Power: 5.334</t>
  </si>
  <si>
    <t>itr:1EVM: -39.124    Power: 4.956</t>
  </si>
  <si>
    <t>itr:2EVM: -38.299    Power: 5.466</t>
  </si>
  <si>
    <t>itr:0EVM: -37.005    Power: 12.864</t>
  </si>
  <si>
    <t>itr:1EVM: -37.918    Power: 13.012</t>
  </si>
  <si>
    <t>itr:2EVM: -37.54    Power: 13.009</t>
  </si>
  <si>
    <t>itr:0EVM: -37.344    Power: 13.795</t>
  </si>
  <si>
    <t>itr:1EVM: -35.952    Power: 13.924</t>
  </si>
  <si>
    <t>itr:2EVM: -37.398    Power: 14.068</t>
  </si>
  <si>
    <t>itr:0EVM: -36.916    Power: 14.939</t>
  </si>
  <si>
    <t>itr:1EVM: -36.798    Power: 15.02</t>
  </si>
  <si>
    <t>itr:2EVM: -36.586    Power: 15.152</t>
  </si>
  <si>
    <t>itr:0EVM: -35.145    Power: 16.028</t>
  </si>
  <si>
    <t>itr:1EVM: -35.989    Power: 15.781</t>
  </si>
  <si>
    <t>itr:2EVM: -35.004    Power: 15.749</t>
  </si>
  <si>
    <t>freq: 5290 freq2: 0 Rate: 57 ChainMask: 1</t>
  </si>
  <si>
    <t>itr:0EVM: -39.652    Power: 6.593</t>
  </si>
  <si>
    <t>itr:1EVM: -38.987    Power: 6.705</t>
  </si>
  <si>
    <t>itr:2EVM: -38.546    Power: 6.698</t>
  </si>
  <si>
    <t>itr:0EVM: -37.425    Power: 14.701</t>
  </si>
  <si>
    <t>itr:1EVM: -37.046    Power: 14.714</t>
  </si>
  <si>
    <t>itr:2EVM: -36.989    Power: 14.848</t>
  </si>
  <si>
    <t>itr:0EVM: -37.175    Power: 15.915</t>
  </si>
  <si>
    <t>itr:1EVM: -37.192    Power: 15.91</t>
  </si>
  <si>
    <t>itr:2EVM: -37.054    Power: 15.907</t>
  </si>
  <si>
    <t>itr:0EVM: -35.771    Power: 16.907</t>
  </si>
  <si>
    <t>itr:1EVM: -36.358    Power: 16.917</t>
  </si>
  <si>
    <t>itr:2EVM: -35.766    Power: 16.939</t>
  </si>
  <si>
    <t>itr:0EVM: -32.213    Power: 17.874</t>
  </si>
  <si>
    <t>itr:1EVM: -34.176    Power: 17.931</t>
  </si>
  <si>
    <t>itr:2EVM: -33.486    Power: 17.903</t>
  </si>
  <si>
    <t>freq: 5290 freq2: 0 Rate: 57 ChainMask: 2</t>
  </si>
  <si>
    <t>itr:0EVM: -38.245    Power: 6.969</t>
  </si>
  <si>
    <t>itr:1EVM: -39.842    Power: 7.088</t>
  </si>
  <si>
    <t>itr:2EVM: -38.557    Power: 7.06</t>
  </si>
  <si>
    <t>itr:0EVM: -38.555    Power: 14.892</t>
  </si>
  <si>
    <t>itr:1EVM: -38.82    Power: 14.881</t>
  </si>
  <si>
    <t>itr:2EVM: -36.193    Power: 14.902</t>
  </si>
  <si>
    <t>itr:0EVM: -37.896    Power: 15.907</t>
  </si>
  <si>
    <t>itr:1EVM: -37.77    Power: 15.979</t>
  </si>
  <si>
    <t>itr:2EVM: -37.357    Power: 15.886</t>
  </si>
  <si>
    <t>itr:0EVM: -36.544    Power: 16.995</t>
  </si>
  <si>
    <t>itr:1EVM: -36.51    Power: 16.967</t>
  </si>
  <si>
    <t>itr:2EVM: -35.819    Power: 16.999</t>
  </si>
  <si>
    <t>itr:0EVM: -34.01    Power: 17.96</t>
  </si>
  <si>
    <t>itr:1EVM: -33.04    Power: 17.985</t>
  </si>
  <si>
    <t>itr:2EVM: -34.174    Power: 17.946</t>
  </si>
  <si>
    <t>freq: 5290 freq2: 0 Rate: 57 ChainMask: 4</t>
  </si>
  <si>
    <t>itr:0EVM: -38.505    Power: 6.964</t>
  </si>
  <si>
    <t>itr:1EVM: -38.439    Power: 6.837</t>
  </si>
  <si>
    <t>itr:2EVM: -38.956    Power: 6.954</t>
  </si>
  <si>
    <t>itr:0EVM: -37.645    Power: 14.788</t>
  </si>
  <si>
    <t>itr:1EVM: -38.923    Power: 14.901</t>
  </si>
  <si>
    <t>itr:2EVM: -36.394    Power: 14.788</t>
  </si>
  <si>
    <t>itr:0EVM: -37.652    Power: 15.862</t>
  </si>
  <si>
    <t>itr:1EVM: -37.79    Power: 15.933</t>
  </si>
  <si>
    <t>itr:2EVM: -38.019    Power: 15.822</t>
  </si>
  <si>
    <t>itr:0EVM: -38.523    Power: 16.832</t>
  </si>
  <si>
    <t>itr:1EVM: -37.25    Power: 16.969</t>
  </si>
  <si>
    <t>itr:2EVM: -38.083    Power: 16.806</t>
  </si>
  <si>
    <t>itr:0EVM: -37.08    Power: 17.869</t>
  </si>
  <si>
    <t>itr:1EVM: -36.806    Power: 17.695</t>
  </si>
  <si>
    <t>itr:2EVM: -36.418    Power: 17.732</t>
  </si>
  <si>
    <t>freq: 5290 freq2: 0 Rate: 57 ChainMask: 8</t>
  </si>
  <si>
    <t>itr:0EVM: -38.803    Power: 6.341</t>
  </si>
  <si>
    <t>itr:1EVM: -39.327    Power: 6.341</t>
  </si>
  <si>
    <t>itr:2EVM: -39.031    Power: 6.34</t>
  </si>
  <si>
    <t>itr:0EVM: -38.922    Power: 14.152</t>
  </si>
  <si>
    <t>itr:1EVM: -37.963    Power: 14.132</t>
  </si>
  <si>
    <t>itr:2EVM: -38.879    Power: 14.133</t>
  </si>
  <si>
    <t>itr:0EVM: -37.208    Power: 15.126</t>
  </si>
  <si>
    <t>itr:1EVM: -37.251    Power: 15.235</t>
  </si>
  <si>
    <t>itr:2EVM: -37.394    Power: 15.127</t>
  </si>
  <si>
    <t>itr:0EVM: -37.246    Power: 16.115</t>
  </si>
  <si>
    <t>itr:1EVM: -36.661    Power: 16.143</t>
  </si>
  <si>
    <t>itr:2EVM: -36.495    Power: 16.122</t>
  </si>
  <si>
    <t>itr:0EVM: -34.639    Power: 17.05</t>
  </si>
  <si>
    <t>itr:1EVM: -34.715    Power: 17.059</t>
  </si>
  <si>
    <t>itr:2EVM: -35.196    Power: 17.086</t>
  </si>
  <si>
    <t>Remove dut: QC.CTE.WlanDutControl.DUT_QC99xx @ 192.168.1.1:2392</t>
  </si>
  <si>
    <t>Remove wlanTester: WLANTester</t>
  </si>
  <si>
    <t>TesterConfig :C:\Qualcomm\WCN\ProdTests\ConfigFiles\LP_Config_Example_4-1_SplitterCombiner.xml</t>
  </si>
  <si>
    <t>StationCal   :C:\Qualcomm\WCN\ProdTests\StationCal\QTA_CalDataFile_tojoin_shield_box_for_Caesar_updated_1105.xml</t>
  </si>
  <si>
    <t>Log enable params: Enable - True, File Name - C:\Qfigs\Testlogs\dutlog.txt</t>
  </si>
  <si>
    <t xml:space="preserve"> </t>
  </si>
  <si>
    <t>Freq</t>
  </si>
  <si>
    <t>Freq2</t>
  </si>
  <si>
    <t>Power</t>
  </si>
  <si>
    <t>Bad/Total</t>
  </si>
  <si>
    <t>result</t>
  </si>
  <si>
    <t>---------</t>
  </si>
  <si>
    <t>-------</t>
  </si>
  <si>
    <t>-----------</t>
  </si>
  <si>
    <t>0/200</t>
  </si>
  <si>
    <t>Pass</t>
  </si>
  <si>
    <t>9/200</t>
  </si>
  <si>
    <t>70/200</t>
  </si>
  <si>
    <t>Fail</t>
  </si>
  <si>
    <t>4/200</t>
  </si>
  <si>
    <t>7/200</t>
  </si>
  <si>
    <t>20/200</t>
  </si>
  <si>
    <t>1/200</t>
  </si>
  <si>
    <t>5/200</t>
  </si>
  <si>
    <t>86/200</t>
  </si>
  <si>
    <t>6/200</t>
  </si>
  <si>
    <t>17/200</t>
  </si>
  <si>
    <t>8/200</t>
  </si>
  <si>
    <t>35/200</t>
  </si>
  <si>
    <t>14/200</t>
  </si>
  <si>
    <t>26/200</t>
  </si>
  <si>
    <t>22/200</t>
  </si>
  <si>
    <t>12/200</t>
  </si>
  <si>
    <t>11/200</t>
  </si>
  <si>
    <t>19/200</t>
  </si>
  <si>
    <t>23/200</t>
  </si>
  <si>
    <t>31/200</t>
  </si>
  <si>
    <t>24/200</t>
  </si>
  <si>
    <t>13/200</t>
  </si>
  <si>
    <t>130/200</t>
  </si>
  <si>
    <t>16/200</t>
  </si>
  <si>
    <t>41/200</t>
  </si>
  <si>
    <t>2/200</t>
  </si>
  <si>
    <t>15/200</t>
  </si>
  <si>
    <t>21/200</t>
  </si>
  <si>
    <t>74/200</t>
  </si>
  <si>
    <t>88/200</t>
  </si>
  <si>
    <t>111/200</t>
  </si>
  <si>
    <t>33/200</t>
  </si>
  <si>
    <t>3/200</t>
  </si>
  <si>
    <t>85/200</t>
  </si>
  <si>
    <t>137/200</t>
  </si>
  <si>
    <t>30/200</t>
  </si>
  <si>
    <t>119/200</t>
  </si>
  <si>
    <t>42/200</t>
  </si>
  <si>
    <t>78/200</t>
  </si>
  <si>
    <t>18/200</t>
  </si>
  <si>
    <t>46/200</t>
  </si>
  <si>
    <t>37/200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</si>
</sst>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1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98DA-5A15-4AAC-B833-F061ED9DC7B6}">
  <dimension ref="A1:AG1214"/>
  <sheetViews>
    <sheetView tabSelected="1" workbookViewId="0"/>
  </sheetViews>
  <sheetFormatPr defaultRowHeight="14.4" x14ac:dyDescent="0.3"/>
  <cols>
    <col min="1" max="1" width="20.21875" bestFit="1" customWidth="1"/>
    <col min="2" max="2" width="17.109375" bestFit="1" customWidth="1"/>
    <col min="3" max="3" width="76" bestFit="1" customWidth="1"/>
    <col min="4" max="4" width="93.44140625" bestFit="1" customWidth="1"/>
    <col min="5" max="5" width="118.21875" bestFit="1" customWidth="1"/>
    <col min="6" max="6" width="22.77734375" bestFit="1" customWidth="1"/>
    <col min="7" max="7" width="22.88671875" bestFit="1" customWidth="1"/>
    <col min="8" max="8" width="15.21875" bestFit="1" customWidth="1"/>
    <col min="9" max="9" width="7.77734375" bestFit="1" customWidth="1"/>
    <col min="10" max="10" width="9.88671875" bestFit="1" customWidth="1"/>
    <col min="11" max="11" width="21.6640625" bestFit="1" customWidth="1"/>
    <col min="12" max="12" width="25.109375" bestFit="1" customWidth="1"/>
    <col min="13" max="13" width="8.6640625" bestFit="1" customWidth="1"/>
    <col min="14" max="14" width="13.5546875" bestFit="1" customWidth="1"/>
    <col min="15" max="15" width="12.33203125" bestFit="1" customWidth="1"/>
    <col min="16" max="16" width="12.21875" bestFit="1" customWidth="1"/>
    <col min="17" max="17" width="14.5546875" bestFit="1" customWidth="1"/>
    <col min="18" max="18" width="25.109375" bestFit="1" customWidth="1"/>
    <col min="19" max="19" width="21.6640625" bestFit="1" customWidth="1"/>
    <col min="20" max="20" width="8.6640625" bestFit="1" customWidth="1"/>
    <col min="21" max="21" width="9.109375" bestFit="1" customWidth="1"/>
    <col min="22" max="22" width="12.88671875" bestFit="1" customWidth="1"/>
    <col min="23" max="23" width="15.33203125" bestFit="1" customWidth="1"/>
    <col min="24" max="24" width="15.109375" bestFit="1" customWidth="1"/>
    <col min="25" max="25" width="15.77734375" bestFit="1" customWidth="1"/>
    <col min="26" max="26" width="15.6640625" bestFit="1" customWidth="1"/>
    <col min="27" max="27" width="12.44140625" bestFit="1" customWidth="1"/>
    <col min="28" max="28" width="12.109375" bestFit="1" customWidth="1"/>
    <col min="29" max="29" width="12.5546875" bestFit="1" customWidth="1"/>
    <col min="30" max="30" width="17.88671875" bestFit="1" customWidth="1"/>
    <col min="31" max="31" width="7.6640625" bestFit="1" customWidth="1"/>
    <col min="32" max="32" width="11.77734375" bestFit="1" customWidth="1"/>
    <col min="33" max="33" width="13.77734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33" x14ac:dyDescent="0.3">
      <c r="A2" t="s">
        <v>8</v>
      </c>
      <c r="B2" t="s">
        <v>9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</row>
    <row r="4" spans="1:33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  <c r="AA4" s="1" t="s">
        <v>41</v>
      </c>
      <c r="AB4" s="1" t="s">
        <v>42</v>
      </c>
      <c r="AC4" s="1" t="s">
        <v>43</v>
      </c>
      <c r="AD4" s="1" t="s">
        <v>44</v>
      </c>
      <c r="AE4" s="1" t="s">
        <v>45</v>
      </c>
      <c r="AF4" s="1" t="s">
        <v>46</v>
      </c>
      <c r="AG4" s="1" t="s">
        <v>47</v>
      </c>
    </row>
    <row r="5" spans="1:33" x14ac:dyDescent="0.3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53</v>
      </c>
      <c r="AF5" t="s">
        <v>54</v>
      </c>
      <c r="AG5" t="s">
        <v>54</v>
      </c>
    </row>
    <row r="6" spans="1:33" x14ac:dyDescent="0.3">
      <c r="A6" t="s">
        <v>55</v>
      </c>
      <c r="B6" t="s">
        <v>56</v>
      </c>
      <c r="H6">
        <v>1</v>
      </c>
      <c r="I6">
        <v>1</v>
      </c>
      <c r="J6">
        <v>5530</v>
      </c>
      <c r="K6">
        <v>60</v>
      </c>
      <c r="L6" t="s">
        <v>57</v>
      </c>
      <c r="M6">
        <v>10</v>
      </c>
      <c r="N6">
        <v>-55</v>
      </c>
      <c r="O6">
        <v>-40</v>
      </c>
      <c r="P6">
        <v>-65</v>
      </c>
      <c r="AA6">
        <v>0</v>
      </c>
      <c r="AB6">
        <v>3.5</v>
      </c>
      <c r="AC6">
        <v>10</v>
      </c>
      <c r="AF6" t="s">
        <v>54</v>
      </c>
      <c r="AG6" t="s">
        <v>54</v>
      </c>
    </row>
    <row r="7" spans="1:33" x14ac:dyDescent="0.3">
      <c r="A7" t="s">
        <v>55</v>
      </c>
      <c r="B7" t="s">
        <v>58</v>
      </c>
      <c r="H7">
        <v>1</v>
      </c>
      <c r="I7">
        <v>1</v>
      </c>
      <c r="J7">
        <v>5530</v>
      </c>
      <c r="K7">
        <v>60</v>
      </c>
      <c r="L7" t="s">
        <v>57</v>
      </c>
      <c r="M7">
        <v>10</v>
      </c>
      <c r="N7">
        <v>-55</v>
      </c>
      <c r="O7">
        <v>-40</v>
      </c>
      <c r="P7">
        <v>-65</v>
      </c>
      <c r="AA7">
        <v>-100</v>
      </c>
      <c r="AB7">
        <v>-62.5</v>
      </c>
      <c r="AC7">
        <v>-55</v>
      </c>
      <c r="AF7" t="s">
        <v>54</v>
      </c>
      <c r="AG7" t="s">
        <v>54</v>
      </c>
    </row>
    <row r="8" spans="1:33" x14ac:dyDescent="0.3">
      <c r="A8" t="s">
        <v>55</v>
      </c>
      <c r="B8" t="s">
        <v>59</v>
      </c>
      <c r="H8">
        <v>1</v>
      </c>
      <c r="I8">
        <v>1</v>
      </c>
      <c r="J8">
        <v>5530</v>
      </c>
      <c r="K8">
        <v>60</v>
      </c>
      <c r="L8" t="s">
        <v>57</v>
      </c>
      <c r="M8">
        <v>10</v>
      </c>
      <c r="N8">
        <v>-55</v>
      </c>
      <c r="O8">
        <v>-40</v>
      </c>
      <c r="P8">
        <v>-65</v>
      </c>
      <c r="AA8">
        <v>-99</v>
      </c>
      <c r="AB8">
        <v>-62</v>
      </c>
      <c r="AC8">
        <v>-10</v>
      </c>
      <c r="AF8" t="s">
        <v>54</v>
      </c>
      <c r="AG8" t="s">
        <v>54</v>
      </c>
    </row>
    <row r="9" spans="1:33" x14ac:dyDescent="0.3">
      <c r="A9" t="s">
        <v>55</v>
      </c>
      <c r="B9" t="s">
        <v>49</v>
      </c>
      <c r="H9">
        <v>1</v>
      </c>
      <c r="I9">
        <v>1</v>
      </c>
      <c r="J9">
        <v>5530</v>
      </c>
      <c r="K9">
        <v>60</v>
      </c>
      <c r="L9" t="s">
        <v>57</v>
      </c>
      <c r="M9">
        <v>10</v>
      </c>
      <c r="N9">
        <v>-55</v>
      </c>
      <c r="O9">
        <v>-40</v>
      </c>
      <c r="P9">
        <v>-65</v>
      </c>
      <c r="AF9" t="s">
        <v>54</v>
      </c>
      <c r="AG9" t="s">
        <v>54</v>
      </c>
    </row>
    <row r="10" spans="1:33" x14ac:dyDescent="0.3">
      <c r="A10" t="s">
        <v>55</v>
      </c>
      <c r="B10" t="s">
        <v>56</v>
      </c>
      <c r="H10">
        <v>1</v>
      </c>
      <c r="I10">
        <v>1</v>
      </c>
      <c r="J10">
        <v>5610</v>
      </c>
      <c r="K10">
        <v>60</v>
      </c>
      <c r="L10" t="s">
        <v>57</v>
      </c>
      <c r="M10">
        <v>10</v>
      </c>
      <c r="N10">
        <v>-55</v>
      </c>
      <c r="O10">
        <v>-40</v>
      </c>
      <c r="P10">
        <v>-65</v>
      </c>
      <c r="AA10">
        <v>0</v>
      </c>
      <c r="AB10">
        <v>8.5</v>
      </c>
      <c r="AC10">
        <v>10</v>
      </c>
      <c r="AF10" t="s">
        <v>54</v>
      </c>
      <c r="AG10" t="s">
        <v>54</v>
      </c>
    </row>
    <row r="11" spans="1:33" x14ac:dyDescent="0.3">
      <c r="A11" t="s">
        <v>55</v>
      </c>
      <c r="B11" t="s">
        <v>58</v>
      </c>
      <c r="H11">
        <v>1</v>
      </c>
      <c r="I11">
        <v>1</v>
      </c>
      <c r="J11">
        <v>5610</v>
      </c>
      <c r="K11">
        <v>60</v>
      </c>
      <c r="L11" t="s">
        <v>57</v>
      </c>
      <c r="M11">
        <v>10</v>
      </c>
      <c r="N11">
        <v>-55</v>
      </c>
      <c r="O11">
        <v>-40</v>
      </c>
      <c r="P11">
        <v>-65</v>
      </c>
      <c r="AA11">
        <v>-100</v>
      </c>
      <c r="AB11">
        <v>-62.5</v>
      </c>
      <c r="AC11">
        <v>-55</v>
      </c>
      <c r="AF11" t="s">
        <v>54</v>
      </c>
      <c r="AG11" t="s">
        <v>54</v>
      </c>
    </row>
    <row r="12" spans="1:33" x14ac:dyDescent="0.3">
      <c r="A12" t="s">
        <v>55</v>
      </c>
      <c r="B12" t="s">
        <v>59</v>
      </c>
      <c r="H12">
        <v>1</v>
      </c>
      <c r="I12">
        <v>1</v>
      </c>
      <c r="J12">
        <v>5610</v>
      </c>
      <c r="K12">
        <v>60</v>
      </c>
      <c r="L12" t="s">
        <v>57</v>
      </c>
      <c r="M12">
        <v>10</v>
      </c>
      <c r="N12">
        <v>-55</v>
      </c>
      <c r="O12">
        <v>-40</v>
      </c>
      <c r="P12">
        <v>-65</v>
      </c>
      <c r="AA12">
        <v>-99</v>
      </c>
      <c r="AB12">
        <v>-61</v>
      </c>
      <c r="AC12">
        <v>-10</v>
      </c>
      <c r="AF12" t="s">
        <v>54</v>
      </c>
      <c r="AG12" t="s">
        <v>54</v>
      </c>
    </row>
    <row r="13" spans="1:33" x14ac:dyDescent="0.3">
      <c r="A13" t="s">
        <v>55</v>
      </c>
      <c r="B13" t="s">
        <v>49</v>
      </c>
      <c r="H13">
        <v>1</v>
      </c>
      <c r="I13">
        <v>1</v>
      </c>
      <c r="J13">
        <v>5610</v>
      </c>
      <c r="K13">
        <v>60</v>
      </c>
      <c r="L13" t="s">
        <v>57</v>
      </c>
      <c r="M13">
        <v>10</v>
      </c>
      <c r="N13">
        <v>-55</v>
      </c>
      <c r="O13">
        <v>-40</v>
      </c>
      <c r="P13">
        <v>-65</v>
      </c>
      <c r="AF13" t="s">
        <v>54</v>
      </c>
      <c r="AG13" t="s">
        <v>54</v>
      </c>
    </row>
    <row r="14" spans="1:33" x14ac:dyDescent="0.3">
      <c r="A14" t="s">
        <v>55</v>
      </c>
      <c r="B14" t="s">
        <v>56</v>
      </c>
      <c r="H14">
        <v>1</v>
      </c>
      <c r="I14">
        <v>1</v>
      </c>
      <c r="J14">
        <v>5690</v>
      </c>
      <c r="K14">
        <v>60</v>
      </c>
      <c r="L14" t="s">
        <v>57</v>
      </c>
      <c r="M14">
        <v>10</v>
      </c>
      <c r="N14">
        <v>-55</v>
      </c>
      <c r="O14">
        <v>-40</v>
      </c>
      <c r="P14">
        <v>-65</v>
      </c>
      <c r="AA14">
        <v>0</v>
      </c>
      <c r="AB14">
        <v>7</v>
      </c>
      <c r="AC14">
        <v>10</v>
      </c>
      <c r="AF14" t="s">
        <v>54</v>
      </c>
      <c r="AG14" t="s">
        <v>54</v>
      </c>
    </row>
    <row r="15" spans="1:33" x14ac:dyDescent="0.3">
      <c r="A15" t="s">
        <v>55</v>
      </c>
      <c r="B15" t="s">
        <v>58</v>
      </c>
      <c r="H15">
        <v>1</v>
      </c>
      <c r="I15">
        <v>1</v>
      </c>
      <c r="J15">
        <v>5690</v>
      </c>
      <c r="K15">
        <v>60</v>
      </c>
      <c r="L15" t="s">
        <v>57</v>
      </c>
      <c r="M15">
        <v>10</v>
      </c>
      <c r="N15">
        <v>-55</v>
      </c>
      <c r="O15">
        <v>-40</v>
      </c>
      <c r="P15">
        <v>-65</v>
      </c>
      <c r="AA15">
        <v>-100</v>
      </c>
      <c r="AB15">
        <v>-61</v>
      </c>
      <c r="AC15">
        <v>-55</v>
      </c>
      <c r="AF15" t="s">
        <v>54</v>
      </c>
      <c r="AG15" t="s">
        <v>54</v>
      </c>
    </row>
    <row r="16" spans="1:33" x14ac:dyDescent="0.3">
      <c r="A16" t="s">
        <v>55</v>
      </c>
      <c r="B16" t="s">
        <v>59</v>
      </c>
      <c r="H16">
        <v>1</v>
      </c>
      <c r="I16">
        <v>1</v>
      </c>
      <c r="J16">
        <v>5690</v>
      </c>
      <c r="K16">
        <v>60</v>
      </c>
      <c r="L16" t="s">
        <v>57</v>
      </c>
      <c r="M16">
        <v>10</v>
      </c>
      <c r="N16">
        <v>-55</v>
      </c>
      <c r="O16">
        <v>-40</v>
      </c>
      <c r="P16">
        <v>-65</v>
      </c>
      <c r="AA16">
        <v>-99</v>
      </c>
      <c r="AB16">
        <v>-60</v>
      </c>
      <c r="AC16">
        <v>-10</v>
      </c>
      <c r="AF16" t="s">
        <v>54</v>
      </c>
      <c r="AG16" t="s">
        <v>54</v>
      </c>
    </row>
    <row r="17" spans="1:33" x14ac:dyDescent="0.3">
      <c r="A17" t="s">
        <v>55</v>
      </c>
      <c r="B17" t="s">
        <v>49</v>
      </c>
      <c r="H17">
        <v>1</v>
      </c>
      <c r="I17">
        <v>1</v>
      </c>
      <c r="J17">
        <v>5690</v>
      </c>
      <c r="K17">
        <v>60</v>
      </c>
      <c r="L17" t="s">
        <v>57</v>
      </c>
      <c r="M17">
        <v>10</v>
      </c>
      <c r="N17">
        <v>-55</v>
      </c>
      <c r="O17">
        <v>-40</v>
      </c>
      <c r="P17">
        <v>-65</v>
      </c>
      <c r="AF17" t="s">
        <v>54</v>
      </c>
      <c r="AG17" t="s">
        <v>54</v>
      </c>
    </row>
    <row r="18" spans="1:33" x14ac:dyDescent="0.3">
      <c r="A18" t="s">
        <v>55</v>
      </c>
      <c r="B18" t="s">
        <v>56</v>
      </c>
      <c r="H18">
        <v>1</v>
      </c>
      <c r="I18">
        <v>1</v>
      </c>
      <c r="J18">
        <v>5775</v>
      </c>
      <c r="K18">
        <v>60</v>
      </c>
      <c r="L18" t="s">
        <v>57</v>
      </c>
      <c r="M18">
        <v>10</v>
      </c>
      <c r="N18">
        <v>-55</v>
      </c>
      <c r="O18">
        <v>-40</v>
      </c>
      <c r="P18">
        <v>-65</v>
      </c>
      <c r="AA18">
        <v>0</v>
      </c>
      <c r="AB18">
        <v>4</v>
      </c>
      <c r="AC18">
        <v>10</v>
      </c>
      <c r="AF18" t="s">
        <v>54</v>
      </c>
      <c r="AG18" t="s">
        <v>54</v>
      </c>
    </row>
    <row r="19" spans="1:33" x14ac:dyDescent="0.3">
      <c r="A19" t="s">
        <v>55</v>
      </c>
      <c r="B19" t="s">
        <v>58</v>
      </c>
      <c r="H19">
        <v>1</v>
      </c>
      <c r="I19">
        <v>1</v>
      </c>
      <c r="J19">
        <v>5775</v>
      </c>
      <c r="K19">
        <v>60</v>
      </c>
      <c r="L19" t="s">
        <v>57</v>
      </c>
      <c r="M19">
        <v>10</v>
      </c>
      <c r="N19">
        <v>-55</v>
      </c>
      <c r="O19">
        <v>-40</v>
      </c>
      <c r="P19">
        <v>-65</v>
      </c>
      <c r="AA19">
        <v>-100</v>
      </c>
      <c r="AB19">
        <v>-60.5</v>
      </c>
      <c r="AC19">
        <v>-55</v>
      </c>
      <c r="AF19" t="s">
        <v>54</v>
      </c>
      <c r="AG19" t="s">
        <v>54</v>
      </c>
    </row>
    <row r="20" spans="1:33" x14ac:dyDescent="0.3">
      <c r="A20" t="s">
        <v>55</v>
      </c>
      <c r="B20" t="s">
        <v>59</v>
      </c>
      <c r="H20">
        <v>1</v>
      </c>
      <c r="I20">
        <v>1</v>
      </c>
      <c r="J20">
        <v>5775</v>
      </c>
      <c r="K20">
        <v>60</v>
      </c>
      <c r="L20" t="s">
        <v>57</v>
      </c>
      <c r="M20">
        <v>10</v>
      </c>
      <c r="N20">
        <v>-55</v>
      </c>
      <c r="O20">
        <v>-40</v>
      </c>
      <c r="P20">
        <v>-65</v>
      </c>
      <c r="AA20">
        <v>-99</v>
      </c>
      <c r="AB20">
        <v>-60</v>
      </c>
      <c r="AC20">
        <v>-10</v>
      </c>
      <c r="AF20" t="s">
        <v>54</v>
      </c>
      <c r="AG20" t="s">
        <v>54</v>
      </c>
    </row>
    <row r="21" spans="1:33" x14ac:dyDescent="0.3">
      <c r="A21" t="s">
        <v>55</v>
      </c>
      <c r="B21" t="s">
        <v>49</v>
      </c>
      <c r="H21">
        <v>1</v>
      </c>
      <c r="I21">
        <v>1</v>
      </c>
      <c r="J21">
        <v>5775</v>
      </c>
      <c r="K21">
        <v>60</v>
      </c>
      <c r="L21" t="s">
        <v>57</v>
      </c>
      <c r="M21">
        <v>10</v>
      </c>
      <c r="N21">
        <v>-55</v>
      </c>
      <c r="O21">
        <v>-40</v>
      </c>
      <c r="P21">
        <v>-65</v>
      </c>
      <c r="AF21" t="s">
        <v>54</v>
      </c>
      <c r="AG21" t="s">
        <v>54</v>
      </c>
    </row>
    <row r="22" spans="1:33" x14ac:dyDescent="0.3">
      <c r="A22" t="s">
        <v>55</v>
      </c>
      <c r="B22" t="s">
        <v>56</v>
      </c>
      <c r="H22">
        <v>2</v>
      </c>
      <c r="I22">
        <v>2</v>
      </c>
      <c r="J22">
        <v>5530</v>
      </c>
      <c r="K22">
        <v>60</v>
      </c>
      <c r="L22" t="s">
        <v>57</v>
      </c>
      <c r="M22">
        <v>10</v>
      </c>
      <c r="N22">
        <v>-55</v>
      </c>
      <c r="O22">
        <v>-40</v>
      </c>
      <c r="P22">
        <v>-65</v>
      </c>
      <c r="AA22">
        <v>0</v>
      </c>
      <c r="AB22">
        <v>6</v>
      </c>
      <c r="AC22">
        <v>10</v>
      </c>
      <c r="AF22" t="s">
        <v>54</v>
      </c>
      <c r="AG22" t="s">
        <v>54</v>
      </c>
    </row>
    <row r="23" spans="1:33" x14ac:dyDescent="0.3">
      <c r="A23" t="s">
        <v>55</v>
      </c>
      <c r="B23" t="s">
        <v>58</v>
      </c>
      <c r="H23">
        <v>2</v>
      </c>
      <c r="I23">
        <v>2</v>
      </c>
      <c r="J23">
        <v>5530</v>
      </c>
      <c r="K23">
        <v>60</v>
      </c>
      <c r="L23" t="s">
        <v>57</v>
      </c>
      <c r="M23">
        <v>10</v>
      </c>
      <c r="N23">
        <v>-55</v>
      </c>
      <c r="O23">
        <v>-40</v>
      </c>
      <c r="P23">
        <v>-65</v>
      </c>
      <c r="AA23">
        <v>-100</v>
      </c>
      <c r="AB23">
        <v>-61.5</v>
      </c>
      <c r="AC23">
        <v>-55</v>
      </c>
      <c r="AF23" t="s">
        <v>54</v>
      </c>
      <c r="AG23" t="s">
        <v>54</v>
      </c>
    </row>
    <row r="24" spans="1:33" x14ac:dyDescent="0.3">
      <c r="A24" t="s">
        <v>55</v>
      </c>
      <c r="B24" t="s">
        <v>59</v>
      </c>
      <c r="H24">
        <v>2</v>
      </c>
      <c r="I24">
        <v>2</v>
      </c>
      <c r="J24">
        <v>5530</v>
      </c>
      <c r="K24">
        <v>60</v>
      </c>
      <c r="L24" t="s">
        <v>57</v>
      </c>
      <c r="M24">
        <v>10</v>
      </c>
      <c r="N24">
        <v>-55</v>
      </c>
      <c r="O24">
        <v>-40</v>
      </c>
      <c r="P24">
        <v>-65</v>
      </c>
      <c r="AA24">
        <v>-99</v>
      </c>
      <c r="AB24">
        <v>-61</v>
      </c>
      <c r="AC24">
        <v>-10</v>
      </c>
      <c r="AF24" t="s">
        <v>54</v>
      </c>
      <c r="AG24" t="s">
        <v>54</v>
      </c>
    </row>
    <row r="25" spans="1:33" x14ac:dyDescent="0.3">
      <c r="A25" t="s">
        <v>55</v>
      </c>
      <c r="B25" t="s">
        <v>49</v>
      </c>
      <c r="H25">
        <v>2</v>
      </c>
      <c r="I25">
        <v>2</v>
      </c>
      <c r="J25">
        <v>5530</v>
      </c>
      <c r="K25">
        <v>60</v>
      </c>
      <c r="L25" t="s">
        <v>57</v>
      </c>
      <c r="M25">
        <v>10</v>
      </c>
      <c r="N25">
        <v>-55</v>
      </c>
      <c r="O25">
        <v>-40</v>
      </c>
      <c r="P25">
        <v>-65</v>
      </c>
      <c r="AF25" t="s">
        <v>54</v>
      </c>
      <c r="AG25" t="s">
        <v>54</v>
      </c>
    </row>
    <row r="26" spans="1:33" x14ac:dyDescent="0.3">
      <c r="A26" t="s">
        <v>55</v>
      </c>
      <c r="B26" t="s">
        <v>56</v>
      </c>
      <c r="H26">
        <v>2</v>
      </c>
      <c r="I26">
        <v>2</v>
      </c>
      <c r="J26">
        <v>5610</v>
      </c>
      <c r="K26">
        <v>60</v>
      </c>
      <c r="L26" t="s">
        <v>57</v>
      </c>
      <c r="M26">
        <v>10</v>
      </c>
      <c r="N26">
        <v>-55</v>
      </c>
      <c r="O26">
        <v>-40</v>
      </c>
      <c r="P26">
        <v>-65</v>
      </c>
      <c r="AA26">
        <v>0</v>
      </c>
      <c r="AB26">
        <v>8</v>
      </c>
      <c r="AC26">
        <v>10</v>
      </c>
      <c r="AF26" t="s">
        <v>54</v>
      </c>
      <c r="AG26" t="s">
        <v>54</v>
      </c>
    </row>
    <row r="27" spans="1:33" x14ac:dyDescent="0.3">
      <c r="A27" t="s">
        <v>55</v>
      </c>
      <c r="B27" t="s">
        <v>58</v>
      </c>
      <c r="H27">
        <v>2</v>
      </c>
      <c r="I27">
        <v>2</v>
      </c>
      <c r="J27">
        <v>5610</v>
      </c>
      <c r="K27">
        <v>60</v>
      </c>
      <c r="L27" t="s">
        <v>57</v>
      </c>
      <c r="M27">
        <v>10</v>
      </c>
      <c r="N27">
        <v>-55</v>
      </c>
      <c r="O27">
        <v>-40</v>
      </c>
      <c r="P27">
        <v>-65</v>
      </c>
      <c r="AA27">
        <v>-100</v>
      </c>
      <c r="AB27">
        <v>-62</v>
      </c>
      <c r="AC27">
        <v>-55</v>
      </c>
      <c r="AF27" t="s">
        <v>54</v>
      </c>
      <c r="AG27" t="s">
        <v>54</v>
      </c>
    </row>
    <row r="28" spans="1:33" x14ac:dyDescent="0.3">
      <c r="A28" t="s">
        <v>55</v>
      </c>
      <c r="B28" t="s">
        <v>59</v>
      </c>
      <c r="H28">
        <v>2</v>
      </c>
      <c r="I28">
        <v>2</v>
      </c>
      <c r="J28">
        <v>5610</v>
      </c>
      <c r="K28">
        <v>60</v>
      </c>
      <c r="L28" t="s">
        <v>57</v>
      </c>
      <c r="M28">
        <v>10</v>
      </c>
      <c r="N28">
        <v>-55</v>
      </c>
      <c r="O28">
        <v>-40</v>
      </c>
      <c r="P28">
        <v>-65</v>
      </c>
      <c r="AA28">
        <v>-99</v>
      </c>
      <c r="AB28">
        <v>-61</v>
      </c>
      <c r="AC28">
        <v>-10</v>
      </c>
      <c r="AF28" t="s">
        <v>54</v>
      </c>
      <c r="AG28" t="s">
        <v>54</v>
      </c>
    </row>
    <row r="29" spans="1:33" x14ac:dyDescent="0.3">
      <c r="A29" t="s">
        <v>55</v>
      </c>
      <c r="B29" t="s">
        <v>49</v>
      </c>
      <c r="H29">
        <v>2</v>
      </c>
      <c r="I29">
        <v>2</v>
      </c>
      <c r="J29">
        <v>5610</v>
      </c>
      <c r="K29">
        <v>60</v>
      </c>
      <c r="L29" t="s">
        <v>57</v>
      </c>
      <c r="M29">
        <v>10</v>
      </c>
      <c r="N29">
        <v>-55</v>
      </c>
      <c r="O29">
        <v>-40</v>
      </c>
      <c r="P29">
        <v>-65</v>
      </c>
      <c r="AF29" t="s">
        <v>54</v>
      </c>
      <c r="AG29" t="s">
        <v>54</v>
      </c>
    </row>
    <row r="30" spans="1:33" x14ac:dyDescent="0.3">
      <c r="A30" t="s">
        <v>55</v>
      </c>
      <c r="B30" t="s">
        <v>56</v>
      </c>
      <c r="H30">
        <v>2</v>
      </c>
      <c r="I30">
        <v>2</v>
      </c>
      <c r="J30">
        <v>5690</v>
      </c>
      <c r="K30">
        <v>60</v>
      </c>
      <c r="L30" t="s">
        <v>57</v>
      </c>
      <c r="M30">
        <v>10</v>
      </c>
      <c r="N30">
        <v>-55</v>
      </c>
      <c r="O30">
        <v>-40</v>
      </c>
      <c r="P30">
        <v>-65</v>
      </c>
      <c r="AA30">
        <v>0</v>
      </c>
      <c r="AB30">
        <v>7.5</v>
      </c>
      <c r="AC30">
        <v>10</v>
      </c>
      <c r="AF30" t="s">
        <v>54</v>
      </c>
      <c r="AG30" t="s">
        <v>54</v>
      </c>
    </row>
    <row r="31" spans="1:33" x14ac:dyDescent="0.3">
      <c r="A31" t="s">
        <v>55</v>
      </c>
      <c r="B31" t="s">
        <v>58</v>
      </c>
      <c r="H31">
        <v>2</v>
      </c>
      <c r="I31">
        <v>2</v>
      </c>
      <c r="J31">
        <v>5690</v>
      </c>
      <c r="K31">
        <v>60</v>
      </c>
      <c r="L31" t="s">
        <v>57</v>
      </c>
      <c r="M31">
        <v>10</v>
      </c>
      <c r="N31">
        <v>-55</v>
      </c>
      <c r="O31">
        <v>-40</v>
      </c>
      <c r="P31">
        <v>-65</v>
      </c>
      <c r="AA31">
        <v>-100</v>
      </c>
      <c r="AB31">
        <v>-61.5</v>
      </c>
      <c r="AC31">
        <v>-55</v>
      </c>
      <c r="AF31" t="s">
        <v>54</v>
      </c>
      <c r="AG31" t="s">
        <v>54</v>
      </c>
    </row>
    <row r="32" spans="1:33" x14ac:dyDescent="0.3">
      <c r="A32" t="s">
        <v>55</v>
      </c>
      <c r="B32" t="s">
        <v>59</v>
      </c>
      <c r="H32">
        <v>2</v>
      </c>
      <c r="I32">
        <v>2</v>
      </c>
      <c r="J32">
        <v>5690</v>
      </c>
      <c r="K32">
        <v>60</v>
      </c>
      <c r="L32" t="s">
        <v>57</v>
      </c>
      <c r="M32">
        <v>10</v>
      </c>
      <c r="N32">
        <v>-55</v>
      </c>
      <c r="O32">
        <v>-40</v>
      </c>
      <c r="P32">
        <v>-65</v>
      </c>
      <c r="AA32">
        <v>-99</v>
      </c>
      <c r="AB32">
        <v>-61</v>
      </c>
      <c r="AC32">
        <v>-10</v>
      </c>
      <c r="AF32" t="s">
        <v>54</v>
      </c>
      <c r="AG32" t="s">
        <v>54</v>
      </c>
    </row>
    <row r="33" spans="1:33" x14ac:dyDescent="0.3">
      <c r="A33" t="s">
        <v>55</v>
      </c>
      <c r="B33" t="s">
        <v>49</v>
      </c>
      <c r="H33">
        <v>2</v>
      </c>
      <c r="I33">
        <v>2</v>
      </c>
      <c r="J33">
        <v>5690</v>
      </c>
      <c r="K33">
        <v>60</v>
      </c>
      <c r="L33" t="s">
        <v>57</v>
      </c>
      <c r="M33">
        <v>10</v>
      </c>
      <c r="N33">
        <v>-55</v>
      </c>
      <c r="O33">
        <v>-40</v>
      </c>
      <c r="P33">
        <v>-65</v>
      </c>
      <c r="AF33" t="s">
        <v>54</v>
      </c>
      <c r="AG33" t="s">
        <v>54</v>
      </c>
    </row>
    <row r="34" spans="1:33" x14ac:dyDescent="0.3">
      <c r="A34" t="s">
        <v>55</v>
      </c>
      <c r="B34" t="s">
        <v>56</v>
      </c>
      <c r="H34">
        <v>2</v>
      </c>
      <c r="I34">
        <v>2</v>
      </c>
      <c r="J34">
        <v>5775</v>
      </c>
      <c r="K34">
        <v>60</v>
      </c>
      <c r="L34" t="s">
        <v>57</v>
      </c>
      <c r="M34">
        <v>10</v>
      </c>
      <c r="N34">
        <v>-55</v>
      </c>
      <c r="O34">
        <v>-40</v>
      </c>
      <c r="P34">
        <v>-65</v>
      </c>
      <c r="AA34">
        <v>0</v>
      </c>
      <c r="AB34">
        <v>6.5</v>
      </c>
      <c r="AC34">
        <v>10</v>
      </c>
      <c r="AF34" t="s">
        <v>54</v>
      </c>
      <c r="AG34" t="s">
        <v>54</v>
      </c>
    </row>
    <row r="35" spans="1:33" x14ac:dyDescent="0.3">
      <c r="A35" t="s">
        <v>55</v>
      </c>
      <c r="B35" t="s">
        <v>58</v>
      </c>
      <c r="H35">
        <v>2</v>
      </c>
      <c r="I35">
        <v>2</v>
      </c>
      <c r="J35">
        <v>5775</v>
      </c>
      <c r="K35">
        <v>60</v>
      </c>
      <c r="L35" t="s">
        <v>57</v>
      </c>
      <c r="M35">
        <v>10</v>
      </c>
      <c r="N35">
        <v>-55</v>
      </c>
      <c r="O35">
        <v>-40</v>
      </c>
      <c r="P35">
        <v>-65</v>
      </c>
      <c r="AA35">
        <v>-100</v>
      </c>
      <c r="AB35">
        <v>-60</v>
      </c>
      <c r="AC35">
        <v>-55</v>
      </c>
      <c r="AF35" t="s">
        <v>54</v>
      </c>
      <c r="AG35" t="s">
        <v>54</v>
      </c>
    </row>
    <row r="36" spans="1:33" x14ac:dyDescent="0.3">
      <c r="A36" t="s">
        <v>55</v>
      </c>
      <c r="B36" t="s">
        <v>59</v>
      </c>
      <c r="H36">
        <v>2</v>
      </c>
      <c r="I36">
        <v>2</v>
      </c>
      <c r="J36">
        <v>5775</v>
      </c>
      <c r="K36">
        <v>60</v>
      </c>
      <c r="L36" t="s">
        <v>57</v>
      </c>
      <c r="M36">
        <v>10</v>
      </c>
      <c r="N36">
        <v>-55</v>
      </c>
      <c r="O36">
        <v>-40</v>
      </c>
      <c r="P36">
        <v>-65</v>
      </c>
      <c r="AA36">
        <v>-99</v>
      </c>
      <c r="AB36">
        <v>-59</v>
      </c>
      <c r="AC36">
        <v>-10</v>
      </c>
      <c r="AF36" t="s">
        <v>54</v>
      </c>
      <c r="AG36" t="s">
        <v>54</v>
      </c>
    </row>
    <row r="37" spans="1:33" x14ac:dyDescent="0.3">
      <c r="A37" t="s">
        <v>55</v>
      </c>
      <c r="B37" t="s">
        <v>49</v>
      </c>
      <c r="H37">
        <v>2</v>
      </c>
      <c r="I37">
        <v>2</v>
      </c>
      <c r="J37">
        <v>5775</v>
      </c>
      <c r="K37">
        <v>60</v>
      </c>
      <c r="L37" t="s">
        <v>57</v>
      </c>
      <c r="M37">
        <v>10</v>
      </c>
      <c r="N37">
        <v>-55</v>
      </c>
      <c r="O37">
        <v>-40</v>
      </c>
      <c r="P37">
        <v>-65</v>
      </c>
      <c r="AF37" t="s">
        <v>54</v>
      </c>
      <c r="AG37" t="s">
        <v>54</v>
      </c>
    </row>
    <row r="38" spans="1:33" x14ac:dyDescent="0.3">
      <c r="A38" t="s">
        <v>60</v>
      </c>
      <c r="B38" t="s">
        <v>61</v>
      </c>
      <c r="J38">
        <v>5530</v>
      </c>
      <c r="K38" t="s">
        <v>62</v>
      </c>
      <c r="Q38">
        <v>1</v>
      </c>
      <c r="R38" t="s">
        <v>57</v>
      </c>
      <c r="S38">
        <v>60</v>
      </c>
      <c r="T38">
        <v>-99</v>
      </c>
      <c r="U38">
        <v>-32</v>
      </c>
      <c r="V38">
        <v>8</v>
      </c>
      <c r="AA38">
        <v>-99</v>
      </c>
      <c r="AB38">
        <v>-39.048000000000002</v>
      </c>
      <c r="AC38">
        <v>-32</v>
      </c>
      <c r="AE38" t="s">
        <v>63</v>
      </c>
      <c r="AF38" t="s">
        <v>54</v>
      </c>
      <c r="AG38" t="s">
        <v>54</v>
      </c>
    </row>
    <row r="39" spans="1:33" x14ac:dyDescent="0.3">
      <c r="A39" t="s">
        <v>60</v>
      </c>
      <c r="B39" t="s">
        <v>64</v>
      </c>
      <c r="J39">
        <v>5530</v>
      </c>
      <c r="K39" t="s">
        <v>62</v>
      </c>
      <c r="Q39">
        <v>1</v>
      </c>
      <c r="R39" t="s">
        <v>57</v>
      </c>
      <c r="S39">
        <v>60</v>
      </c>
      <c r="T39">
        <v>-99</v>
      </c>
      <c r="U39">
        <v>-32</v>
      </c>
      <c r="V39">
        <v>8</v>
      </c>
      <c r="AA39">
        <v>-99</v>
      </c>
      <c r="AB39">
        <v>2.5999999999999999E-2</v>
      </c>
      <c r="AC39">
        <v>999</v>
      </c>
      <c r="AE39" t="s">
        <v>63</v>
      </c>
      <c r="AF39" t="s">
        <v>54</v>
      </c>
      <c r="AG39" t="s">
        <v>54</v>
      </c>
    </row>
    <row r="40" spans="1:33" x14ac:dyDescent="0.3">
      <c r="A40" t="s">
        <v>60</v>
      </c>
      <c r="B40" t="s">
        <v>65</v>
      </c>
      <c r="J40">
        <v>5530</v>
      </c>
      <c r="K40" t="s">
        <v>62</v>
      </c>
      <c r="Q40">
        <v>1</v>
      </c>
      <c r="R40" t="s">
        <v>57</v>
      </c>
      <c r="S40">
        <v>60</v>
      </c>
      <c r="T40">
        <v>-99</v>
      </c>
      <c r="U40">
        <v>-32</v>
      </c>
      <c r="V40">
        <v>8</v>
      </c>
      <c r="AA40">
        <v>-99</v>
      </c>
      <c r="AB40">
        <v>390</v>
      </c>
      <c r="AC40">
        <v>999</v>
      </c>
      <c r="AE40" t="s">
        <v>66</v>
      </c>
      <c r="AF40" t="s">
        <v>54</v>
      </c>
      <c r="AG40" t="s">
        <v>54</v>
      </c>
    </row>
    <row r="41" spans="1:33" x14ac:dyDescent="0.3">
      <c r="A41" t="s">
        <v>60</v>
      </c>
      <c r="B41" t="s">
        <v>67</v>
      </c>
      <c r="J41">
        <v>5530</v>
      </c>
      <c r="K41" t="s">
        <v>62</v>
      </c>
      <c r="Q41">
        <v>1</v>
      </c>
      <c r="R41" t="s">
        <v>57</v>
      </c>
      <c r="S41">
        <v>60</v>
      </c>
      <c r="T41">
        <v>-99</v>
      </c>
      <c r="U41">
        <v>-32</v>
      </c>
      <c r="V41">
        <v>8</v>
      </c>
      <c r="AA41">
        <v>-50</v>
      </c>
      <c r="AB41">
        <v>11.087999999999999</v>
      </c>
      <c r="AC41">
        <v>50</v>
      </c>
      <c r="AE41" t="s">
        <v>68</v>
      </c>
      <c r="AF41" t="s">
        <v>54</v>
      </c>
      <c r="AG41" t="s">
        <v>54</v>
      </c>
    </row>
    <row r="42" spans="1:33" x14ac:dyDescent="0.3">
      <c r="A42" t="s">
        <v>60</v>
      </c>
      <c r="B42" t="s">
        <v>69</v>
      </c>
      <c r="J42">
        <v>5530</v>
      </c>
      <c r="K42" t="s">
        <v>62</v>
      </c>
      <c r="Q42">
        <v>1</v>
      </c>
      <c r="R42" t="s">
        <v>57</v>
      </c>
      <c r="S42">
        <v>60</v>
      </c>
      <c r="T42">
        <v>-99</v>
      </c>
      <c r="U42">
        <v>-32</v>
      </c>
      <c r="V42">
        <v>8</v>
      </c>
      <c r="AA42">
        <v>-99</v>
      </c>
      <c r="AB42">
        <v>11.081</v>
      </c>
      <c r="AC42">
        <v>999</v>
      </c>
      <c r="AF42" t="s">
        <v>54</v>
      </c>
      <c r="AG42" t="s">
        <v>54</v>
      </c>
    </row>
    <row r="43" spans="1:33" x14ac:dyDescent="0.3">
      <c r="A43" t="s">
        <v>60</v>
      </c>
      <c r="B43" t="s">
        <v>70</v>
      </c>
      <c r="J43">
        <v>5530</v>
      </c>
      <c r="K43" t="s">
        <v>62</v>
      </c>
      <c r="Q43">
        <v>1</v>
      </c>
      <c r="R43" t="s">
        <v>57</v>
      </c>
      <c r="S43">
        <v>60</v>
      </c>
      <c r="T43">
        <v>-99</v>
      </c>
      <c r="U43">
        <v>-32</v>
      </c>
      <c r="V43">
        <v>8</v>
      </c>
      <c r="AA43">
        <v>-99</v>
      </c>
      <c r="AB43">
        <v>9.4E-2</v>
      </c>
      <c r="AC43">
        <v>999</v>
      </c>
      <c r="AE43" t="s">
        <v>71</v>
      </c>
      <c r="AF43" t="s">
        <v>54</v>
      </c>
      <c r="AG43" t="s">
        <v>54</v>
      </c>
    </row>
    <row r="44" spans="1:33" x14ac:dyDescent="0.3">
      <c r="A44" t="s">
        <v>60</v>
      </c>
      <c r="B44" t="s">
        <v>72</v>
      </c>
      <c r="J44">
        <v>5530</v>
      </c>
      <c r="K44" t="s">
        <v>62</v>
      </c>
      <c r="Q44">
        <v>1</v>
      </c>
      <c r="R44" t="s">
        <v>57</v>
      </c>
      <c r="S44">
        <v>60</v>
      </c>
      <c r="T44">
        <v>-99</v>
      </c>
      <c r="U44">
        <v>-32</v>
      </c>
      <c r="V44">
        <v>8</v>
      </c>
      <c r="AA44">
        <v>0</v>
      </c>
      <c r="AB44">
        <v>7.8479999999999999</v>
      </c>
      <c r="AC44">
        <v>30</v>
      </c>
      <c r="AE44" t="s">
        <v>63</v>
      </c>
      <c r="AF44" t="s">
        <v>54</v>
      </c>
      <c r="AG44" t="s">
        <v>54</v>
      </c>
    </row>
    <row r="45" spans="1:33" x14ac:dyDescent="0.3">
      <c r="A45" t="s">
        <v>60</v>
      </c>
      <c r="B45" t="s">
        <v>73</v>
      </c>
      <c r="J45">
        <v>5530</v>
      </c>
      <c r="K45" t="s">
        <v>62</v>
      </c>
      <c r="Q45">
        <v>1</v>
      </c>
      <c r="R45" t="s">
        <v>57</v>
      </c>
      <c r="S45">
        <v>60</v>
      </c>
      <c r="T45">
        <v>-99</v>
      </c>
      <c r="U45">
        <v>-32</v>
      </c>
      <c r="V45">
        <v>8</v>
      </c>
      <c r="AA45">
        <v>-4</v>
      </c>
      <c r="AB45">
        <v>-0.152</v>
      </c>
      <c r="AC45">
        <v>4</v>
      </c>
      <c r="AE45" t="s">
        <v>63</v>
      </c>
      <c r="AF45" t="s">
        <v>54</v>
      </c>
      <c r="AG45" t="s">
        <v>54</v>
      </c>
    </row>
    <row r="46" spans="1:33" x14ac:dyDescent="0.3">
      <c r="A46" t="s">
        <v>60</v>
      </c>
      <c r="B46" t="s">
        <v>74</v>
      </c>
      <c r="J46">
        <v>5530</v>
      </c>
      <c r="K46" t="s">
        <v>62</v>
      </c>
      <c r="Q46">
        <v>1</v>
      </c>
      <c r="R46" t="s">
        <v>57</v>
      </c>
      <c r="S46">
        <v>60</v>
      </c>
      <c r="T46">
        <v>-99</v>
      </c>
      <c r="U46">
        <v>-32</v>
      </c>
      <c r="V46">
        <v>8</v>
      </c>
      <c r="AA46">
        <v>-120</v>
      </c>
      <c r="AB46">
        <v>-33.234000000000002</v>
      </c>
      <c r="AC46">
        <v>-10</v>
      </c>
      <c r="AE46" t="s">
        <v>63</v>
      </c>
      <c r="AF46" t="s">
        <v>54</v>
      </c>
      <c r="AG46" t="s">
        <v>54</v>
      </c>
    </row>
    <row r="47" spans="1:33" x14ac:dyDescent="0.3">
      <c r="A47" t="s">
        <v>60</v>
      </c>
      <c r="B47" t="s">
        <v>75</v>
      </c>
      <c r="J47">
        <v>5530</v>
      </c>
      <c r="K47" t="s">
        <v>62</v>
      </c>
      <c r="Q47">
        <v>1</v>
      </c>
      <c r="R47" t="s">
        <v>57</v>
      </c>
      <c r="S47">
        <v>60</v>
      </c>
      <c r="T47">
        <v>-99</v>
      </c>
      <c r="U47">
        <v>-32</v>
      </c>
      <c r="V47">
        <v>8</v>
      </c>
      <c r="AA47">
        <v>-99</v>
      </c>
      <c r="AB47">
        <v>-39.509</v>
      </c>
      <c r="AC47">
        <v>99</v>
      </c>
      <c r="AE47" t="s">
        <v>63</v>
      </c>
      <c r="AF47" t="s">
        <v>54</v>
      </c>
      <c r="AG47" t="s">
        <v>54</v>
      </c>
    </row>
    <row r="48" spans="1:33" x14ac:dyDescent="0.3">
      <c r="A48" t="s">
        <v>60</v>
      </c>
      <c r="B48" t="s">
        <v>76</v>
      </c>
      <c r="J48">
        <v>5530</v>
      </c>
      <c r="K48" t="s">
        <v>62</v>
      </c>
      <c r="Q48">
        <v>1</v>
      </c>
      <c r="R48" t="s">
        <v>57</v>
      </c>
      <c r="S48">
        <v>60</v>
      </c>
      <c r="T48">
        <v>-99</v>
      </c>
      <c r="U48">
        <v>-32</v>
      </c>
      <c r="V48">
        <v>8</v>
      </c>
      <c r="AA48">
        <v>-99</v>
      </c>
      <c r="AB48">
        <v>-38.701999999999998</v>
      </c>
      <c r="AC48">
        <v>99</v>
      </c>
      <c r="AE48" t="s">
        <v>63</v>
      </c>
      <c r="AF48" t="s">
        <v>54</v>
      </c>
      <c r="AG48" t="s">
        <v>54</v>
      </c>
    </row>
    <row r="49" spans="1:33" x14ac:dyDescent="0.3">
      <c r="A49" t="s">
        <v>60</v>
      </c>
      <c r="B49" t="s">
        <v>49</v>
      </c>
      <c r="J49">
        <v>5530</v>
      </c>
      <c r="K49" t="s">
        <v>62</v>
      </c>
      <c r="Q49">
        <v>1</v>
      </c>
      <c r="R49" t="s">
        <v>57</v>
      </c>
      <c r="S49">
        <v>60</v>
      </c>
      <c r="T49">
        <v>-99</v>
      </c>
      <c r="U49">
        <v>-32</v>
      </c>
      <c r="V49">
        <v>8</v>
      </c>
      <c r="AF49" t="s">
        <v>54</v>
      </c>
      <c r="AG49" t="s">
        <v>54</v>
      </c>
    </row>
    <row r="50" spans="1:33" x14ac:dyDescent="0.3">
      <c r="A50" t="s">
        <v>60</v>
      </c>
      <c r="B50" t="s">
        <v>61</v>
      </c>
      <c r="J50">
        <v>5530</v>
      </c>
      <c r="K50" t="s">
        <v>62</v>
      </c>
      <c r="Q50">
        <v>1</v>
      </c>
      <c r="R50" t="s">
        <v>57</v>
      </c>
      <c r="S50">
        <v>60</v>
      </c>
      <c r="T50">
        <v>-99</v>
      </c>
      <c r="U50">
        <v>-32</v>
      </c>
      <c r="V50">
        <v>12</v>
      </c>
      <c r="AA50">
        <v>-99</v>
      </c>
      <c r="AB50">
        <v>-39.331000000000003</v>
      </c>
      <c r="AC50">
        <v>-32</v>
      </c>
      <c r="AE50" t="s">
        <v>63</v>
      </c>
      <c r="AF50" t="s">
        <v>54</v>
      </c>
      <c r="AG50" t="s">
        <v>54</v>
      </c>
    </row>
    <row r="51" spans="1:33" x14ac:dyDescent="0.3">
      <c r="A51" t="s">
        <v>60</v>
      </c>
      <c r="B51" t="s">
        <v>64</v>
      </c>
      <c r="J51">
        <v>5530</v>
      </c>
      <c r="K51" t="s">
        <v>62</v>
      </c>
      <c r="Q51">
        <v>1</v>
      </c>
      <c r="R51" t="s">
        <v>57</v>
      </c>
      <c r="S51">
        <v>60</v>
      </c>
      <c r="T51">
        <v>-99</v>
      </c>
      <c r="U51">
        <v>-32</v>
      </c>
      <c r="V51">
        <v>12</v>
      </c>
      <c r="AA51">
        <v>-99</v>
      </c>
      <c r="AB51">
        <v>-2E-3</v>
      </c>
      <c r="AC51">
        <v>999</v>
      </c>
      <c r="AE51" t="s">
        <v>63</v>
      </c>
      <c r="AF51" t="s">
        <v>54</v>
      </c>
      <c r="AG51" t="s">
        <v>54</v>
      </c>
    </row>
    <row r="52" spans="1:33" x14ac:dyDescent="0.3">
      <c r="A52" t="s">
        <v>60</v>
      </c>
      <c r="B52" t="s">
        <v>65</v>
      </c>
      <c r="J52">
        <v>5530</v>
      </c>
      <c r="K52" t="s">
        <v>62</v>
      </c>
      <c r="Q52">
        <v>1</v>
      </c>
      <c r="R52" t="s">
        <v>57</v>
      </c>
      <c r="S52">
        <v>60</v>
      </c>
      <c r="T52">
        <v>-99</v>
      </c>
      <c r="U52">
        <v>-32</v>
      </c>
      <c r="V52">
        <v>12</v>
      </c>
      <c r="AA52">
        <v>-99</v>
      </c>
      <c r="AB52">
        <v>390</v>
      </c>
      <c r="AC52">
        <v>999</v>
      </c>
      <c r="AE52" t="s">
        <v>66</v>
      </c>
      <c r="AF52" t="s">
        <v>54</v>
      </c>
      <c r="AG52" t="s">
        <v>54</v>
      </c>
    </row>
    <row r="53" spans="1:33" x14ac:dyDescent="0.3">
      <c r="A53" t="s">
        <v>60</v>
      </c>
      <c r="B53" t="s">
        <v>67</v>
      </c>
      <c r="J53">
        <v>5530</v>
      </c>
      <c r="K53" t="s">
        <v>62</v>
      </c>
      <c r="Q53">
        <v>1</v>
      </c>
      <c r="R53" t="s">
        <v>57</v>
      </c>
      <c r="S53">
        <v>60</v>
      </c>
      <c r="T53">
        <v>-99</v>
      </c>
      <c r="U53">
        <v>-32</v>
      </c>
      <c r="V53">
        <v>12</v>
      </c>
      <c r="AA53">
        <v>-50</v>
      </c>
      <c r="AB53">
        <v>10.959</v>
      </c>
      <c r="AC53">
        <v>50</v>
      </c>
      <c r="AE53" t="s">
        <v>68</v>
      </c>
      <c r="AF53" t="s">
        <v>54</v>
      </c>
      <c r="AG53" t="s">
        <v>54</v>
      </c>
    </row>
    <row r="54" spans="1:33" x14ac:dyDescent="0.3">
      <c r="A54" t="s">
        <v>60</v>
      </c>
      <c r="B54" t="s">
        <v>69</v>
      </c>
      <c r="J54">
        <v>5530</v>
      </c>
      <c r="K54" t="s">
        <v>62</v>
      </c>
      <c r="Q54">
        <v>1</v>
      </c>
      <c r="R54" t="s">
        <v>57</v>
      </c>
      <c r="S54">
        <v>60</v>
      </c>
      <c r="T54">
        <v>-99</v>
      </c>
      <c r="U54">
        <v>-32</v>
      </c>
      <c r="V54">
        <v>12</v>
      </c>
      <c r="AA54">
        <v>-99</v>
      </c>
      <c r="AB54">
        <v>10.964</v>
      </c>
      <c r="AC54">
        <v>999</v>
      </c>
      <c r="AF54" t="s">
        <v>54</v>
      </c>
      <c r="AG54" t="s">
        <v>54</v>
      </c>
    </row>
    <row r="55" spans="1:33" x14ac:dyDescent="0.3">
      <c r="A55" t="s">
        <v>60</v>
      </c>
      <c r="B55" t="s">
        <v>70</v>
      </c>
      <c r="J55">
        <v>5530</v>
      </c>
      <c r="K55" t="s">
        <v>62</v>
      </c>
      <c r="Q55">
        <v>1</v>
      </c>
      <c r="R55" t="s">
        <v>57</v>
      </c>
      <c r="S55">
        <v>60</v>
      </c>
      <c r="T55">
        <v>-99</v>
      </c>
      <c r="U55">
        <v>-32</v>
      </c>
      <c r="V55">
        <v>12</v>
      </c>
      <c r="AA55">
        <v>-99</v>
      </c>
      <c r="AB55">
        <v>0.20599999999999999</v>
      </c>
      <c r="AC55">
        <v>999</v>
      </c>
      <c r="AE55" t="s">
        <v>71</v>
      </c>
      <c r="AF55" t="s">
        <v>54</v>
      </c>
      <c r="AG55" t="s">
        <v>54</v>
      </c>
    </row>
    <row r="56" spans="1:33" x14ac:dyDescent="0.3">
      <c r="A56" t="s">
        <v>60</v>
      </c>
      <c r="B56" t="s">
        <v>72</v>
      </c>
      <c r="J56">
        <v>5530</v>
      </c>
      <c r="K56" t="s">
        <v>62</v>
      </c>
      <c r="Q56">
        <v>1</v>
      </c>
      <c r="R56" t="s">
        <v>57</v>
      </c>
      <c r="S56">
        <v>60</v>
      </c>
      <c r="T56">
        <v>-99</v>
      </c>
      <c r="U56">
        <v>-32</v>
      </c>
      <c r="V56">
        <v>12</v>
      </c>
      <c r="AA56">
        <v>0</v>
      </c>
      <c r="AB56">
        <v>12.367000000000001</v>
      </c>
      <c r="AC56">
        <v>30</v>
      </c>
      <c r="AE56" t="s">
        <v>63</v>
      </c>
      <c r="AF56" t="s">
        <v>54</v>
      </c>
      <c r="AG56" t="s">
        <v>54</v>
      </c>
    </row>
    <row r="57" spans="1:33" x14ac:dyDescent="0.3">
      <c r="A57" t="s">
        <v>60</v>
      </c>
      <c r="B57" t="s">
        <v>73</v>
      </c>
      <c r="J57">
        <v>5530</v>
      </c>
      <c r="K57" t="s">
        <v>62</v>
      </c>
      <c r="Q57">
        <v>1</v>
      </c>
      <c r="R57" t="s">
        <v>57</v>
      </c>
      <c r="S57">
        <v>60</v>
      </c>
      <c r="T57">
        <v>-99</v>
      </c>
      <c r="U57">
        <v>-32</v>
      </c>
      <c r="V57">
        <v>12</v>
      </c>
      <c r="AA57">
        <v>-4</v>
      </c>
      <c r="AB57">
        <v>0.36699999999999999</v>
      </c>
      <c r="AC57">
        <v>4</v>
      </c>
      <c r="AE57" t="s">
        <v>63</v>
      </c>
      <c r="AF57" t="s">
        <v>54</v>
      </c>
      <c r="AG57" t="s">
        <v>54</v>
      </c>
    </row>
    <row r="58" spans="1:33" x14ac:dyDescent="0.3">
      <c r="A58" t="s">
        <v>60</v>
      </c>
      <c r="B58" t="s">
        <v>74</v>
      </c>
      <c r="J58">
        <v>5530</v>
      </c>
      <c r="K58" t="s">
        <v>62</v>
      </c>
      <c r="Q58">
        <v>1</v>
      </c>
      <c r="R58" t="s">
        <v>57</v>
      </c>
      <c r="S58">
        <v>60</v>
      </c>
      <c r="T58">
        <v>-99</v>
      </c>
      <c r="U58">
        <v>-32</v>
      </c>
      <c r="V58">
        <v>12</v>
      </c>
      <c r="AA58">
        <v>-120</v>
      </c>
      <c r="AB58">
        <v>-41.628999999999998</v>
      </c>
      <c r="AC58">
        <v>-10</v>
      </c>
      <c r="AE58" t="s">
        <v>63</v>
      </c>
      <c r="AF58" t="s">
        <v>54</v>
      </c>
      <c r="AG58" t="s">
        <v>54</v>
      </c>
    </row>
    <row r="59" spans="1:33" x14ac:dyDescent="0.3">
      <c r="A59" t="s">
        <v>60</v>
      </c>
      <c r="B59" t="s">
        <v>75</v>
      </c>
      <c r="J59">
        <v>5530</v>
      </c>
      <c r="K59" t="s">
        <v>62</v>
      </c>
      <c r="Q59">
        <v>1</v>
      </c>
      <c r="R59" t="s">
        <v>57</v>
      </c>
      <c r="S59">
        <v>60</v>
      </c>
      <c r="T59">
        <v>-99</v>
      </c>
      <c r="U59">
        <v>-32</v>
      </c>
      <c r="V59">
        <v>12</v>
      </c>
      <c r="AA59">
        <v>-99</v>
      </c>
      <c r="AB59">
        <v>-39.555</v>
      </c>
      <c r="AC59">
        <v>99</v>
      </c>
      <c r="AE59" t="s">
        <v>63</v>
      </c>
      <c r="AF59" t="s">
        <v>54</v>
      </c>
      <c r="AG59" t="s">
        <v>54</v>
      </c>
    </row>
    <row r="60" spans="1:33" x14ac:dyDescent="0.3">
      <c r="A60" t="s">
        <v>60</v>
      </c>
      <c r="B60" t="s">
        <v>76</v>
      </c>
      <c r="J60">
        <v>5530</v>
      </c>
      <c r="K60" t="s">
        <v>62</v>
      </c>
      <c r="Q60">
        <v>1</v>
      </c>
      <c r="R60" t="s">
        <v>57</v>
      </c>
      <c r="S60">
        <v>60</v>
      </c>
      <c r="T60">
        <v>-99</v>
      </c>
      <c r="U60">
        <v>-32</v>
      </c>
      <c r="V60">
        <v>12</v>
      </c>
      <c r="AA60">
        <v>-99</v>
      </c>
      <c r="AB60">
        <v>-38.923000000000002</v>
      </c>
      <c r="AC60">
        <v>99</v>
      </c>
      <c r="AE60" t="s">
        <v>63</v>
      </c>
      <c r="AF60" t="s">
        <v>54</v>
      </c>
      <c r="AG60" t="s">
        <v>54</v>
      </c>
    </row>
    <row r="61" spans="1:33" x14ac:dyDescent="0.3">
      <c r="A61" t="s">
        <v>60</v>
      </c>
      <c r="B61" t="s">
        <v>49</v>
      </c>
      <c r="J61">
        <v>5530</v>
      </c>
      <c r="K61" t="s">
        <v>62</v>
      </c>
      <c r="Q61">
        <v>1</v>
      </c>
      <c r="R61" t="s">
        <v>57</v>
      </c>
      <c r="S61">
        <v>60</v>
      </c>
      <c r="T61">
        <v>-99</v>
      </c>
      <c r="U61">
        <v>-32</v>
      </c>
      <c r="V61">
        <v>12</v>
      </c>
      <c r="AF61" t="s">
        <v>54</v>
      </c>
      <c r="AG61" t="s">
        <v>54</v>
      </c>
    </row>
    <row r="62" spans="1:33" x14ac:dyDescent="0.3">
      <c r="A62" t="s">
        <v>60</v>
      </c>
      <c r="B62" t="s">
        <v>61</v>
      </c>
      <c r="J62">
        <v>5530</v>
      </c>
      <c r="K62" t="s">
        <v>62</v>
      </c>
      <c r="Q62">
        <v>1</v>
      </c>
      <c r="R62" t="s">
        <v>57</v>
      </c>
      <c r="S62">
        <v>60</v>
      </c>
      <c r="T62">
        <v>-99</v>
      </c>
      <c r="U62">
        <v>-32</v>
      </c>
      <c r="V62">
        <v>16</v>
      </c>
      <c r="AA62">
        <v>-99</v>
      </c>
      <c r="AB62">
        <v>-39.462000000000003</v>
      </c>
      <c r="AC62">
        <v>-32</v>
      </c>
      <c r="AE62" t="s">
        <v>63</v>
      </c>
      <c r="AF62" t="s">
        <v>54</v>
      </c>
      <c r="AG62" t="s">
        <v>54</v>
      </c>
    </row>
    <row r="63" spans="1:33" x14ac:dyDescent="0.3">
      <c r="A63" t="s">
        <v>60</v>
      </c>
      <c r="B63" t="s">
        <v>64</v>
      </c>
      <c r="J63">
        <v>5530</v>
      </c>
      <c r="K63" t="s">
        <v>62</v>
      </c>
      <c r="Q63">
        <v>1</v>
      </c>
      <c r="R63" t="s">
        <v>57</v>
      </c>
      <c r="S63">
        <v>60</v>
      </c>
      <c r="T63">
        <v>-99</v>
      </c>
      <c r="U63">
        <v>-32</v>
      </c>
      <c r="V63">
        <v>16</v>
      </c>
      <c r="AA63">
        <v>-99</v>
      </c>
      <c r="AB63">
        <v>1.4999999999999999E-2</v>
      </c>
      <c r="AC63">
        <v>999</v>
      </c>
      <c r="AE63" t="s">
        <v>63</v>
      </c>
      <c r="AF63" t="s">
        <v>54</v>
      </c>
      <c r="AG63" t="s">
        <v>54</v>
      </c>
    </row>
    <row r="64" spans="1:33" x14ac:dyDescent="0.3">
      <c r="A64" t="s">
        <v>60</v>
      </c>
      <c r="B64" t="s">
        <v>65</v>
      </c>
      <c r="J64">
        <v>5530</v>
      </c>
      <c r="K64" t="s">
        <v>62</v>
      </c>
      <c r="Q64">
        <v>1</v>
      </c>
      <c r="R64" t="s">
        <v>57</v>
      </c>
      <c r="S64">
        <v>60</v>
      </c>
      <c r="T64">
        <v>-99</v>
      </c>
      <c r="U64">
        <v>-32</v>
      </c>
      <c r="V64">
        <v>16</v>
      </c>
      <c r="AA64">
        <v>-99</v>
      </c>
      <c r="AB64">
        <v>390</v>
      </c>
      <c r="AC64">
        <v>999</v>
      </c>
      <c r="AE64" t="s">
        <v>66</v>
      </c>
      <c r="AF64" t="s">
        <v>54</v>
      </c>
      <c r="AG64" t="s">
        <v>54</v>
      </c>
    </row>
    <row r="65" spans="1:33" x14ac:dyDescent="0.3">
      <c r="A65" t="s">
        <v>60</v>
      </c>
      <c r="B65" t="s">
        <v>67</v>
      </c>
      <c r="J65">
        <v>5530</v>
      </c>
      <c r="K65" t="s">
        <v>62</v>
      </c>
      <c r="Q65">
        <v>1</v>
      </c>
      <c r="R65" t="s">
        <v>57</v>
      </c>
      <c r="S65">
        <v>60</v>
      </c>
      <c r="T65">
        <v>-99</v>
      </c>
      <c r="U65">
        <v>-32</v>
      </c>
      <c r="V65">
        <v>16</v>
      </c>
      <c r="AA65">
        <v>-50</v>
      </c>
      <c r="AB65">
        <v>10.848000000000001</v>
      </c>
      <c r="AC65">
        <v>50</v>
      </c>
      <c r="AE65" t="s">
        <v>68</v>
      </c>
      <c r="AF65" t="s">
        <v>54</v>
      </c>
      <c r="AG65" t="s">
        <v>54</v>
      </c>
    </row>
    <row r="66" spans="1:33" x14ac:dyDescent="0.3">
      <c r="A66" t="s">
        <v>60</v>
      </c>
      <c r="B66" t="s">
        <v>69</v>
      </c>
      <c r="J66">
        <v>5530</v>
      </c>
      <c r="K66" t="s">
        <v>62</v>
      </c>
      <c r="Q66">
        <v>1</v>
      </c>
      <c r="R66" t="s">
        <v>57</v>
      </c>
      <c r="S66">
        <v>60</v>
      </c>
      <c r="T66">
        <v>-99</v>
      </c>
      <c r="U66">
        <v>-32</v>
      </c>
      <c r="V66">
        <v>16</v>
      </c>
      <c r="AA66">
        <v>-99</v>
      </c>
      <c r="AB66">
        <v>10.891999999999999</v>
      </c>
      <c r="AC66">
        <v>999</v>
      </c>
      <c r="AF66" t="s">
        <v>54</v>
      </c>
      <c r="AG66" t="s">
        <v>54</v>
      </c>
    </row>
    <row r="67" spans="1:33" x14ac:dyDescent="0.3">
      <c r="A67" t="s">
        <v>60</v>
      </c>
      <c r="B67" t="s">
        <v>70</v>
      </c>
      <c r="J67">
        <v>5530</v>
      </c>
      <c r="K67" t="s">
        <v>62</v>
      </c>
      <c r="Q67">
        <v>1</v>
      </c>
      <c r="R67" t="s">
        <v>57</v>
      </c>
      <c r="S67">
        <v>60</v>
      </c>
      <c r="T67">
        <v>-99</v>
      </c>
      <c r="U67">
        <v>-32</v>
      </c>
      <c r="V67">
        <v>16</v>
      </c>
      <c r="AA67">
        <v>-99</v>
      </c>
      <c r="AB67">
        <v>9.4E-2</v>
      </c>
      <c r="AC67">
        <v>999</v>
      </c>
      <c r="AE67" t="s">
        <v>71</v>
      </c>
      <c r="AF67" t="s">
        <v>54</v>
      </c>
      <c r="AG67" t="s">
        <v>54</v>
      </c>
    </row>
    <row r="68" spans="1:33" x14ac:dyDescent="0.3">
      <c r="A68" t="s">
        <v>60</v>
      </c>
      <c r="B68" t="s">
        <v>72</v>
      </c>
      <c r="J68">
        <v>5530</v>
      </c>
      <c r="K68" t="s">
        <v>62</v>
      </c>
      <c r="Q68">
        <v>1</v>
      </c>
      <c r="R68" t="s">
        <v>57</v>
      </c>
      <c r="S68">
        <v>60</v>
      </c>
      <c r="T68">
        <v>-99</v>
      </c>
      <c r="U68">
        <v>-32</v>
      </c>
      <c r="V68">
        <v>16</v>
      </c>
      <c r="AA68">
        <v>0</v>
      </c>
      <c r="AB68">
        <v>16.513999999999999</v>
      </c>
      <c r="AC68">
        <v>30</v>
      </c>
      <c r="AE68" t="s">
        <v>63</v>
      </c>
      <c r="AF68" t="s">
        <v>54</v>
      </c>
      <c r="AG68" t="s">
        <v>54</v>
      </c>
    </row>
    <row r="69" spans="1:33" x14ac:dyDescent="0.3">
      <c r="A69" t="s">
        <v>60</v>
      </c>
      <c r="B69" t="s">
        <v>73</v>
      </c>
      <c r="J69">
        <v>5530</v>
      </c>
      <c r="K69" t="s">
        <v>62</v>
      </c>
      <c r="Q69">
        <v>1</v>
      </c>
      <c r="R69" t="s">
        <v>57</v>
      </c>
      <c r="S69">
        <v>60</v>
      </c>
      <c r="T69">
        <v>-99</v>
      </c>
      <c r="U69">
        <v>-32</v>
      </c>
      <c r="V69">
        <v>16</v>
      </c>
      <c r="AA69">
        <v>-4</v>
      </c>
      <c r="AB69">
        <v>0.51400000000000001</v>
      </c>
      <c r="AC69">
        <v>4</v>
      </c>
      <c r="AE69" t="s">
        <v>63</v>
      </c>
      <c r="AF69" t="s">
        <v>54</v>
      </c>
      <c r="AG69" t="s">
        <v>54</v>
      </c>
    </row>
    <row r="70" spans="1:33" x14ac:dyDescent="0.3">
      <c r="A70" t="s">
        <v>60</v>
      </c>
      <c r="B70" t="s">
        <v>74</v>
      </c>
      <c r="J70">
        <v>5530</v>
      </c>
      <c r="K70" t="s">
        <v>62</v>
      </c>
      <c r="Q70">
        <v>1</v>
      </c>
      <c r="R70" t="s">
        <v>57</v>
      </c>
      <c r="S70">
        <v>60</v>
      </c>
      <c r="T70">
        <v>-99</v>
      </c>
      <c r="U70">
        <v>-32</v>
      </c>
      <c r="V70">
        <v>16</v>
      </c>
      <c r="AA70">
        <v>-120</v>
      </c>
      <c r="AB70">
        <v>-36.917999999999999</v>
      </c>
      <c r="AC70">
        <v>-10</v>
      </c>
      <c r="AE70" t="s">
        <v>63</v>
      </c>
      <c r="AF70" t="s">
        <v>54</v>
      </c>
      <c r="AG70" t="s">
        <v>54</v>
      </c>
    </row>
    <row r="71" spans="1:33" x14ac:dyDescent="0.3">
      <c r="A71" t="s">
        <v>60</v>
      </c>
      <c r="B71" t="s">
        <v>75</v>
      </c>
      <c r="J71">
        <v>5530</v>
      </c>
      <c r="K71" t="s">
        <v>62</v>
      </c>
      <c r="Q71">
        <v>1</v>
      </c>
      <c r="R71" t="s">
        <v>57</v>
      </c>
      <c r="S71">
        <v>60</v>
      </c>
      <c r="T71">
        <v>-99</v>
      </c>
      <c r="U71">
        <v>-32</v>
      </c>
      <c r="V71">
        <v>16</v>
      </c>
      <c r="AA71">
        <v>-99</v>
      </c>
      <c r="AB71">
        <v>-39.738</v>
      </c>
      <c r="AC71">
        <v>99</v>
      </c>
      <c r="AE71" t="s">
        <v>63</v>
      </c>
      <c r="AF71" t="s">
        <v>54</v>
      </c>
      <c r="AG71" t="s">
        <v>54</v>
      </c>
    </row>
    <row r="72" spans="1:33" x14ac:dyDescent="0.3">
      <c r="A72" t="s">
        <v>60</v>
      </c>
      <c r="B72" t="s">
        <v>76</v>
      </c>
      <c r="J72">
        <v>5530</v>
      </c>
      <c r="K72" t="s">
        <v>62</v>
      </c>
      <c r="Q72">
        <v>1</v>
      </c>
      <c r="R72" t="s">
        <v>57</v>
      </c>
      <c r="S72">
        <v>60</v>
      </c>
      <c r="T72">
        <v>-99</v>
      </c>
      <c r="U72">
        <v>-32</v>
      </c>
      <c r="V72">
        <v>16</v>
      </c>
      <c r="AA72">
        <v>-99</v>
      </c>
      <c r="AB72">
        <v>-39.174999999999997</v>
      </c>
      <c r="AC72">
        <v>99</v>
      </c>
      <c r="AE72" t="s">
        <v>63</v>
      </c>
      <c r="AF72" t="s">
        <v>54</v>
      </c>
      <c r="AG72" t="s">
        <v>54</v>
      </c>
    </row>
    <row r="73" spans="1:33" x14ac:dyDescent="0.3">
      <c r="A73" t="s">
        <v>60</v>
      </c>
      <c r="B73" t="s">
        <v>49</v>
      </c>
      <c r="J73">
        <v>5530</v>
      </c>
      <c r="K73" t="s">
        <v>62</v>
      </c>
      <c r="Q73">
        <v>1</v>
      </c>
      <c r="R73" t="s">
        <v>57</v>
      </c>
      <c r="S73">
        <v>60</v>
      </c>
      <c r="T73">
        <v>-99</v>
      </c>
      <c r="U73">
        <v>-32</v>
      </c>
      <c r="V73">
        <v>16</v>
      </c>
      <c r="AF73" t="s">
        <v>54</v>
      </c>
      <c r="AG73" t="s">
        <v>54</v>
      </c>
    </row>
    <row r="74" spans="1:33" x14ac:dyDescent="0.3">
      <c r="A74" t="s">
        <v>60</v>
      </c>
      <c r="B74" t="s">
        <v>61</v>
      </c>
      <c r="J74">
        <v>5530</v>
      </c>
      <c r="K74" t="s">
        <v>62</v>
      </c>
      <c r="Q74">
        <v>1</v>
      </c>
      <c r="R74" t="s">
        <v>57</v>
      </c>
      <c r="S74">
        <v>60</v>
      </c>
      <c r="T74">
        <v>-99</v>
      </c>
      <c r="U74">
        <v>-32</v>
      </c>
      <c r="V74">
        <v>17</v>
      </c>
      <c r="AA74">
        <v>-99</v>
      </c>
      <c r="AB74">
        <v>-39.011000000000003</v>
      </c>
      <c r="AC74">
        <v>-32</v>
      </c>
      <c r="AE74" t="s">
        <v>63</v>
      </c>
      <c r="AF74" t="s">
        <v>54</v>
      </c>
      <c r="AG74" t="s">
        <v>54</v>
      </c>
    </row>
    <row r="75" spans="1:33" x14ac:dyDescent="0.3">
      <c r="A75" t="s">
        <v>60</v>
      </c>
      <c r="B75" t="s">
        <v>64</v>
      </c>
      <c r="J75">
        <v>5530</v>
      </c>
      <c r="K75" t="s">
        <v>62</v>
      </c>
      <c r="Q75">
        <v>1</v>
      </c>
      <c r="R75" t="s">
        <v>57</v>
      </c>
      <c r="S75">
        <v>60</v>
      </c>
      <c r="T75">
        <v>-99</v>
      </c>
      <c r="U75">
        <v>-32</v>
      </c>
      <c r="V75">
        <v>17</v>
      </c>
      <c r="AA75">
        <v>-99</v>
      </c>
      <c r="AB75">
        <v>1.0999999999999999E-2</v>
      </c>
      <c r="AC75">
        <v>999</v>
      </c>
      <c r="AE75" t="s">
        <v>63</v>
      </c>
      <c r="AF75" t="s">
        <v>54</v>
      </c>
      <c r="AG75" t="s">
        <v>54</v>
      </c>
    </row>
    <row r="76" spans="1:33" x14ac:dyDescent="0.3">
      <c r="A76" t="s">
        <v>60</v>
      </c>
      <c r="B76" t="s">
        <v>65</v>
      </c>
      <c r="J76">
        <v>5530</v>
      </c>
      <c r="K76" t="s">
        <v>62</v>
      </c>
      <c r="Q76">
        <v>1</v>
      </c>
      <c r="R76" t="s">
        <v>57</v>
      </c>
      <c r="S76">
        <v>60</v>
      </c>
      <c r="T76">
        <v>-99</v>
      </c>
      <c r="U76">
        <v>-32</v>
      </c>
      <c r="V76">
        <v>17</v>
      </c>
      <c r="AA76">
        <v>-99</v>
      </c>
      <c r="AB76">
        <v>390</v>
      </c>
      <c r="AC76">
        <v>999</v>
      </c>
      <c r="AE76" t="s">
        <v>66</v>
      </c>
      <c r="AF76" t="s">
        <v>54</v>
      </c>
      <c r="AG76" t="s">
        <v>54</v>
      </c>
    </row>
    <row r="77" spans="1:33" x14ac:dyDescent="0.3">
      <c r="A77" t="s">
        <v>60</v>
      </c>
      <c r="B77" t="s">
        <v>67</v>
      </c>
      <c r="J77">
        <v>5530</v>
      </c>
      <c r="K77" t="s">
        <v>62</v>
      </c>
      <c r="Q77">
        <v>1</v>
      </c>
      <c r="R77" t="s">
        <v>57</v>
      </c>
      <c r="S77">
        <v>60</v>
      </c>
      <c r="T77">
        <v>-99</v>
      </c>
      <c r="U77">
        <v>-32</v>
      </c>
      <c r="V77">
        <v>17</v>
      </c>
      <c r="AA77">
        <v>-50</v>
      </c>
      <c r="AB77">
        <v>10.847</v>
      </c>
      <c r="AC77">
        <v>50</v>
      </c>
      <c r="AE77" t="s">
        <v>68</v>
      </c>
      <c r="AF77" t="s">
        <v>54</v>
      </c>
      <c r="AG77" t="s">
        <v>54</v>
      </c>
    </row>
    <row r="78" spans="1:33" x14ac:dyDescent="0.3">
      <c r="A78" t="s">
        <v>60</v>
      </c>
      <c r="B78" t="s">
        <v>69</v>
      </c>
      <c r="J78">
        <v>5530</v>
      </c>
      <c r="K78" t="s">
        <v>62</v>
      </c>
      <c r="Q78">
        <v>1</v>
      </c>
      <c r="R78" t="s">
        <v>57</v>
      </c>
      <c r="S78">
        <v>60</v>
      </c>
      <c r="T78">
        <v>-99</v>
      </c>
      <c r="U78">
        <v>-32</v>
      </c>
      <c r="V78">
        <v>17</v>
      </c>
      <c r="AA78">
        <v>-99</v>
      </c>
      <c r="AB78">
        <v>10.831</v>
      </c>
      <c r="AC78">
        <v>999</v>
      </c>
      <c r="AF78" t="s">
        <v>54</v>
      </c>
      <c r="AG78" t="s">
        <v>54</v>
      </c>
    </row>
    <row r="79" spans="1:33" x14ac:dyDescent="0.3">
      <c r="A79" t="s">
        <v>60</v>
      </c>
      <c r="B79" t="s">
        <v>70</v>
      </c>
      <c r="J79">
        <v>5530</v>
      </c>
      <c r="K79" t="s">
        <v>62</v>
      </c>
      <c r="Q79">
        <v>1</v>
      </c>
      <c r="R79" t="s">
        <v>57</v>
      </c>
      <c r="S79">
        <v>60</v>
      </c>
      <c r="T79">
        <v>-99</v>
      </c>
      <c r="U79">
        <v>-32</v>
      </c>
      <c r="V79">
        <v>17</v>
      </c>
      <c r="AA79">
        <v>-99</v>
      </c>
      <c r="AB79">
        <v>9.1999999999999998E-2</v>
      </c>
      <c r="AC79">
        <v>999</v>
      </c>
      <c r="AE79" t="s">
        <v>71</v>
      </c>
      <c r="AF79" t="s">
        <v>54</v>
      </c>
      <c r="AG79" t="s">
        <v>54</v>
      </c>
    </row>
    <row r="80" spans="1:33" x14ac:dyDescent="0.3">
      <c r="A80" t="s">
        <v>60</v>
      </c>
      <c r="B80" t="s">
        <v>72</v>
      </c>
      <c r="J80">
        <v>5530</v>
      </c>
      <c r="K80" t="s">
        <v>62</v>
      </c>
      <c r="Q80">
        <v>1</v>
      </c>
      <c r="R80" t="s">
        <v>57</v>
      </c>
      <c r="S80">
        <v>60</v>
      </c>
      <c r="T80">
        <v>-99</v>
      </c>
      <c r="U80">
        <v>-32</v>
      </c>
      <c r="V80">
        <v>17</v>
      </c>
      <c r="AA80">
        <v>0</v>
      </c>
      <c r="AB80">
        <v>17.545000000000002</v>
      </c>
      <c r="AC80">
        <v>30</v>
      </c>
      <c r="AE80" t="s">
        <v>63</v>
      </c>
      <c r="AF80" t="s">
        <v>54</v>
      </c>
      <c r="AG80" t="s">
        <v>54</v>
      </c>
    </row>
    <row r="81" spans="1:33" x14ac:dyDescent="0.3">
      <c r="A81" t="s">
        <v>60</v>
      </c>
      <c r="B81" t="s">
        <v>73</v>
      </c>
      <c r="J81">
        <v>5530</v>
      </c>
      <c r="K81" t="s">
        <v>62</v>
      </c>
      <c r="Q81">
        <v>1</v>
      </c>
      <c r="R81" t="s">
        <v>57</v>
      </c>
      <c r="S81">
        <v>60</v>
      </c>
      <c r="T81">
        <v>-99</v>
      </c>
      <c r="U81">
        <v>-32</v>
      </c>
      <c r="V81">
        <v>17</v>
      </c>
      <c r="AA81">
        <v>-4</v>
      </c>
      <c r="AB81">
        <v>0.54500000000000004</v>
      </c>
      <c r="AC81">
        <v>4</v>
      </c>
      <c r="AE81" t="s">
        <v>63</v>
      </c>
      <c r="AF81" t="s">
        <v>54</v>
      </c>
      <c r="AG81" t="s">
        <v>54</v>
      </c>
    </row>
    <row r="82" spans="1:33" x14ac:dyDescent="0.3">
      <c r="A82" t="s">
        <v>60</v>
      </c>
      <c r="B82" t="s">
        <v>74</v>
      </c>
      <c r="J82">
        <v>5530</v>
      </c>
      <c r="K82" t="s">
        <v>62</v>
      </c>
      <c r="Q82">
        <v>1</v>
      </c>
      <c r="R82" t="s">
        <v>57</v>
      </c>
      <c r="S82">
        <v>60</v>
      </c>
      <c r="T82">
        <v>-99</v>
      </c>
      <c r="U82">
        <v>-32</v>
      </c>
      <c r="V82">
        <v>17</v>
      </c>
      <c r="AA82">
        <v>-120</v>
      </c>
      <c r="AB82">
        <v>-42.499000000000002</v>
      </c>
      <c r="AC82">
        <v>-10</v>
      </c>
      <c r="AE82" t="s">
        <v>63</v>
      </c>
      <c r="AF82" t="s">
        <v>54</v>
      </c>
      <c r="AG82" t="s">
        <v>54</v>
      </c>
    </row>
    <row r="83" spans="1:33" x14ac:dyDescent="0.3">
      <c r="A83" t="s">
        <v>60</v>
      </c>
      <c r="B83" t="s">
        <v>75</v>
      </c>
      <c r="J83">
        <v>5530</v>
      </c>
      <c r="K83" t="s">
        <v>62</v>
      </c>
      <c r="Q83">
        <v>1</v>
      </c>
      <c r="R83" t="s">
        <v>57</v>
      </c>
      <c r="S83">
        <v>60</v>
      </c>
      <c r="T83">
        <v>-99</v>
      </c>
      <c r="U83">
        <v>-32</v>
      </c>
      <c r="V83">
        <v>17</v>
      </c>
      <c r="AA83">
        <v>-99</v>
      </c>
      <c r="AB83">
        <v>-39.808999999999997</v>
      </c>
      <c r="AC83">
        <v>99</v>
      </c>
      <c r="AE83" t="s">
        <v>63</v>
      </c>
      <c r="AF83" t="s">
        <v>54</v>
      </c>
      <c r="AG83" t="s">
        <v>54</v>
      </c>
    </row>
    <row r="84" spans="1:33" x14ac:dyDescent="0.3">
      <c r="A84" t="s">
        <v>60</v>
      </c>
      <c r="B84" t="s">
        <v>76</v>
      </c>
      <c r="J84">
        <v>5530</v>
      </c>
      <c r="K84" t="s">
        <v>62</v>
      </c>
      <c r="Q84">
        <v>1</v>
      </c>
      <c r="R84" t="s">
        <v>57</v>
      </c>
      <c r="S84">
        <v>60</v>
      </c>
      <c r="T84">
        <v>-99</v>
      </c>
      <c r="U84">
        <v>-32</v>
      </c>
      <c r="V84">
        <v>17</v>
      </c>
      <c r="AA84">
        <v>-99</v>
      </c>
      <c r="AB84">
        <v>-38.508000000000003</v>
      </c>
      <c r="AC84">
        <v>99</v>
      </c>
      <c r="AE84" t="s">
        <v>63</v>
      </c>
      <c r="AF84" t="s">
        <v>54</v>
      </c>
      <c r="AG84" t="s">
        <v>54</v>
      </c>
    </row>
    <row r="85" spans="1:33" x14ac:dyDescent="0.3">
      <c r="A85" t="s">
        <v>60</v>
      </c>
      <c r="B85" t="s">
        <v>49</v>
      </c>
      <c r="J85">
        <v>5530</v>
      </c>
      <c r="K85" t="s">
        <v>62</v>
      </c>
      <c r="Q85">
        <v>1</v>
      </c>
      <c r="R85" t="s">
        <v>57</v>
      </c>
      <c r="S85">
        <v>60</v>
      </c>
      <c r="T85">
        <v>-99</v>
      </c>
      <c r="U85">
        <v>-32</v>
      </c>
      <c r="V85">
        <v>17</v>
      </c>
      <c r="AF85" t="s">
        <v>54</v>
      </c>
      <c r="AG85" t="s">
        <v>54</v>
      </c>
    </row>
    <row r="86" spans="1:33" x14ac:dyDescent="0.3">
      <c r="A86" t="s">
        <v>60</v>
      </c>
      <c r="B86" t="s">
        <v>61</v>
      </c>
      <c r="J86">
        <v>5530</v>
      </c>
      <c r="K86" t="s">
        <v>62</v>
      </c>
      <c r="Q86">
        <v>1</v>
      </c>
      <c r="R86" t="s">
        <v>57</v>
      </c>
      <c r="S86">
        <v>60</v>
      </c>
      <c r="T86">
        <v>-99</v>
      </c>
      <c r="U86">
        <v>-32</v>
      </c>
      <c r="V86">
        <v>18</v>
      </c>
      <c r="AA86">
        <v>-99</v>
      </c>
      <c r="AB86">
        <v>-38.701999999999998</v>
      </c>
      <c r="AC86">
        <v>-32</v>
      </c>
      <c r="AE86" t="s">
        <v>63</v>
      </c>
      <c r="AF86" t="s">
        <v>54</v>
      </c>
      <c r="AG86" t="s">
        <v>54</v>
      </c>
    </row>
    <row r="87" spans="1:33" x14ac:dyDescent="0.3">
      <c r="A87" t="s">
        <v>60</v>
      </c>
      <c r="B87" t="s">
        <v>64</v>
      </c>
      <c r="J87">
        <v>5530</v>
      </c>
      <c r="K87" t="s">
        <v>62</v>
      </c>
      <c r="Q87">
        <v>1</v>
      </c>
      <c r="R87" t="s">
        <v>57</v>
      </c>
      <c r="S87">
        <v>60</v>
      </c>
      <c r="T87">
        <v>-99</v>
      </c>
      <c r="U87">
        <v>-32</v>
      </c>
      <c r="V87">
        <v>18</v>
      </c>
      <c r="AA87">
        <v>-99</v>
      </c>
      <c r="AB87">
        <v>1.4999999999999999E-2</v>
      </c>
      <c r="AC87">
        <v>999</v>
      </c>
      <c r="AE87" t="s">
        <v>63</v>
      </c>
      <c r="AF87" t="s">
        <v>54</v>
      </c>
      <c r="AG87" t="s">
        <v>54</v>
      </c>
    </row>
    <row r="88" spans="1:33" x14ac:dyDescent="0.3">
      <c r="A88" t="s">
        <v>60</v>
      </c>
      <c r="B88" t="s">
        <v>65</v>
      </c>
      <c r="J88">
        <v>5530</v>
      </c>
      <c r="K88" t="s">
        <v>62</v>
      </c>
      <c r="Q88">
        <v>1</v>
      </c>
      <c r="R88" t="s">
        <v>57</v>
      </c>
      <c r="S88">
        <v>60</v>
      </c>
      <c r="T88">
        <v>-99</v>
      </c>
      <c r="U88">
        <v>-32</v>
      </c>
      <c r="V88">
        <v>18</v>
      </c>
      <c r="AA88">
        <v>-99</v>
      </c>
      <c r="AB88">
        <v>390</v>
      </c>
      <c r="AC88">
        <v>999</v>
      </c>
      <c r="AE88" t="s">
        <v>66</v>
      </c>
      <c r="AF88" t="s">
        <v>54</v>
      </c>
      <c r="AG88" t="s">
        <v>54</v>
      </c>
    </row>
    <row r="89" spans="1:33" x14ac:dyDescent="0.3">
      <c r="A89" t="s">
        <v>60</v>
      </c>
      <c r="B89" t="s">
        <v>67</v>
      </c>
      <c r="J89">
        <v>5530</v>
      </c>
      <c r="K89" t="s">
        <v>62</v>
      </c>
      <c r="Q89">
        <v>1</v>
      </c>
      <c r="R89" t="s">
        <v>57</v>
      </c>
      <c r="S89">
        <v>60</v>
      </c>
      <c r="T89">
        <v>-99</v>
      </c>
      <c r="U89">
        <v>-32</v>
      </c>
      <c r="V89">
        <v>18</v>
      </c>
      <c r="AA89">
        <v>-50</v>
      </c>
      <c r="AB89">
        <v>10.763999999999999</v>
      </c>
      <c r="AC89">
        <v>50</v>
      </c>
      <c r="AE89" t="s">
        <v>68</v>
      </c>
      <c r="AF89" t="s">
        <v>54</v>
      </c>
      <c r="AG89" t="s">
        <v>54</v>
      </c>
    </row>
    <row r="90" spans="1:33" x14ac:dyDescent="0.3">
      <c r="A90" t="s">
        <v>60</v>
      </c>
      <c r="B90" t="s">
        <v>69</v>
      </c>
      <c r="J90">
        <v>5530</v>
      </c>
      <c r="K90" t="s">
        <v>62</v>
      </c>
      <c r="Q90">
        <v>1</v>
      </c>
      <c r="R90" t="s">
        <v>57</v>
      </c>
      <c r="S90">
        <v>60</v>
      </c>
      <c r="T90">
        <v>-99</v>
      </c>
      <c r="U90">
        <v>-32</v>
      </c>
      <c r="V90">
        <v>18</v>
      </c>
      <c r="AA90">
        <v>-99</v>
      </c>
      <c r="AB90">
        <v>10.78</v>
      </c>
      <c r="AC90">
        <v>999</v>
      </c>
      <c r="AF90" t="s">
        <v>54</v>
      </c>
      <c r="AG90" t="s">
        <v>54</v>
      </c>
    </row>
    <row r="91" spans="1:33" x14ac:dyDescent="0.3">
      <c r="A91" t="s">
        <v>60</v>
      </c>
      <c r="B91" t="s">
        <v>70</v>
      </c>
      <c r="J91">
        <v>5530</v>
      </c>
      <c r="K91" t="s">
        <v>62</v>
      </c>
      <c r="Q91">
        <v>1</v>
      </c>
      <c r="R91" t="s">
        <v>57</v>
      </c>
      <c r="S91">
        <v>60</v>
      </c>
      <c r="T91">
        <v>-99</v>
      </c>
      <c r="U91">
        <v>-32</v>
      </c>
      <c r="V91">
        <v>18</v>
      </c>
      <c r="AA91">
        <v>-99</v>
      </c>
      <c r="AB91">
        <v>0.115</v>
      </c>
      <c r="AC91">
        <v>999</v>
      </c>
      <c r="AE91" t="s">
        <v>71</v>
      </c>
      <c r="AF91" t="s">
        <v>54</v>
      </c>
      <c r="AG91" t="s">
        <v>54</v>
      </c>
    </row>
    <row r="92" spans="1:33" x14ac:dyDescent="0.3">
      <c r="A92" t="s">
        <v>60</v>
      </c>
      <c r="B92" t="s">
        <v>72</v>
      </c>
      <c r="J92">
        <v>5530</v>
      </c>
      <c r="K92" t="s">
        <v>62</v>
      </c>
      <c r="Q92">
        <v>1</v>
      </c>
      <c r="R92" t="s">
        <v>57</v>
      </c>
      <c r="S92">
        <v>60</v>
      </c>
      <c r="T92">
        <v>-99</v>
      </c>
      <c r="U92">
        <v>-32</v>
      </c>
      <c r="V92">
        <v>18</v>
      </c>
      <c r="AA92">
        <v>0</v>
      </c>
      <c r="AB92">
        <v>18.488</v>
      </c>
      <c r="AC92">
        <v>30</v>
      </c>
      <c r="AE92" t="s">
        <v>63</v>
      </c>
      <c r="AF92" t="s">
        <v>54</v>
      </c>
      <c r="AG92" t="s">
        <v>54</v>
      </c>
    </row>
    <row r="93" spans="1:33" x14ac:dyDescent="0.3">
      <c r="A93" t="s">
        <v>60</v>
      </c>
      <c r="B93" t="s">
        <v>73</v>
      </c>
      <c r="J93">
        <v>5530</v>
      </c>
      <c r="K93" t="s">
        <v>62</v>
      </c>
      <c r="Q93">
        <v>1</v>
      </c>
      <c r="R93" t="s">
        <v>57</v>
      </c>
      <c r="S93">
        <v>60</v>
      </c>
      <c r="T93">
        <v>-99</v>
      </c>
      <c r="U93">
        <v>-32</v>
      </c>
      <c r="V93">
        <v>18</v>
      </c>
      <c r="AA93">
        <v>-4</v>
      </c>
      <c r="AB93">
        <v>0.48799999999999999</v>
      </c>
      <c r="AC93">
        <v>4</v>
      </c>
      <c r="AE93" t="s">
        <v>63</v>
      </c>
      <c r="AF93" t="s">
        <v>54</v>
      </c>
      <c r="AG93" t="s">
        <v>54</v>
      </c>
    </row>
    <row r="94" spans="1:33" x14ac:dyDescent="0.3">
      <c r="A94" t="s">
        <v>60</v>
      </c>
      <c r="B94" t="s">
        <v>74</v>
      </c>
      <c r="J94">
        <v>5530</v>
      </c>
      <c r="K94" t="s">
        <v>62</v>
      </c>
      <c r="Q94">
        <v>1</v>
      </c>
      <c r="R94" t="s">
        <v>57</v>
      </c>
      <c r="S94">
        <v>60</v>
      </c>
      <c r="T94">
        <v>-99</v>
      </c>
      <c r="U94">
        <v>-32</v>
      </c>
      <c r="V94">
        <v>18</v>
      </c>
      <c r="AA94">
        <v>-120</v>
      </c>
      <c r="AB94">
        <v>-46.133000000000003</v>
      </c>
      <c r="AC94">
        <v>-10</v>
      </c>
      <c r="AE94" t="s">
        <v>63</v>
      </c>
      <c r="AF94" t="s">
        <v>54</v>
      </c>
      <c r="AG94" t="s">
        <v>54</v>
      </c>
    </row>
    <row r="95" spans="1:33" x14ac:dyDescent="0.3">
      <c r="A95" t="s">
        <v>60</v>
      </c>
      <c r="B95" t="s">
        <v>75</v>
      </c>
      <c r="J95">
        <v>5530</v>
      </c>
      <c r="K95" t="s">
        <v>62</v>
      </c>
      <c r="Q95">
        <v>1</v>
      </c>
      <c r="R95" t="s">
        <v>57</v>
      </c>
      <c r="S95">
        <v>60</v>
      </c>
      <c r="T95">
        <v>-99</v>
      </c>
      <c r="U95">
        <v>-32</v>
      </c>
      <c r="V95">
        <v>18</v>
      </c>
      <c r="AA95">
        <v>-99</v>
      </c>
      <c r="AB95">
        <v>-39.414000000000001</v>
      </c>
      <c r="AC95">
        <v>99</v>
      </c>
      <c r="AE95" t="s">
        <v>63</v>
      </c>
      <c r="AF95" t="s">
        <v>54</v>
      </c>
      <c r="AG95" t="s">
        <v>54</v>
      </c>
    </row>
    <row r="96" spans="1:33" x14ac:dyDescent="0.3">
      <c r="A96" t="s">
        <v>60</v>
      </c>
      <c r="B96" t="s">
        <v>76</v>
      </c>
      <c r="J96">
        <v>5530</v>
      </c>
      <c r="K96" t="s">
        <v>62</v>
      </c>
      <c r="Q96">
        <v>1</v>
      </c>
      <c r="R96" t="s">
        <v>57</v>
      </c>
      <c r="S96">
        <v>60</v>
      </c>
      <c r="T96">
        <v>-99</v>
      </c>
      <c r="U96">
        <v>-32</v>
      </c>
      <c r="V96">
        <v>18</v>
      </c>
      <c r="AA96">
        <v>-99</v>
      </c>
      <c r="AB96">
        <v>-37.970999999999997</v>
      </c>
      <c r="AC96">
        <v>99</v>
      </c>
      <c r="AE96" t="s">
        <v>63</v>
      </c>
      <c r="AF96" t="s">
        <v>54</v>
      </c>
      <c r="AG96" t="s">
        <v>54</v>
      </c>
    </row>
    <row r="97" spans="1:33" x14ac:dyDescent="0.3">
      <c r="A97" t="s">
        <v>60</v>
      </c>
      <c r="B97" t="s">
        <v>49</v>
      </c>
      <c r="J97">
        <v>5530</v>
      </c>
      <c r="K97" t="s">
        <v>62</v>
      </c>
      <c r="Q97">
        <v>1</v>
      </c>
      <c r="R97" t="s">
        <v>57</v>
      </c>
      <c r="S97">
        <v>60</v>
      </c>
      <c r="T97">
        <v>-99</v>
      </c>
      <c r="U97">
        <v>-32</v>
      </c>
      <c r="V97">
        <v>18</v>
      </c>
      <c r="AF97" t="s">
        <v>54</v>
      </c>
      <c r="AG97" t="s">
        <v>54</v>
      </c>
    </row>
    <row r="98" spans="1:33" x14ac:dyDescent="0.3">
      <c r="A98" t="s">
        <v>60</v>
      </c>
      <c r="B98" t="s">
        <v>61</v>
      </c>
      <c r="J98">
        <v>5530</v>
      </c>
      <c r="K98" t="s">
        <v>62</v>
      </c>
      <c r="Q98">
        <v>1</v>
      </c>
      <c r="R98" t="s">
        <v>57</v>
      </c>
      <c r="S98">
        <v>60</v>
      </c>
      <c r="T98">
        <v>-99</v>
      </c>
      <c r="U98">
        <v>-32</v>
      </c>
      <c r="V98">
        <v>19</v>
      </c>
      <c r="AA98">
        <v>-99</v>
      </c>
      <c r="AB98">
        <v>-37.261000000000003</v>
      </c>
      <c r="AC98">
        <v>-32</v>
      </c>
      <c r="AE98" t="s">
        <v>63</v>
      </c>
      <c r="AF98" t="s">
        <v>54</v>
      </c>
      <c r="AG98" t="s">
        <v>54</v>
      </c>
    </row>
    <row r="99" spans="1:33" x14ac:dyDescent="0.3">
      <c r="A99" t="s">
        <v>60</v>
      </c>
      <c r="B99" t="s">
        <v>64</v>
      </c>
      <c r="J99">
        <v>5530</v>
      </c>
      <c r="K99" t="s">
        <v>62</v>
      </c>
      <c r="Q99">
        <v>1</v>
      </c>
      <c r="R99" t="s">
        <v>57</v>
      </c>
      <c r="S99">
        <v>60</v>
      </c>
      <c r="T99">
        <v>-99</v>
      </c>
      <c r="U99">
        <v>-32</v>
      </c>
      <c r="V99">
        <v>19</v>
      </c>
      <c r="AA99">
        <v>-99</v>
      </c>
      <c r="AB99">
        <v>2.3E-2</v>
      </c>
      <c r="AC99">
        <v>999</v>
      </c>
      <c r="AE99" t="s">
        <v>63</v>
      </c>
      <c r="AF99" t="s">
        <v>54</v>
      </c>
      <c r="AG99" t="s">
        <v>54</v>
      </c>
    </row>
    <row r="100" spans="1:33" x14ac:dyDescent="0.3">
      <c r="A100" t="s">
        <v>60</v>
      </c>
      <c r="B100" t="s">
        <v>65</v>
      </c>
      <c r="J100">
        <v>5530</v>
      </c>
      <c r="K100" t="s">
        <v>62</v>
      </c>
      <c r="Q100">
        <v>1</v>
      </c>
      <c r="R100" t="s">
        <v>57</v>
      </c>
      <c r="S100">
        <v>60</v>
      </c>
      <c r="T100">
        <v>-99</v>
      </c>
      <c r="U100">
        <v>-32</v>
      </c>
      <c r="V100">
        <v>19</v>
      </c>
      <c r="AA100">
        <v>-99</v>
      </c>
      <c r="AB100">
        <v>390</v>
      </c>
      <c r="AC100">
        <v>999</v>
      </c>
      <c r="AE100" t="s">
        <v>66</v>
      </c>
      <c r="AF100" t="s">
        <v>54</v>
      </c>
      <c r="AG100" t="s">
        <v>54</v>
      </c>
    </row>
    <row r="101" spans="1:33" x14ac:dyDescent="0.3">
      <c r="A101" t="s">
        <v>60</v>
      </c>
      <c r="B101" t="s">
        <v>67</v>
      </c>
      <c r="J101">
        <v>5530</v>
      </c>
      <c r="K101" t="s">
        <v>62</v>
      </c>
      <c r="Q101">
        <v>1</v>
      </c>
      <c r="R101" t="s">
        <v>57</v>
      </c>
      <c r="S101">
        <v>60</v>
      </c>
      <c r="T101">
        <v>-99</v>
      </c>
      <c r="U101">
        <v>-32</v>
      </c>
      <c r="V101">
        <v>19</v>
      </c>
      <c r="AA101">
        <v>-50</v>
      </c>
      <c r="AB101">
        <v>10.733000000000001</v>
      </c>
      <c r="AC101">
        <v>50</v>
      </c>
      <c r="AE101" t="s">
        <v>68</v>
      </c>
      <c r="AF101" t="s">
        <v>54</v>
      </c>
      <c r="AG101" t="s">
        <v>54</v>
      </c>
    </row>
    <row r="102" spans="1:33" x14ac:dyDescent="0.3">
      <c r="A102" t="s">
        <v>60</v>
      </c>
      <c r="B102" t="s">
        <v>69</v>
      </c>
      <c r="J102">
        <v>5530</v>
      </c>
      <c r="K102" t="s">
        <v>62</v>
      </c>
      <c r="Q102">
        <v>1</v>
      </c>
      <c r="R102" t="s">
        <v>57</v>
      </c>
      <c r="S102">
        <v>60</v>
      </c>
      <c r="T102">
        <v>-99</v>
      </c>
      <c r="U102">
        <v>-32</v>
      </c>
      <c r="V102">
        <v>19</v>
      </c>
      <c r="AA102">
        <v>-99</v>
      </c>
      <c r="AB102">
        <v>10.74</v>
      </c>
      <c r="AC102">
        <v>999</v>
      </c>
      <c r="AF102" t="s">
        <v>54</v>
      </c>
      <c r="AG102" t="s">
        <v>54</v>
      </c>
    </row>
    <row r="103" spans="1:33" x14ac:dyDescent="0.3">
      <c r="A103" t="s">
        <v>60</v>
      </c>
      <c r="B103" t="s">
        <v>70</v>
      </c>
      <c r="J103">
        <v>5530</v>
      </c>
      <c r="K103" t="s">
        <v>62</v>
      </c>
      <c r="Q103">
        <v>1</v>
      </c>
      <c r="R103" t="s">
        <v>57</v>
      </c>
      <c r="S103">
        <v>60</v>
      </c>
      <c r="T103">
        <v>-99</v>
      </c>
      <c r="U103">
        <v>-32</v>
      </c>
      <c r="V103">
        <v>19</v>
      </c>
      <c r="AA103">
        <v>-99</v>
      </c>
      <c r="AB103">
        <v>3.6999999999999998E-2</v>
      </c>
      <c r="AC103">
        <v>999</v>
      </c>
      <c r="AE103" t="s">
        <v>71</v>
      </c>
      <c r="AF103" t="s">
        <v>54</v>
      </c>
      <c r="AG103" t="s">
        <v>54</v>
      </c>
    </row>
    <row r="104" spans="1:33" x14ac:dyDescent="0.3">
      <c r="A104" t="s">
        <v>60</v>
      </c>
      <c r="B104" t="s">
        <v>72</v>
      </c>
      <c r="J104">
        <v>5530</v>
      </c>
      <c r="K104" t="s">
        <v>62</v>
      </c>
      <c r="Q104">
        <v>1</v>
      </c>
      <c r="R104" t="s">
        <v>57</v>
      </c>
      <c r="S104">
        <v>60</v>
      </c>
      <c r="T104">
        <v>-99</v>
      </c>
      <c r="U104">
        <v>-32</v>
      </c>
      <c r="V104">
        <v>19</v>
      </c>
      <c r="AA104">
        <v>0</v>
      </c>
      <c r="AB104">
        <v>19.103000000000002</v>
      </c>
      <c r="AC104">
        <v>30</v>
      </c>
      <c r="AE104" t="s">
        <v>63</v>
      </c>
      <c r="AF104" t="s">
        <v>54</v>
      </c>
      <c r="AG104" t="s">
        <v>54</v>
      </c>
    </row>
    <row r="105" spans="1:33" x14ac:dyDescent="0.3">
      <c r="A105" t="s">
        <v>60</v>
      </c>
      <c r="B105" t="s">
        <v>73</v>
      </c>
      <c r="J105">
        <v>5530</v>
      </c>
      <c r="K105" t="s">
        <v>62</v>
      </c>
      <c r="Q105">
        <v>1</v>
      </c>
      <c r="R105" t="s">
        <v>57</v>
      </c>
      <c r="S105">
        <v>60</v>
      </c>
      <c r="T105">
        <v>-99</v>
      </c>
      <c r="U105">
        <v>-32</v>
      </c>
      <c r="V105">
        <v>19</v>
      </c>
      <c r="AA105">
        <v>-4</v>
      </c>
      <c r="AB105">
        <v>0.10299999999999999</v>
      </c>
      <c r="AC105">
        <v>4</v>
      </c>
      <c r="AE105" t="s">
        <v>63</v>
      </c>
      <c r="AF105" t="s">
        <v>54</v>
      </c>
      <c r="AG105" t="s">
        <v>54</v>
      </c>
    </row>
    <row r="106" spans="1:33" x14ac:dyDescent="0.3">
      <c r="A106" t="s">
        <v>60</v>
      </c>
      <c r="B106" t="s">
        <v>74</v>
      </c>
      <c r="J106">
        <v>5530</v>
      </c>
      <c r="K106" t="s">
        <v>62</v>
      </c>
      <c r="Q106">
        <v>1</v>
      </c>
      <c r="R106" t="s">
        <v>57</v>
      </c>
      <c r="S106">
        <v>60</v>
      </c>
      <c r="T106">
        <v>-99</v>
      </c>
      <c r="U106">
        <v>-32</v>
      </c>
      <c r="V106">
        <v>19</v>
      </c>
      <c r="AA106">
        <v>-120</v>
      </c>
      <c r="AB106">
        <v>-44.606000000000002</v>
      </c>
      <c r="AC106">
        <v>-10</v>
      </c>
      <c r="AE106" t="s">
        <v>63</v>
      </c>
      <c r="AF106" t="s">
        <v>54</v>
      </c>
      <c r="AG106" t="s">
        <v>54</v>
      </c>
    </row>
    <row r="107" spans="1:33" x14ac:dyDescent="0.3">
      <c r="A107" t="s">
        <v>60</v>
      </c>
      <c r="B107" t="s">
        <v>75</v>
      </c>
      <c r="J107">
        <v>5530</v>
      </c>
      <c r="K107" t="s">
        <v>62</v>
      </c>
      <c r="Q107">
        <v>1</v>
      </c>
      <c r="R107" t="s">
        <v>57</v>
      </c>
      <c r="S107">
        <v>60</v>
      </c>
      <c r="T107">
        <v>-99</v>
      </c>
      <c r="U107">
        <v>-32</v>
      </c>
      <c r="V107">
        <v>19</v>
      </c>
      <c r="AA107">
        <v>-99</v>
      </c>
      <c r="AB107">
        <v>-37.771000000000001</v>
      </c>
      <c r="AC107">
        <v>99</v>
      </c>
      <c r="AE107" t="s">
        <v>63</v>
      </c>
      <c r="AF107" t="s">
        <v>54</v>
      </c>
      <c r="AG107" t="s">
        <v>54</v>
      </c>
    </row>
    <row r="108" spans="1:33" x14ac:dyDescent="0.3">
      <c r="A108" t="s">
        <v>60</v>
      </c>
      <c r="B108" t="s">
        <v>76</v>
      </c>
      <c r="J108">
        <v>5530</v>
      </c>
      <c r="K108" t="s">
        <v>62</v>
      </c>
      <c r="Q108">
        <v>1</v>
      </c>
      <c r="R108" t="s">
        <v>57</v>
      </c>
      <c r="S108">
        <v>60</v>
      </c>
      <c r="T108">
        <v>-99</v>
      </c>
      <c r="U108">
        <v>-32</v>
      </c>
      <c r="V108">
        <v>19</v>
      </c>
      <c r="AA108">
        <v>-99</v>
      </c>
      <c r="AB108">
        <v>-36.811999999999998</v>
      </c>
      <c r="AC108">
        <v>99</v>
      </c>
      <c r="AE108" t="s">
        <v>63</v>
      </c>
      <c r="AF108" t="s">
        <v>54</v>
      </c>
      <c r="AG108" t="s">
        <v>54</v>
      </c>
    </row>
    <row r="109" spans="1:33" x14ac:dyDescent="0.3">
      <c r="A109" t="s">
        <v>60</v>
      </c>
      <c r="B109" t="s">
        <v>49</v>
      </c>
      <c r="J109">
        <v>5530</v>
      </c>
      <c r="K109" t="s">
        <v>62</v>
      </c>
      <c r="Q109">
        <v>1</v>
      </c>
      <c r="R109" t="s">
        <v>57</v>
      </c>
      <c r="S109">
        <v>60</v>
      </c>
      <c r="T109">
        <v>-99</v>
      </c>
      <c r="U109">
        <v>-32</v>
      </c>
      <c r="V109">
        <v>19</v>
      </c>
      <c r="AF109" t="s">
        <v>54</v>
      </c>
      <c r="AG109" t="s">
        <v>54</v>
      </c>
    </row>
    <row r="110" spans="1:33" x14ac:dyDescent="0.3">
      <c r="A110" t="s">
        <v>60</v>
      </c>
      <c r="B110" t="s">
        <v>61</v>
      </c>
      <c r="J110">
        <v>5530</v>
      </c>
      <c r="K110" t="s">
        <v>62</v>
      </c>
      <c r="Q110">
        <v>2</v>
      </c>
      <c r="R110" t="s">
        <v>57</v>
      </c>
      <c r="S110">
        <v>60</v>
      </c>
      <c r="T110">
        <v>-99</v>
      </c>
      <c r="U110">
        <v>-32</v>
      </c>
      <c r="V110">
        <v>8</v>
      </c>
      <c r="AA110">
        <v>-99</v>
      </c>
      <c r="AB110">
        <v>-39.567</v>
      </c>
      <c r="AC110">
        <v>-32</v>
      </c>
      <c r="AE110" t="s">
        <v>63</v>
      </c>
      <c r="AF110" t="s">
        <v>54</v>
      </c>
      <c r="AG110" t="s">
        <v>54</v>
      </c>
    </row>
    <row r="111" spans="1:33" x14ac:dyDescent="0.3">
      <c r="A111" t="s">
        <v>60</v>
      </c>
      <c r="B111" t="s">
        <v>64</v>
      </c>
      <c r="J111">
        <v>5530</v>
      </c>
      <c r="K111" t="s">
        <v>62</v>
      </c>
      <c r="Q111">
        <v>2</v>
      </c>
      <c r="R111" t="s">
        <v>57</v>
      </c>
      <c r="S111">
        <v>60</v>
      </c>
      <c r="T111">
        <v>-99</v>
      </c>
      <c r="U111">
        <v>-32</v>
      </c>
      <c r="V111">
        <v>8</v>
      </c>
      <c r="AA111">
        <v>-99</v>
      </c>
      <c r="AB111">
        <v>1.0999999999999999E-2</v>
      </c>
      <c r="AC111">
        <v>999</v>
      </c>
      <c r="AE111" t="s">
        <v>63</v>
      </c>
      <c r="AF111" t="s">
        <v>54</v>
      </c>
      <c r="AG111" t="s">
        <v>54</v>
      </c>
    </row>
    <row r="112" spans="1:33" x14ac:dyDescent="0.3">
      <c r="A112" t="s">
        <v>60</v>
      </c>
      <c r="B112" t="s">
        <v>65</v>
      </c>
      <c r="J112">
        <v>5530</v>
      </c>
      <c r="K112" t="s">
        <v>62</v>
      </c>
      <c r="Q112">
        <v>2</v>
      </c>
      <c r="R112" t="s">
        <v>57</v>
      </c>
      <c r="S112">
        <v>60</v>
      </c>
      <c r="T112">
        <v>-99</v>
      </c>
      <c r="U112">
        <v>-32</v>
      </c>
      <c r="V112">
        <v>8</v>
      </c>
      <c r="AA112">
        <v>-99</v>
      </c>
      <c r="AB112">
        <v>390</v>
      </c>
      <c r="AC112">
        <v>999</v>
      </c>
      <c r="AE112" t="s">
        <v>66</v>
      </c>
      <c r="AF112" t="s">
        <v>54</v>
      </c>
      <c r="AG112" t="s">
        <v>54</v>
      </c>
    </row>
    <row r="113" spans="1:33" x14ac:dyDescent="0.3">
      <c r="A113" t="s">
        <v>60</v>
      </c>
      <c r="B113" t="s">
        <v>67</v>
      </c>
      <c r="J113">
        <v>5530</v>
      </c>
      <c r="K113" t="s">
        <v>62</v>
      </c>
      <c r="Q113">
        <v>2</v>
      </c>
      <c r="R113" t="s">
        <v>57</v>
      </c>
      <c r="S113">
        <v>60</v>
      </c>
      <c r="T113">
        <v>-99</v>
      </c>
      <c r="U113">
        <v>-32</v>
      </c>
      <c r="V113">
        <v>8</v>
      </c>
      <c r="AA113">
        <v>-50</v>
      </c>
      <c r="AB113">
        <v>10.737</v>
      </c>
      <c r="AC113">
        <v>50</v>
      </c>
      <c r="AE113" t="s">
        <v>68</v>
      </c>
      <c r="AF113" t="s">
        <v>54</v>
      </c>
      <c r="AG113" t="s">
        <v>54</v>
      </c>
    </row>
    <row r="114" spans="1:33" x14ac:dyDescent="0.3">
      <c r="A114" t="s">
        <v>60</v>
      </c>
      <c r="B114" t="s">
        <v>69</v>
      </c>
      <c r="J114">
        <v>5530</v>
      </c>
      <c r="K114" t="s">
        <v>62</v>
      </c>
      <c r="Q114">
        <v>2</v>
      </c>
      <c r="R114" t="s">
        <v>57</v>
      </c>
      <c r="S114">
        <v>60</v>
      </c>
      <c r="T114">
        <v>-99</v>
      </c>
      <c r="U114">
        <v>-32</v>
      </c>
      <c r="V114">
        <v>8</v>
      </c>
      <c r="AA114">
        <v>-99</v>
      </c>
      <c r="AB114">
        <v>10.73</v>
      </c>
      <c r="AC114">
        <v>999</v>
      </c>
      <c r="AF114" t="s">
        <v>54</v>
      </c>
      <c r="AG114" t="s">
        <v>54</v>
      </c>
    </row>
    <row r="115" spans="1:33" x14ac:dyDescent="0.3">
      <c r="A115" t="s">
        <v>60</v>
      </c>
      <c r="B115" t="s">
        <v>70</v>
      </c>
      <c r="J115">
        <v>5530</v>
      </c>
      <c r="K115" t="s">
        <v>62</v>
      </c>
      <c r="Q115">
        <v>2</v>
      </c>
      <c r="R115" t="s">
        <v>57</v>
      </c>
      <c r="S115">
        <v>60</v>
      </c>
      <c r="T115">
        <v>-99</v>
      </c>
      <c r="U115">
        <v>-32</v>
      </c>
      <c r="V115">
        <v>8</v>
      </c>
      <c r="AA115">
        <v>-99</v>
      </c>
      <c r="AB115">
        <v>-0.06</v>
      </c>
      <c r="AC115">
        <v>999</v>
      </c>
      <c r="AE115" t="s">
        <v>71</v>
      </c>
      <c r="AF115" t="s">
        <v>54</v>
      </c>
      <c r="AG115" t="s">
        <v>54</v>
      </c>
    </row>
    <row r="116" spans="1:33" x14ac:dyDescent="0.3">
      <c r="A116" t="s">
        <v>60</v>
      </c>
      <c r="B116" t="s">
        <v>72</v>
      </c>
      <c r="J116">
        <v>5530</v>
      </c>
      <c r="K116" t="s">
        <v>62</v>
      </c>
      <c r="Q116">
        <v>2</v>
      </c>
      <c r="R116" t="s">
        <v>57</v>
      </c>
      <c r="S116">
        <v>60</v>
      </c>
      <c r="T116">
        <v>-99</v>
      </c>
      <c r="U116">
        <v>-32</v>
      </c>
      <c r="V116">
        <v>8</v>
      </c>
      <c r="AA116">
        <v>0</v>
      </c>
      <c r="AB116">
        <v>8.4169999999999998</v>
      </c>
      <c r="AC116">
        <v>30</v>
      </c>
      <c r="AE116" t="s">
        <v>63</v>
      </c>
      <c r="AF116" t="s">
        <v>54</v>
      </c>
      <c r="AG116" t="s">
        <v>54</v>
      </c>
    </row>
    <row r="117" spans="1:33" x14ac:dyDescent="0.3">
      <c r="A117" t="s">
        <v>60</v>
      </c>
      <c r="B117" t="s">
        <v>73</v>
      </c>
      <c r="J117">
        <v>5530</v>
      </c>
      <c r="K117" t="s">
        <v>62</v>
      </c>
      <c r="Q117">
        <v>2</v>
      </c>
      <c r="R117" t="s">
        <v>57</v>
      </c>
      <c r="S117">
        <v>60</v>
      </c>
      <c r="T117">
        <v>-99</v>
      </c>
      <c r="U117">
        <v>-32</v>
      </c>
      <c r="V117">
        <v>8</v>
      </c>
      <c r="AA117">
        <v>-4</v>
      </c>
      <c r="AB117">
        <v>0.41699999999999998</v>
      </c>
      <c r="AC117">
        <v>4</v>
      </c>
      <c r="AE117" t="s">
        <v>63</v>
      </c>
      <c r="AF117" t="s">
        <v>54</v>
      </c>
      <c r="AG117" t="s">
        <v>54</v>
      </c>
    </row>
    <row r="118" spans="1:33" x14ac:dyDescent="0.3">
      <c r="A118" t="s">
        <v>60</v>
      </c>
      <c r="B118" t="s">
        <v>74</v>
      </c>
      <c r="J118">
        <v>5530</v>
      </c>
      <c r="K118" t="s">
        <v>62</v>
      </c>
      <c r="Q118">
        <v>2</v>
      </c>
      <c r="R118" t="s">
        <v>57</v>
      </c>
      <c r="S118">
        <v>60</v>
      </c>
      <c r="T118">
        <v>-99</v>
      </c>
      <c r="U118">
        <v>-32</v>
      </c>
      <c r="V118">
        <v>8</v>
      </c>
      <c r="AA118">
        <v>-120</v>
      </c>
      <c r="AB118">
        <v>-35.826999999999998</v>
      </c>
      <c r="AC118">
        <v>-10</v>
      </c>
      <c r="AE118" t="s">
        <v>63</v>
      </c>
      <c r="AF118" t="s">
        <v>54</v>
      </c>
      <c r="AG118" t="s">
        <v>54</v>
      </c>
    </row>
    <row r="119" spans="1:33" x14ac:dyDescent="0.3">
      <c r="A119" t="s">
        <v>60</v>
      </c>
      <c r="B119" t="s">
        <v>75</v>
      </c>
      <c r="J119">
        <v>5530</v>
      </c>
      <c r="K119" t="s">
        <v>62</v>
      </c>
      <c r="Q119">
        <v>2</v>
      </c>
      <c r="R119" t="s">
        <v>57</v>
      </c>
      <c r="S119">
        <v>60</v>
      </c>
      <c r="T119">
        <v>-99</v>
      </c>
      <c r="U119">
        <v>-32</v>
      </c>
      <c r="V119">
        <v>8</v>
      </c>
      <c r="AA119">
        <v>-99</v>
      </c>
      <c r="AB119">
        <v>-41.244</v>
      </c>
      <c r="AC119">
        <v>99</v>
      </c>
      <c r="AE119" t="s">
        <v>63</v>
      </c>
      <c r="AF119" t="s">
        <v>54</v>
      </c>
      <c r="AG119" t="s">
        <v>54</v>
      </c>
    </row>
    <row r="120" spans="1:33" x14ac:dyDescent="0.3">
      <c r="A120" t="s">
        <v>60</v>
      </c>
      <c r="B120" t="s">
        <v>76</v>
      </c>
      <c r="J120">
        <v>5530</v>
      </c>
      <c r="K120" t="s">
        <v>62</v>
      </c>
      <c r="Q120">
        <v>2</v>
      </c>
      <c r="R120" t="s">
        <v>57</v>
      </c>
      <c r="S120">
        <v>60</v>
      </c>
      <c r="T120">
        <v>-99</v>
      </c>
      <c r="U120">
        <v>-32</v>
      </c>
      <c r="V120">
        <v>8</v>
      </c>
      <c r="AA120">
        <v>-99</v>
      </c>
      <c r="AB120">
        <v>-38.619999999999997</v>
      </c>
      <c r="AC120">
        <v>99</v>
      </c>
      <c r="AE120" t="s">
        <v>63</v>
      </c>
      <c r="AF120" t="s">
        <v>54</v>
      </c>
      <c r="AG120" t="s">
        <v>54</v>
      </c>
    </row>
    <row r="121" spans="1:33" x14ac:dyDescent="0.3">
      <c r="A121" t="s">
        <v>60</v>
      </c>
      <c r="B121" t="s">
        <v>49</v>
      </c>
      <c r="J121">
        <v>5530</v>
      </c>
      <c r="K121" t="s">
        <v>62</v>
      </c>
      <c r="Q121">
        <v>2</v>
      </c>
      <c r="R121" t="s">
        <v>57</v>
      </c>
      <c r="S121">
        <v>60</v>
      </c>
      <c r="T121">
        <v>-99</v>
      </c>
      <c r="U121">
        <v>-32</v>
      </c>
      <c r="V121">
        <v>8</v>
      </c>
      <c r="AF121" t="s">
        <v>54</v>
      </c>
      <c r="AG121" t="s">
        <v>54</v>
      </c>
    </row>
    <row r="122" spans="1:33" x14ac:dyDescent="0.3">
      <c r="A122" t="s">
        <v>60</v>
      </c>
      <c r="B122" t="s">
        <v>61</v>
      </c>
      <c r="J122">
        <v>5530</v>
      </c>
      <c r="K122" t="s">
        <v>62</v>
      </c>
      <c r="Q122">
        <v>2</v>
      </c>
      <c r="R122" t="s">
        <v>57</v>
      </c>
      <c r="S122">
        <v>60</v>
      </c>
      <c r="T122">
        <v>-99</v>
      </c>
      <c r="U122">
        <v>-32</v>
      </c>
      <c r="V122">
        <v>12</v>
      </c>
      <c r="AA122">
        <v>-99</v>
      </c>
      <c r="AB122">
        <v>-39.576999999999998</v>
      </c>
      <c r="AC122">
        <v>-32</v>
      </c>
      <c r="AE122" t="s">
        <v>63</v>
      </c>
      <c r="AF122" t="s">
        <v>54</v>
      </c>
      <c r="AG122" t="s">
        <v>54</v>
      </c>
    </row>
    <row r="123" spans="1:33" x14ac:dyDescent="0.3">
      <c r="A123" t="s">
        <v>60</v>
      </c>
      <c r="B123" t="s">
        <v>64</v>
      </c>
      <c r="J123">
        <v>5530</v>
      </c>
      <c r="K123" t="s">
        <v>62</v>
      </c>
      <c r="Q123">
        <v>2</v>
      </c>
      <c r="R123" t="s">
        <v>57</v>
      </c>
      <c r="S123">
        <v>60</v>
      </c>
      <c r="T123">
        <v>-99</v>
      </c>
      <c r="U123">
        <v>-32</v>
      </c>
      <c r="V123">
        <v>12</v>
      </c>
      <c r="AA123">
        <v>-99</v>
      </c>
      <c r="AB123">
        <v>6.0000000000000001E-3</v>
      </c>
      <c r="AC123">
        <v>999</v>
      </c>
      <c r="AE123" t="s">
        <v>63</v>
      </c>
      <c r="AF123" t="s">
        <v>54</v>
      </c>
      <c r="AG123" t="s">
        <v>54</v>
      </c>
    </row>
    <row r="124" spans="1:33" x14ac:dyDescent="0.3">
      <c r="A124" t="s">
        <v>60</v>
      </c>
      <c r="B124" t="s">
        <v>65</v>
      </c>
      <c r="J124">
        <v>5530</v>
      </c>
      <c r="K124" t="s">
        <v>62</v>
      </c>
      <c r="Q124">
        <v>2</v>
      </c>
      <c r="R124" t="s">
        <v>57</v>
      </c>
      <c r="S124">
        <v>60</v>
      </c>
      <c r="T124">
        <v>-99</v>
      </c>
      <c r="U124">
        <v>-32</v>
      </c>
      <c r="V124">
        <v>12</v>
      </c>
      <c r="AA124">
        <v>-99</v>
      </c>
      <c r="AB124">
        <v>390</v>
      </c>
      <c r="AC124">
        <v>999</v>
      </c>
      <c r="AE124" t="s">
        <v>66</v>
      </c>
      <c r="AF124" t="s">
        <v>54</v>
      </c>
      <c r="AG124" t="s">
        <v>54</v>
      </c>
    </row>
    <row r="125" spans="1:33" x14ac:dyDescent="0.3">
      <c r="A125" t="s">
        <v>60</v>
      </c>
      <c r="B125" t="s">
        <v>67</v>
      </c>
      <c r="J125">
        <v>5530</v>
      </c>
      <c r="K125" t="s">
        <v>62</v>
      </c>
      <c r="Q125">
        <v>2</v>
      </c>
      <c r="R125" t="s">
        <v>57</v>
      </c>
      <c r="S125">
        <v>60</v>
      </c>
      <c r="T125">
        <v>-99</v>
      </c>
      <c r="U125">
        <v>-32</v>
      </c>
      <c r="V125">
        <v>12</v>
      </c>
      <c r="AA125">
        <v>-50</v>
      </c>
      <c r="AB125">
        <v>10.776999999999999</v>
      </c>
      <c r="AC125">
        <v>50</v>
      </c>
      <c r="AE125" t="s">
        <v>68</v>
      </c>
      <c r="AF125" t="s">
        <v>54</v>
      </c>
      <c r="AG125" t="s">
        <v>54</v>
      </c>
    </row>
    <row r="126" spans="1:33" x14ac:dyDescent="0.3">
      <c r="A126" t="s">
        <v>60</v>
      </c>
      <c r="B126" t="s">
        <v>69</v>
      </c>
      <c r="J126">
        <v>5530</v>
      </c>
      <c r="K126" t="s">
        <v>62</v>
      </c>
      <c r="Q126">
        <v>2</v>
      </c>
      <c r="R126" t="s">
        <v>57</v>
      </c>
      <c r="S126">
        <v>60</v>
      </c>
      <c r="T126">
        <v>-99</v>
      </c>
      <c r="U126">
        <v>-32</v>
      </c>
      <c r="V126">
        <v>12</v>
      </c>
      <c r="AA126">
        <v>-99</v>
      </c>
      <c r="AB126">
        <v>10.766999999999999</v>
      </c>
      <c r="AC126">
        <v>999</v>
      </c>
      <c r="AF126" t="s">
        <v>54</v>
      </c>
      <c r="AG126" t="s">
        <v>54</v>
      </c>
    </row>
    <row r="127" spans="1:33" x14ac:dyDescent="0.3">
      <c r="A127" t="s">
        <v>60</v>
      </c>
      <c r="B127" t="s">
        <v>70</v>
      </c>
      <c r="J127">
        <v>5530</v>
      </c>
      <c r="K127" t="s">
        <v>62</v>
      </c>
      <c r="Q127">
        <v>2</v>
      </c>
      <c r="R127" t="s">
        <v>57</v>
      </c>
      <c r="S127">
        <v>60</v>
      </c>
      <c r="T127">
        <v>-99</v>
      </c>
      <c r="U127">
        <v>-32</v>
      </c>
      <c r="V127">
        <v>12</v>
      </c>
      <c r="AA127">
        <v>-99</v>
      </c>
      <c r="AB127">
        <v>-5.8999999999999997E-2</v>
      </c>
      <c r="AC127">
        <v>999</v>
      </c>
      <c r="AE127" t="s">
        <v>71</v>
      </c>
      <c r="AF127" t="s">
        <v>54</v>
      </c>
      <c r="AG127" t="s">
        <v>54</v>
      </c>
    </row>
    <row r="128" spans="1:33" x14ac:dyDescent="0.3">
      <c r="A128" t="s">
        <v>60</v>
      </c>
      <c r="B128" t="s">
        <v>72</v>
      </c>
      <c r="J128">
        <v>5530</v>
      </c>
      <c r="K128" t="s">
        <v>62</v>
      </c>
      <c r="Q128">
        <v>2</v>
      </c>
      <c r="R128" t="s">
        <v>57</v>
      </c>
      <c r="S128">
        <v>60</v>
      </c>
      <c r="T128">
        <v>-99</v>
      </c>
      <c r="U128">
        <v>-32</v>
      </c>
      <c r="V128">
        <v>12</v>
      </c>
      <c r="AA128">
        <v>0</v>
      </c>
      <c r="AB128">
        <v>12.321999999999999</v>
      </c>
      <c r="AC128">
        <v>30</v>
      </c>
      <c r="AE128" t="s">
        <v>63</v>
      </c>
      <c r="AF128" t="s">
        <v>54</v>
      </c>
      <c r="AG128" t="s">
        <v>54</v>
      </c>
    </row>
    <row r="129" spans="1:33" x14ac:dyDescent="0.3">
      <c r="A129" t="s">
        <v>60</v>
      </c>
      <c r="B129" t="s">
        <v>73</v>
      </c>
      <c r="J129">
        <v>5530</v>
      </c>
      <c r="K129" t="s">
        <v>62</v>
      </c>
      <c r="Q129">
        <v>2</v>
      </c>
      <c r="R129" t="s">
        <v>57</v>
      </c>
      <c r="S129">
        <v>60</v>
      </c>
      <c r="T129">
        <v>-99</v>
      </c>
      <c r="U129">
        <v>-32</v>
      </c>
      <c r="V129">
        <v>12</v>
      </c>
      <c r="AA129">
        <v>-4</v>
      </c>
      <c r="AB129">
        <v>0.32200000000000001</v>
      </c>
      <c r="AC129">
        <v>4</v>
      </c>
      <c r="AE129" t="s">
        <v>63</v>
      </c>
      <c r="AF129" t="s">
        <v>54</v>
      </c>
      <c r="AG129" t="s">
        <v>54</v>
      </c>
    </row>
    <row r="130" spans="1:33" x14ac:dyDescent="0.3">
      <c r="A130" t="s">
        <v>60</v>
      </c>
      <c r="B130" t="s">
        <v>74</v>
      </c>
      <c r="J130">
        <v>5530</v>
      </c>
      <c r="K130" t="s">
        <v>62</v>
      </c>
      <c r="Q130">
        <v>2</v>
      </c>
      <c r="R130" t="s">
        <v>57</v>
      </c>
      <c r="S130">
        <v>60</v>
      </c>
      <c r="T130">
        <v>-99</v>
      </c>
      <c r="U130">
        <v>-32</v>
      </c>
      <c r="V130">
        <v>12</v>
      </c>
      <c r="AA130">
        <v>-120</v>
      </c>
      <c r="AB130">
        <v>-37.595999999999997</v>
      </c>
      <c r="AC130">
        <v>-10</v>
      </c>
      <c r="AE130" t="s">
        <v>63</v>
      </c>
      <c r="AF130" t="s">
        <v>54</v>
      </c>
      <c r="AG130" t="s">
        <v>54</v>
      </c>
    </row>
    <row r="131" spans="1:33" x14ac:dyDescent="0.3">
      <c r="A131" t="s">
        <v>60</v>
      </c>
      <c r="B131" t="s">
        <v>75</v>
      </c>
      <c r="J131">
        <v>5530</v>
      </c>
      <c r="K131" t="s">
        <v>62</v>
      </c>
      <c r="Q131">
        <v>2</v>
      </c>
      <c r="R131" t="s">
        <v>57</v>
      </c>
      <c r="S131">
        <v>60</v>
      </c>
      <c r="T131">
        <v>-99</v>
      </c>
      <c r="U131">
        <v>-32</v>
      </c>
      <c r="V131">
        <v>12</v>
      </c>
      <c r="AA131">
        <v>-99</v>
      </c>
      <c r="AB131">
        <v>-39.942999999999998</v>
      </c>
      <c r="AC131">
        <v>99</v>
      </c>
      <c r="AE131" t="s">
        <v>63</v>
      </c>
      <c r="AF131" t="s">
        <v>54</v>
      </c>
      <c r="AG131" t="s">
        <v>54</v>
      </c>
    </row>
    <row r="132" spans="1:33" x14ac:dyDescent="0.3">
      <c r="A132" t="s">
        <v>60</v>
      </c>
      <c r="B132" t="s">
        <v>76</v>
      </c>
      <c r="J132">
        <v>5530</v>
      </c>
      <c r="K132" t="s">
        <v>62</v>
      </c>
      <c r="Q132">
        <v>2</v>
      </c>
      <c r="R132" t="s">
        <v>57</v>
      </c>
      <c r="S132">
        <v>60</v>
      </c>
      <c r="T132">
        <v>-99</v>
      </c>
      <c r="U132">
        <v>-32</v>
      </c>
      <c r="V132">
        <v>12</v>
      </c>
      <c r="AA132">
        <v>-99</v>
      </c>
      <c r="AB132">
        <v>-39.052</v>
      </c>
      <c r="AC132">
        <v>99</v>
      </c>
      <c r="AE132" t="s">
        <v>63</v>
      </c>
      <c r="AF132" t="s">
        <v>54</v>
      </c>
      <c r="AG132" t="s">
        <v>54</v>
      </c>
    </row>
    <row r="133" spans="1:33" x14ac:dyDescent="0.3">
      <c r="A133" t="s">
        <v>60</v>
      </c>
      <c r="B133" t="s">
        <v>49</v>
      </c>
      <c r="J133">
        <v>5530</v>
      </c>
      <c r="K133" t="s">
        <v>62</v>
      </c>
      <c r="Q133">
        <v>2</v>
      </c>
      <c r="R133" t="s">
        <v>57</v>
      </c>
      <c r="S133">
        <v>60</v>
      </c>
      <c r="T133">
        <v>-99</v>
      </c>
      <c r="U133">
        <v>-32</v>
      </c>
      <c r="V133">
        <v>12</v>
      </c>
      <c r="AF133" t="s">
        <v>54</v>
      </c>
      <c r="AG133" t="s">
        <v>54</v>
      </c>
    </row>
    <row r="134" spans="1:33" x14ac:dyDescent="0.3">
      <c r="A134" t="s">
        <v>60</v>
      </c>
      <c r="B134" t="s">
        <v>61</v>
      </c>
      <c r="J134">
        <v>5530</v>
      </c>
      <c r="K134" t="s">
        <v>62</v>
      </c>
      <c r="Q134">
        <v>2</v>
      </c>
      <c r="R134" t="s">
        <v>57</v>
      </c>
      <c r="S134">
        <v>60</v>
      </c>
      <c r="T134">
        <v>-99</v>
      </c>
      <c r="U134">
        <v>-32</v>
      </c>
      <c r="V134">
        <v>16</v>
      </c>
      <c r="AA134">
        <v>-99</v>
      </c>
      <c r="AB134">
        <v>-39.581000000000003</v>
      </c>
      <c r="AC134">
        <v>-32</v>
      </c>
      <c r="AE134" t="s">
        <v>63</v>
      </c>
      <c r="AF134" t="s">
        <v>54</v>
      </c>
      <c r="AG134" t="s">
        <v>54</v>
      </c>
    </row>
    <row r="135" spans="1:33" x14ac:dyDescent="0.3">
      <c r="A135" t="s">
        <v>60</v>
      </c>
      <c r="B135" t="s">
        <v>64</v>
      </c>
      <c r="J135">
        <v>5530</v>
      </c>
      <c r="K135" t="s">
        <v>62</v>
      </c>
      <c r="Q135">
        <v>2</v>
      </c>
      <c r="R135" t="s">
        <v>57</v>
      </c>
      <c r="S135">
        <v>60</v>
      </c>
      <c r="T135">
        <v>-99</v>
      </c>
      <c r="U135">
        <v>-32</v>
      </c>
      <c r="V135">
        <v>16</v>
      </c>
      <c r="AA135">
        <v>-99</v>
      </c>
      <c r="AB135">
        <v>1.7999999999999999E-2</v>
      </c>
      <c r="AC135">
        <v>999</v>
      </c>
      <c r="AE135" t="s">
        <v>63</v>
      </c>
      <c r="AF135" t="s">
        <v>54</v>
      </c>
      <c r="AG135" t="s">
        <v>54</v>
      </c>
    </row>
    <row r="136" spans="1:33" x14ac:dyDescent="0.3">
      <c r="A136" t="s">
        <v>60</v>
      </c>
      <c r="B136" t="s">
        <v>65</v>
      </c>
      <c r="J136">
        <v>5530</v>
      </c>
      <c r="K136" t="s">
        <v>62</v>
      </c>
      <c r="Q136">
        <v>2</v>
      </c>
      <c r="R136" t="s">
        <v>57</v>
      </c>
      <c r="S136">
        <v>60</v>
      </c>
      <c r="T136">
        <v>-99</v>
      </c>
      <c r="U136">
        <v>-32</v>
      </c>
      <c r="V136">
        <v>16</v>
      </c>
      <c r="AA136">
        <v>-99</v>
      </c>
      <c r="AB136">
        <v>390</v>
      </c>
      <c r="AC136">
        <v>999</v>
      </c>
      <c r="AE136" t="s">
        <v>66</v>
      </c>
      <c r="AF136" t="s">
        <v>54</v>
      </c>
      <c r="AG136" t="s">
        <v>54</v>
      </c>
    </row>
    <row r="137" spans="1:33" x14ac:dyDescent="0.3">
      <c r="A137" t="s">
        <v>60</v>
      </c>
      <c r="B137" t="s">
        <v>67</v>
      </c>
      <c r="J137">
        <v>5530</v>
      </c>
      <c r="K137" t="s">
        <v>62</v>
      </c>
      <c r="Q137">
        <v>2</v>
      </c>
      <c r="R137" t="s">
        <v>57</v>
      </c>
      <c r="S137">
        <v>60</v>
      </c>
      <c r="T137">
        <v>-99</v>
      </c>
      <c r="U137">
        <v>-32</v>
      </c>
      <c r="V137">
        <v>16</v>
      </c>
      <c r="AA137">
        <v>-50</v>
      </c>
      <c r="AB137">
        <v>10.807</v>
      </c>
      <c r="AC137">
        <v>50</v>
      </c>
      <c r="AE137" t="s">
        <v>68</v>
      </c>
      <c r="AF137" t="s">
        <v>54</v>
      </c>
      <c r="AG137" t="s">
        <v>54</v>
      </c>
    </row>
    <row r="138" spans="1:33" x14ac:dyDescent="0.3">
      <c r="A138" t="s">
        <v>60</v>
      </c>
      <c r="B138" t="s">
        <v>69</v>
      </c>
      <c r="J138">
        <v>5530</v>
      </c>
      <c r="K138" t="s">
        <v>62</v>
      </c>
      <c r="Q138">
        <v>2</v>
      </c>
      <c r="R138" t="s">
        <v>57</v>
      </c>
      <c r="S138">
        <v>60</v>
      </c>
      <c r="T138">
        <v>-99</v>
      </c>
      <c r="U138">
        <v>-32</v>
      </c>
      <c r="V138">
        <v>16</v>
      </c>
      <c r="AA138">
        <v>-99</v>
      </c>
      <c r="AB138">
        <v>10.77</v>
      </c>
      <c r="AC138">
        <v>999</v>
      </c>
      <c r="AF138" t="s">
        <v>54</v>
      </c>
      <c r="AG138" t="s">
        <v>54</v>
      </c>
    </row>
    <row r="139" spans="1:33" x14ac:dyDescent="0.3">
      <c r="A139" t="s">
        <v>60</v>
      </c>
      <c r="B139" t="s">
        <v>70</v>
      </c>
      <c r="J139">
        <v>5530</v>
      </c>
      <c r="K139" t="s">
        <v>62</v>
      </c>
      <c r="Q139">
        <v>2</v>
      </c>
      <c r="R139" t="s">
        <v>57</v>
      </c>
      <c r="S139">
        <v>60</v>
      </c>
      <c r="T139">
        <v>-99</v>
      </c>
      <c r="U139">
        <v>-32</v>
      </c>
      <c r="V139">
        <v>16</v>
      </c>
      <c r="AA139">
        <v>-99</v>
      </c>
      <c r="AB139">
        <v>9.1999999999999998E-2</v>
      </c>
      <c r="AC139">
        <v>999</v>
      </c>
      <c r="AE139" t="s">
        <v>71</v>
      </c>
      <c r="AF139" t="s">
        <v>54</v>
      </c>
      <c r="AG139" t="s">
        <v>54</v>
      </c>
    </row>
    <row r="140" spans="1:33" x14ac:dyDescent="0.3">
      <c r="A140" t="s">
        <v>60</v>
      </c>
      <c r="B140" t="s">
        <v>72</v>
      </c>
      <c r="J140">
        <v>5530</v>
      </c>
      <c r="K140" t="s">
        <v>62</v>
      </c>
      <c r="Q140">
        <v>2</v>
      </c>
      <c r="R140" t="s">
        <v>57</v>
      </c>
      <c r="S140">
        <v>60</v>
      </c>
      <c r="T140">
        <v>-99</v>
      </c>
      <c r="U140">
        <v>-32</v>
      </c>
      <c r="V140">
        <v>16</v>
      </c>
      <c r="AA140">
        <v>0</v>
      </c>
      <c r="AB140">
        <v>16.28</v>
      </c>
      <c r="AC140">
        <v>30</v>
      </c>
      <c r="AE140" t="s">
        <v>63</v>
      </c>
      <c r="AF140" t="s">
        <v>54</v>
      </c>
      <c r="AG140" t="s">
        <v>54</v>
      </c>
    </row>
    <row r="141" spans="1:33" x14ac:dyDescent="0.3">
      <c r="A141" t="s">
        <v>60</v>
      </c>
      <c r="B141" t="s">
        <v>73</v>
      </c>
      <c r="J141">
        <v>5530</v>
      </c>
      <c r="K141" t="s">
        <v>62</v>
      </c>
      <c r="Q141">
        <v>2</v>
      </c>
      <c r="R141" t="s">
        <v>57</v>
      </c>
      <c r="S141">
        <v>60</v>
      </c>
      <c r="T141">
        <v>-99</v>
      </c>
      <c r="U141">
        <v>-32</v>
      </c>
      <c r="V141">
        <v>16</v>
      </c>
      <c r="AA141">
        <v>-4</v>
      </c>
      <c r="AB141">
        <v>0.28000000000000003</v>
      </c>
      <c r="AC141">
        <v>4</v>
      </c>
      <c r="AE141" t="s">
        <v>63</v>
      </c>
      <c r="AF141" t="s">
        <v>54</v>
      </c>
      <c r="AG141" t="s">
        <v>54</v>
      </c>
    </row>
    <row r="142" spans="1:33" x14ac:dyDescent="0.3">
      <c r="A142" t="s">
        <v>60</v>
      </c>
      <c r="B142" t="s">
        <v>74</v>
      </c>
      <c r="J142">
        <v>5530</v>
      </c>
      <c r="K142" t="s">
        <v>62</v>
      </c>
      <c r="Q142">
        <v>2</v>
      </c>
      <c r="R142" t="s">
        <v>57</v>
      </c>
      <c r="S142">
        <v>60</v>
      </c>
      <c r="T142">
        <v>-99</v>
      </c>
      <c r="U142">
        <v>-32</v>
      </c>
      <c r="V142">
        <v>16</v>
      </c>
      <c r="AA142">
        <v>-120</v>
      </c>
      <c r="AB142">
        <v>-39.578000000000003</v>
      </c>
      <c r="AC142">
        <v>-10</v>
      </c>
      <c r="AE142" t="s">
        <v>63</v>
      </c>
      <c r="AF142" t="s">
        <v>54</v>
      </c>
      <c r="AG142" t="s">
        <v>54</v>
      </c>
    </row>
    <row r="143" spans="1:33" x14ac:dyDescent="0.3">
      <c r="A143" t="s">
        <v>60</v>
      </c>
      <c r="B143" t="s">
        <v>75</v>
      </c>
      <c r="J143">
        <v>5530</v>
      </c>
      <c r="K143" t="s">
        <v>62</v>
      </c>
      <c r="Q143">
        <v>2</v>
      </c>
      <c r="R143" t="s">
        <v>57</v>
      </c>
      <c r="S143">
        <v>60</v>
      </c>
      <c r="T143">
        <v>-99</v>
      </c>
      <c r="U143">
        <v>-32</v>
      </c>
      <c r="V143">
        <v>16</v>
      </c>
      <c r="AA143">
        <v>-99</v>
      </c>
      <c r="AB143">
        <v>-39.656999999999996</v>
      </c>
      <c r="AC143">
        <v>99</v>
      </c>
      <c r="AE143" t="s">
        <v>63</v>
      </c>
      <c r="AF143" t="s">
        <v>54</v>
      </c>
      <c r="AG143" t="s">
        <v>54</v>
      </c>
    </row>
    <row r="144" spans="1:33" x14ac:dyDescent="0.3">
      <c r="A144" t="s">
        <v>60</v>
      </c>
      <c r="B144" t="s">
        <v>76</v>
      </c>
      <c r="J144">
        <v>5530</v>
      </c>
      <c r="K144" t="s">
        <v>62</v>
      </c>
      <c r="Q144">
        <v>2</v>
      </c>
      <c r="R144" t="s">
        <v>57</v>
      </c>
      <c r="S144">
        <v>60</v>
      </c>
      <c r="T144">
        <v>-99</v>
      </c>
      <c r="U144">
        <v>-32</v>
      </c>
      <c r="V144">
        <v>16</v>
      </c>
      <c r="AA144">
        <v>-99</v>
      </c>
      <c r="AB144">
        <v>-39.497</v>
      </c>
      <c r="AC144">
        <v>99</v>
      </c>
      <c r="AE144" t="s">
        <v>63</v>
      </c>
      <c r="AF144" t="s">
        <v>54</v>
      </c>
      <c r="AG144" t="s">
        <v>54</v>
      </c>
    </row>
    <row r="145" spans="1:33" x14ac:dyDescent="0.3">
      <c r="A145" t="s">
        <v>60</v>
      </c>
      <c r="B145" t="s">
        <v>49</v>
      </c>
      <c r="J145">
        <v>5530</v>
      </c>
      <c r="K145" t="s">
        <v>62</v>
      </c>
      <c r="Q145">
        <v>2</v>
      </c>
      <c r="R145" t="s">
        <v>57</v>
      </c>
      <c r="S145">
        <v>60</v>
      </c>
      <c r="T145">
        <v>-99</v>
      </c>
      <c r="U145">
        <v>-32</v>
      </c>
      <c r="V145">
        <v>16</v>
      </c>
      <c r="AF145" t="s">
        <v>54</v>
      </c>
      <c r="AG145" t="s">
        <v>54</v>
      </c>
    </row>
    <row r="146" spans="1:33" x14ac:dyDescent="0.3">
      <c r="A146" t="s">
        <v>60</v>
      </c>
      <c r="B146" t="s">
        <v>61</v>
      </c>
      <c r="J146">
        <v>5530</v>
      </c>
      <c r="K146" t="s">
        <v>62</v>
      </c>
      <c r="Q146">
        <v>2</v>
      </c>
      <c r="R146" t="s">
        <v>57</v>
      </c>
      <c r="S146">
        <v>60</v>
      </c>
      <c r="T146">
        <v>-99</v>
      </c>
      <c r="U146">
        <v>-32</v>
      </c>
      <c r="V146">
        <v>17</v>
      </c>
      <c r="AA146">
        <v>-99</v>
      </c>
      <c r="AB146">
        <v>-39.597999999999999</v>
      </c>
      <c r="AC146">
        <v>-32</v>
      </c>
      <c r="AE146" t="s">
        <v>63</v>
      </c>
      <c r="AF146" t="s">
        <v>54</v>
      </c>
      <c r="AG146" t="s">
        <v>54</v>
      </c>
    </row>
    <row r="147" spans="1:33" x14ac:dyDescent="0.3">
      <c r="A147" t="s">
        <v>60</v>
      </c>
      <c r="B147" t="s">
        <v>64</v>
      </c>
      <c r="J147">
        <v>5530</v>
      </c>
      <c r="K147" t="s">
        <v>62</v>
      </c>
      <c r="Q147">
        <v>2</v>
      </c>
      <c r="R147" t="s">
        <v>57</v>
      </c>
      <c r="S147">
        <v>60</v>
      </c>
      <c r="T147">
        <v>-99</v>
      </c>
      <c r="U147">
        <v>-32</v>
      </c>
      <c r="V147">
        <v>17</v>
      </c>
      <c r="AA147">
        <v>-99</v>
      </c>
      <c r="AB147">
        <v>1.4E-2</v>
      </c>
      <c r="AC147">
        <v>999</v>
      </c>
      <c r="AE147" t="s">
        <v>63</v>
      </c>
      <c r="AF147" t="s">
        <v>54</v>
      </c>
      <c r="AG147" t="s">
        <v>54</v>
      </c>
    </row>
    <row r="148" spans="1:33" x14ac:dyDescent="0.3">
      <c r="A148" t="s">
        <v>60</v>
      </c>
      <c r="B148" t="s">
        <v>65</v>
      </c>
      <c r="J148">
        <v>5530</v>
      </c>
      <c r="K148" t="s">
        <v>62</v>
      </c>
      <c r="Q148">
        <v>2</v>
      </c>
      <c r="R148" t="s">
        <v>57</v>
      </c>
      <c r="S148">
        <v>60</v>
      </c>
      <c r="T148">
        <v>-99</v>
      </c>
      <c r="U148">
        <v>-32</v>
      </c>
      <c r="V148">
        <v>17</v>
      </c>
      <c r="AA148">
        <v>-99</v>
      </c>
      <c r="AB148">
        <v>390</v>
      </c>
      <c r="AC148">
        <v>999</v>
      </c>
      <c r="AE148" t="s">
        <v>66</v>
      </c>
      <c r="AF148" t="s">
        <v>54</v>
      </c>
      <c r="AG148" t="s">
        <v>54</v>
      </c>
    </row>
    <row r="149" spans="1:33" x14ac:dyDescent="0.3">
      <c r="A149" t="s">
        <v>60</v>
      </c>
      <c r="B149" t="s">
        <v>67</v>
      </c>
      <c r="J149">
        <v>5530</v>
      </c>
      <c r="K149" t="s">
        <v>62</v>
      </c>
      <c r="Q149">
        <v>2</v>
      </c>
      <c r="R149" t="s">
        <v>57</v>
      </c>
      <c r="S149">
        <v>60</v>
      </c>
      <c r="T149">
        <v>-99</v>
      </c>
      <c r="U149">
        <v>-32</v>
      </c>
      <c r="V149">
        <v>17</v>
      </c>
      <c r="AA149">
        <v>-50</v>
      </c>
      <c r="AB149">
        <v>10.762</v>
      </c>
      <c r="AC149">
        <v>50</v>
      </c>
      <c r="AE149" t="s">
        <v>68</v>
      </c>
      <c r="AF149" t="s">
        <v>54</v>
      </c>
      <c r="AG149" t="s">
        <v>54</v>
      </c>
    </row>
    <row r="150" spans="1:33" x14ac:dyDescent="0.3">
      <c r="A150" t="s">
        <v>60</v>
      </c>
      <c r="B150" t="s">
        <v>69</v>
      </c>
      <c r="J150">
        <v>5530</v>
      </c>
      <c r="K150" t="s">
        <v>62</v>
      </c>
      <c r="Q150">
        <v>2</v>
      </c>
      <c r="R150" t="s">
        <v>57</v>
      </c>
      <c r="S150">
        <v>60</v>
      </c>
      <c r="T150">
        <v>-99</v>
      </c>
      <c r="U150">
        <v>-32</v>
      </c>
      <c r="V150">
        <v>17</v>
      </c>
      <c r="AA150">
        <v>-99</v>
      </c>
      <c r="AB150">
        <v>10.757</v>
      </c>
      <c r="AC150">
        <v>999</v>
      </c>
      <c r="AF150" t="s">
        <v>54</v>
      </c>
      <c r="AG150" t="s">
        <v>54</v>
      </c>
    </row>
    <row r="151" spans="1:33" x14ac:dyDescent="0.3">
      <c r="A151" t="s">
        <v>60</v>
      </c>
      <c r="B151" t="s">
        <v>70</v>
      </c>
      <c r="J151">
        <v>5530</v>
      </c>
      <c r="K151" t="s">
        <v>62</v>
      </c>
      <c r="Q151">
        <v>2</v>
      </c>
      <c r="R151" t="s">
        <v>57</v>
      </c>
      <c r="S151">
        <v>60</v>
      </c>
      <c r="T151">
        <v>-99</v>
      </c>
      <c r="U151">
        <v>-32</v>
      </c>
      <c r="V151">
        <v>17</v>
      </c>
      <c r="AA151">
        <v>-99</v>
      </c>
      <c r="AB151">
        <v>7.8E-2</v>
      </c>
      <c r="AC151">
        <v>999</v>
      </c>
      <c r="AE151" t="s">
        <v>71</v>
      </c>
      <c r="AF151" t="s">
        <v>54</v>
      </c>
      <c r="AG151" t="s">
        <v>54</v>
      </c>
    </row>
    <row r="152" spans="1:33" x14ac:dyDescent="0.3">
      <c r="A152" t="s">
        <v>60</v>
      </c>
      <c r="B152" t="s">
        <v>72</v>
      </c>
      <c r="J152">
        <v>5530</v>
      </c>
      <c r="K152" t="s">
        <v>62</v>
      </c>
      <c r="Q152">
        <v>2</v>
      </c>
      <c r="R152" t="s">
        <v>57</v>
      </c>
      <c r="S152">
        <v>60</v>
      </c>
      <c r="T152">
        <v>-99</v>
      </c>
      <c r="U152">
        <v>-32</v>
      </c>
      <c r="V152">
        <v>17</v>
      </c>
      <c r="AA152">
        <v>0</v>
      </c>
      <c r="AB152">
        <v>17.158999999999999</v>
      </c>
      <c r="AC152">
        <v>30</v>
      </c>
      <c r="AE152" t="s">
        <v>63</v>
      </c>
      <c r="AF152" t="s">
        <v>54</v>
      </c>
      <c r="AG152" t="s">
        <v>54</v>
      </c>
    </row>
    <row r="153" spans="1:33" x14ac:dyDescent="0.3">
      <c r="A153" t="s">
        <v>60</v>
      </c>
      <c r="B153" t="s">
        <v>73</v>
      </c>
      <c r="J153">
        <v>5530</v>
      </c>
      <c r="K153" t="s">
        <v>62</v>
      </c>
      <c r="Q153">
        <v>2</v>
      </c>
      <c r="R153" t="s">
        <v>57</v>
      </c>
      <c r="S153">
        <v>60</v>
      </c>
      <c r="T153">
        <v>-99</v>
      </c>
      <c r="U153">
        <v>-32</v>
      </c>
      <c r="V153">
        <v>17</v>
      </c>
      <c r="AA153">
        <v>-4</v>
      </c>
      <c r="AB153">
        <v>0.159</v>
      </c>
      <c r="AC153">
        <v>4</v>
      </c>
      <c r="AE153" t="s">
        <v>63</v>
      </c>
      <c r="AF153" t="s">
        <v>54</v>
      </c>
      <c r="AG153" t="s">
        <v>54</v>
      </c>
    </row>
    <row r="154" spans="1:33" x14ac:dyDescent="0.3">
      <c r="A154" t="s">
        <v>60</v>
      </c>
      <c r="B154" t="s">
        <v>74</v>
      </c>
      <c r="J154">
        <v>5530</v>
      </c>
      <c r="K154" t="s">
        <v>62</v>
      </c>
      <c r="Q154">
        <v>2</v>
      </c>
      <c r="R154" t="s">
        <v>57</v>
      </c>
      <c r="S154">
        <v>60</v>
      </c>
      <c r="T154">
        <v>-99</v>
      </c>
      <c r="U154">
        <v>-32</v>
      </c>
      <c r="V154">
        <v>17</v>
      </c>
      <c r="AA154">
        <v>-120</v>
      </c>
      <c r="AB154">
        <v>-44.896000000000001</v>
      </c>
      <c r="AC154">
        <v>-10</v>
      </c>
      <c r="AE154" t="s">
        <v>63</v>
      </c>
      <c r="AF154" t="s">
        <v>54</v>
      </c>
      <c r="AG154" t="s">
        <v>54</v>
      </c>
    </row>
    <row r="155" spans="1:33" x14ac:dyDescent="0.3">
      <c r="A155" t="s">
        <v>60</v>
      </c>
      <c r="B155" t="s">
        <v>75</v>
      </c>
      <c r="J155">
        <v>5530</v>
      </c>
      <c r="K155" t="s">
        <v>62</v>
      </c>
      <c r="Q155">
        <v>2</v>
      </c>
      <c r="R155" t="s">
        <v>57</v>
      </c>
      <c r="S155">
        <v>60</v>
      </c>
      <c r="T155">
        <v>-99</v>
      </c>
      <c r="U155">
        <v>-32</v>
      </c>
      <c r="V155">
        <v>17</v>
      </c>
      <c r="AA155">
        <v>-99</v>
      </c>
      <c r="AB155">
        <v>-40.042999999999999</v>
      </c>
      <c r="AC155">
        <v>99</v>
      </c>
      <c r="AE155" t="s">
        <v>63</v>
      </c>
      <c r="AF155" t="s">
        <v>54</v>
      </c>
      <c r="AG155" t="s">
        <v>54</v>
      </c>
    </row>
    <row r="156" spans="1:33" x14ac:dyDescent="0.3">
      <c r="A156" t="s">
        <v>60</v>
      </c>
      <c r="B156" t="s">
        <v>76</v>
      </c>
      <c r="J156">
        <v>5530</v>
      </c>
      <c r="K156" t="s">
        <v>62</v>
      </c>
      <c r="Q156">
        <v>2</v>
      </c>
      <c r="R156" t="s">
        <v>57</v>
      </c>
      <c r="S156">
        <v>60</v>
      </c>
      <c r="T156">
        <v>-99</v>
      </c>
      <c r="U156">
        <v>-32</v>
      </c>
      <c r="V156">
        <v>17</v>
      </c>
      <c r="AA156">
        <v>-99</v>
      </c>
      <c r="AB156">
        <v>-39.25</v>
      </c>
      <c r="AC156">
        <v>99</v>
      </c>
      <c r="AE156" t="s">
        <v>63</v>
      </c>
      <c r="AF156" t="s">
        <v>54</v>
      </c>
      <c r="AG156" t="s">
        <v>54</v>
      </c>
    </row>
    <row r="157" spans="1:33" x14ac:dyDescent="0.3">
      <c r="A157" t="s">
        <v>60</v>
      </c>
      <c r="B157" t="s">
        <v>49</v>
      </c>
      <c r="J157">
        <v>5530</v>
      </c>
      <c r="K157" t="s">
        <v>62</v>
      </c>
      <c r="Q157">
        <v>2</v>
      </c>
      <c r="R157" t="s">
        <v>57</v>
      </c>
      <c r="S157">
        <v>60</v>
      </c>
      <c r="T157">
        <v>-99</v>
      </c>
      <c r="U157">
        <v>-32</v>
      </c>
      <c r="V157">
        <v>17</v>
      </c>
      <c r="AF157" t="s">
        <v>54</v>
      </c>
      <c r="AG157" t="s">
        <v>54</v>
      </c>
    </row>
    <row r="158" spans="1:33" x14ac:dyDescent="0.3">
      <c r="A158" t="s">
        <v>60</v>
      </c>
      <c r="B158" t="s">
        <v>61</v>
      </c>
      <c r="J158">
        <v>5530</v>
      </c>
      <c r="K158" t="s">
        <v>62</v>
      </c>
      <c r="Q158">
        <v>2</v>
      </c>
      <c r="R158" t="s">
        <v>57</v>
      </c>
      <c r="S158">
        <v>60</v>
      </c>
      <c r="T158">
        <v>-99</v>
      </c>
      <c r="U158">
        <v>-32</v>
      </c>
      <c r="V158">
        <v>18</v>
      </c>
      <c r="AA158">
        <v>-99</v>
      </c>
      <c r="AB158">
        <v>-37.738</v>
      </c>
      <c r="AC158">
        <v>-32</v>
      </c>
      <c r="AE158" t="s">
        <v>63</v>
      </c>
      <c r="AF158" t="s">
        <v>54</v>
      </c>
      <c r="AG158" t="s">
        <v>54</v>
      </c>
    </row>
    <row r="159" spans="1:33" x14ac:dyDescent="0.3">
      <c r="A159" t="s">
        <v>60</v>
      </c>
      <c r="B159" t="s">
        <v>64</v>
      </c>
      <c r="J159">
        <v>5530</v>
      </c>
      <c r="K159" t="s">
        <v>62</v>
      </c>
      <c r="Q159">
        <v>2</v>
      </c>
      <c r="R159" t="s">
        <v>57</v>
      </c>
      <c r="S159">
        <v>60</v>
      </c>
      <c r="T159">
        <v>-99</v>
      </c>
      <c r="U159">
        <v>-32</v>
      </c>
      <c r="V159">
        <v>18</v>
      </c>
      <c r="AA159">
        <v>-99</v>
      </c>
      <c r="AB159">
        <v>0.01</v>
      </c>
      <c r="AC159">
        <v>999</v>
      </c>
      <c r="AE159" t="s">
        <v>63</v>
      </c>
      <c r="AF159" t="s">
        <v>54</v>
      </c>
      <c r="AG159" t="s">
        <v>54</v>
      </c>
    </row>
    <row r="160" spans="1:33" x14ac:dyDescent="0.3">
      <c r="A160" t="s">
        <v>60</v>
      </c>
      <c r="B160" t="s">
        <v>65</v>
      </c>
      <c r="J160">
        <v>5530</v>
      </c>
      <c r="K160" t="s">
        <v>62</v>
      </c>
      <c r="Q160">
        <v>2</v>
      </c>
      <c r="R160" t="s">
        <v>57</v>
      </c>
      <c r="S160">
        <v>60</v>
      </c>
      <c r="T160">
        <v>-99</v>
      </c>
      <c r="U160">
        <v>-32</v>
      </c>
      <c r="V160">
        <v>18</v>
      </c>
      <c r="AA160">
        <v>-99</v>
      </c>
      <c r="AB160">
        <v>390</v>
      </c>
      <c r="AC160">
        <v>999</v>
      </c>
      <c r="AE160" t="s">
        <v>66</v>
      </c>
      <c r="AF160" t="s">
        <v>54</v>
      </c>
      <c r="AG160" t="s">
        <v>54</v>
      </c>
    </row>
    <row r="161" spans="1:33" x14ac:dyDescent="0.3">
      <c r="A161" t="s">
        <v>60</v>
      </c>
      <c r="B161" t="s">
        <v>67</v>
      </c>
      <c r="J161">
        <v>5530</v>
      </c>
      <c r="K161" t="s">
        <v>62</v>
      </c>
      <c r="Q161">
        <v>2</v>
      </c>
      <c r="R161" t="s">
        <v>57</v>
      </c>
      <c r="S161">
        <v>60</v>
      </c>
      <c r="T161">
        <v>-99</v>
      </c>
      <c r="U161">
        <v>-32</v>
      </c>
      <c r="V161">
        <v>18</v>
      </c>
      <c r="AA161">
        <v>-50</v>
      </c>
      <c r="AB161">
        <v>10.753</v>
      </c>
      <c r="AC161">
        <v>50</v>
      </c>
      <c r="AE161" t="s">
        <v>68</v>
      </c>
      <c r="AF161" t="s">
        <v>54</v>
      </c>
      <c r="AG161" t="s">
        <v>54</v>
      </c>
    </row>
    <row r="162" spans="1:33" x14ac:dyDescent="0.3">
      <c r="A162" t="s">
        <v>60</v>
      </c>
      <c r="B162" t="s">
        <v>69</v>
      </c>
      <c r="J162">
        <v>5530</v>
      </c>
      <c r="K162" t="s">
        <v>62</v>
      </c>
      <c r="Q162">
        <v>2</v>
      </c>
      <c r="R162" t="s">
        <v>57</v>
      </c>
      <c r="S162">
        <v>60</v>
      </c>
      <c r="T162">
        <v>-99</v>
      </c>
      <c r="U162">
        <v>-32</v>
      </c>
      <c r="V162">
        <v>18</v>
      </c>
      <c r="AA162">
        <v>-99</v>
      </c>
      <c r="AB162">
        <v>10.737</v>
      </c>
      <c r="AC162">
        <v>999</v>
      </c>
      <c r="AF162" t="s">
        <v>54</v>
      </c>
      <c r="AG162" t="s">
        <v>54</v>
      </c>
    </row>
    <row r="163" spans="1:33" x14ac:dyDescent="0.3">
      <c r="A163" t="s">
        <v>60</v>
      </c>
      <c r="B163" t="s">
        <v>70</v>
      </c>
      <c r="J163">
        <v>5530</v>
      </c>
      <c r="K163" t="s">
        <v>62</v>
      </c>
      <c r="Q163">
        <v>2</v>
      </c>
      <c r="R163" t="s">
        <v>57</v>
      </c>
      <c r="S163">
        <v>60</v>
      </c>
      <c r="T163">
        <v>-99</v>
      </c>
      <c r="U163">
        <v>-32</v>
      </c>
      <c r="V163">
        <v>18</v>
      </c>
      <c r="AA163">
        <v>-99</v>
      </c>
      <c r="AB163">
        <v>5.5E-2</v>
      </c>
      <c r="AC163">
        <v>999</v>
      </c>
      <c r="AE163" t="s">
        <v>71</v>
      </c>
      <c r="AF163" t="s">
        <v>54</v>
      </c>
      <c r="AG163" t="s">
        <v>54</v>
      </c>
    </row>
    <row r="164" spans="1:33" x14ac:dyDescent="0.3">
      <c r="A164" t="s">
        <v>60</v>
      </c>
      <c r="B164" t="s">
        <v>72</v>
      </c>
      <c r="J164">
        <v>5530</v>
      </c>
      <c r="K164" t="s">
        <v>62</v>
      </c>
      <c r="Q164">
        <v>2</v>
      </c>
      <c r="R164" t="s">
        <v>57</v>
      </c>
      <c r="S164">
        <v>60</v>
      </c>
      <c r="T164">
        <v>-99</v>
      </c>
      <c r="U164">
        <v>-32</v>
      </c>
      <c r="V164">
        <v>18</v>
      </c>
      <c r="AA164">
        <v>0</v>
      </c>
      <c r="AB164">
        <v>18.225999999999999</v>
      </c>
      <c r="AC164">
        <v>30</v>
      </c>
      <c r="AE164" t="s">
        <v>63</v>
      </c>
      <c r="AF164" t="s">
        <v>54</v>
      </c>
      <c r="AG164" t="s">
        <v>54</v>
      </c>
    </row>
    <row r="165" spans="1:33" x14ac:dyDescent="0.3">
      <c r="A165" t="s">
        <v>60</v>
      </c>
      <c r="B165" t="s">
        <v>73</v>
      </c>
      <c r="J165">
        <v>5530</v>
      </c>
      <c r="K165" t="s">
        <v>62</v>
      </c>
      <c r="Q165">
        <v>2</v>
      </c>
      <c r="R165" t="s">
        <v>57</v>
      </c>
      <c r="S165">
        <v>60</v>
      </c>
      <c r="T165">
        <v>-99</v>
      </c>
      <c r="U165">
        <v>-32</v>
      </c>
      <c r="V165">
        <v>18</v>
      </c>
      <c r="AA165">
        <v>-4</v>
      </c>
      <c r="AB165">
        <v>0.22600000000000001</v>
      </c>
      <c r="AC165">
        <v>4</v>
      </c>
      <c r="AE165" t="s">
        <v>63</v>
      </c>
      <c r="AF165" t="s">
        <v>54</v>
      </c>
      <c r="AG165" t="s">
        <v>54</v>
      </c>
    </row>
    <row r="166" spans="1:33" x14ac:dyDescent="0.3">
      <c r="A166" t="s">
        <v>60</v>
      </c>
      <c r="B166" t="s">
        <v>74</v>
      </c>
      <c r="J166">
        <v>5530</v>
      </c>
      <c r="K166" t="s">
        <v>62</v>
      </c>
      <c r="Q166">
        <v>2</v>
      </c>
      <c r="R166" t="s">
        <v>57</v>
      </c>
      <c r="S166">
        <v>60</v>
      </c>
      <c r="T166">
        <v>-99</v>
      </c>
      <c r="U166">
        <v>-32</v>
      </c>
      <c r="V166">
        <v>18</v>
      </c>
      <c r="AA166">
        <v>-120</v>
      </c>
      <c r="AB166">
        <v>-39.006999999999998</v>
      </c>
      <c r="AC166">
        <v>-10</v>
      </c>
      <c r="AE166" t="s">
        <v>63</v>
      </c>
      <c r="AF166" t="s">
        <v>54</v>
      </c>
      <c r="AG166" t="s">
        <v>54</v>
      </c>
    </row>
    <row r="167" spans="1:33" x14ac:dyDescent="0.3">
      <c r="A167" t="s">
        <v>60</v>
      </c>
      <c r="B167" t="s">
        <v>75</v>
      </c>
      <c r="J167">
        <v>5530</v>
      </c>
      <c r="K167" t="s">
        <v>62</v>
      </c>
      <c r="Q167">
        <v>2</v>
      </c>
      <c r="R167" t="s">
        <v>57</v>
      </c>
      <c r="S167">
        <v>60</v>
      </c>
      <c r="T167">
        <v>-99</v>
      </c>
      <c r="U167">
        <v>-32</v>
      </c>
      <c r="V167">
        <v>18</v>
      </c>
      <c r="AA167">
        <v>-99</v>
      </c>
      <c r="AB167">
        <v>-38.213000000000001</v>
      </c>
      <c r="AC167">
        <v>99</v>
      </c>
      <c r="AE167" t="s">
        <v>63</v>
      </c>
      <c r="AF167" t="s">
        <v>54</v>
      </c>
      <c r="AG167" t="s">
        <v>54</v>
      </c>
    </row>
    <row r="168" spans="1:33" x14ac:dyDescent="0.3">
      <c r="A168" t="s">
        <v>60</v>
      </c>
      <c r="B168" t="s">
        <v>76</v>
      </c>
      <c r="J168">
        <v>5530</v>
      </c>
      <c r="K168" t="s">
        <v>62</v>
      </c>
      <c r="Q168">
        <v>2</v>
      </c>
      <c r="R168" t="s">
        <v>57</v>
      </c>
      <c r="S168">
        <v>60</v>
      </c>
      <c r="T168">
        <v>-99</v>
      </c>
      <c r="U168">
        <v>-32</v>
      </c>
      <c r="V168">
        <v>18</v>
      </c>
      <c r="AA168">
        <v>-99</v>
      </c>
      <c r="AB168">
        <v>-37.508000000000003</v>
      </c>
      <c r="AC168">
        <v>99</v>
      </c>
      <c r="AE168" t="s">
        <v>63</v>
      </c>
      <c r="AF168" t="s">
        <v>54</v>
      </c>
      <c r="AG168" t="s">
        <v>54</v>
      </c>
    </row>
    <row r="169" spans="1:33" x14ac:dyDescent="0.3">
      <c r="A169" t="s">
        <v>60</v>
      </c>
      <c r="B169" t="s">
        <v>49</v>
      </c>
      <c r="J169">
        <v>5530</v>
      </c>
      <c r="K169" t="s">
        <v>62</v>
      </c>
      <c r="Q169">
        <v>2</v>
      </c>
      <c r="R169" t="s">
        <v>57</v>
      </c>
      <c r="S169">
        <v>60</v>
      </c>
      <c r="T169">
        <v>-99</v>
      </c>
      <c r="U169">
        <v>-32</v>
      </c>
      <c r="V169">
        <v>18</v>
      </c>
      <c r="AF169" t="s">
        <v>54</v>
      </c>
      <c r="AG169" t="s">
        <v>54</v>
      </c>
    </row>
    <row r="170" spans="1:33" x14ac:dyDescent="0.3">
      <c r="A170" t="s">
        <v>60</v>
      </c>
      <c r="B170" t="s">
        <v>61</v>
      </c>
      <c r="J170">
        <v>5530</v>
      </c>
      <c r="K170" t="s">
        <v>62</v>
      </c>
      <c r="Q170">
        <v>2</v>
      </c>
      <c r="R170" t="s">
        <v>57</v>
      </c>
      <c r="S170">
        <v>60</v>
      </c>
      <c r="T170">
        <v>-99</v>
      </c>
      <c r="U170">
        <v>-32</v>
      </c>
      <c r="V170">
        <v>19</v>
      </c>
      <c r="AA170">
        <v>-99</v>
      </c>
      <c r="AB170">
        <v>-36.637</v>
      </c>
      <c r="AC170">
        <v>-32</v>
      </c>
      <c r="AE170" t="s">
        <v>63</v>
      </c>
      <c r="AF170" t="s">
        <v>54</v>
      </c>
      <c r="AG170" t="s">
        <v>54</v>
      </c>
    </row>
    <row r="171" spans="1:33" x14ac:dyDescent="0.3">
      <c r="A171" t="s">
        <v>60</v>
      </c>
      <c r="B171" t="s">
        <v>64</v>
      </c>
      <c r="J171">
        <v>5530</v>
      </c>
      <c r="K171" t="s">
        <v>62</v>
      </c>
      <c r="Q171">
        <v>2</v>
      </c>
      <c r="R171" t="s">
        <v>57</v>
      </c>
      <c r="S171">
        <v>60</v>
      </c>
      <c r="T171">
        <v>-99</v>
      </c>
      <c r="U171">
        <v>-32</v>
      </c>
      <c r="V171">
        <v>19</v>
      </c>
      <c r="AA171">
        <v>-99</v>
      </c>
      <c r="AB171">
        <v>1.7000000000000001E-2</v>
      </c>
      <c r="AC171">
        <v>999</v>
      </c>
      <c r="AE171" t="s">
        <v>63</v>
      </c>
      <c r="AF171" t="s">
        <v>54</v>
      </c>
      <c r="AG171" t="s">
        <v>54</v>
      </c>
    </row>
    <row r="172" spans="1:33" x14ac:dyDescent="0.3">
      <c r="A172" t="s">
        <v>60</v>
      </c>
      <c r="B172" t="s">
        <v>65</v>
      </c>
      <c r="J172">
        <v>5530</v>
      </c>
      <c r="K172" t="s">
        <v>62</v>
      </c>
      <c r="Q172">
        <v>2</v>
      </c>
      <c r="R172" t="s">
        <v>57</v>
      </c>
      <c r="S172">
        <v>60</v>
      </c>
      <c r="T172">
        <v>-99</v>
      </c>
      <c r="U172">
        <v>-32</v>
      </c>
      <c r="V172">
        <v>19</v>
      </c>
      <c r="AA172">
        <v>-99</v>
      </c>
      <c r="AB172">
        <v>390</v>
      </c>
      <c r="AC172">
        <v>999</v>
      </c>
      <c r="AE172" t="s">
        <v>66</v>
      </c>
      <c r="AF172" t="s">
        <v>54</v>
      </c>
      <c r="AG172" t="s">
        <v>54</v>
      </c>
    </row>
    <row r="173" spans="1:33" x14ac:dyDescent="0.3">
      <c r="A173" t="s">
        <v>60</v>
      </c>
      <c r="B173" t="s">
        <v>67</v>
      </c>
      <c r="J173">
        <v>5530</v>
      </c>
      <c r="K173" t="s">
        <v>62</v>
      </c>
      <c r="Q173">
        <v>2</v>
      </c>
      <c r="R173" t="s">
        <v>57</v>
      </c>
      <c r="S173">
        <v>60</v>
      </c>
      <c r="T173">
        <v>-99</v>
      </c>
      <c r="U173">
        <v>-32</v>
      </c>
      <c r="V173">
        <v>19</v>
      </c>
      <c r="AA173">
        <v>-50</v>
      </c>
      <c r="AB173">
        <v>10.726000000000001</v>
      </c>
      <c r="AC173">
        <v>50</v>
      </c>
      <c r="AE173" t="s">
        <v>68</v>
      </c>
      <c r="AF173" t="s">
        <v>54</v>
      </c>
      <c r="AG173" t="s">
        <v>54</v>
      </c>
    </row>
    <row r="174" spans="1:33" x14ac:dyDescent="0.3">
      <c r="A174" t="s">
        <v>60</v>
      </c>
      <c r="B174" t="s">
        <v>69</v>
      </c>
      <c r="J174">
        <v>5530</v>
      </c>
      <c r="K174" t="s">
        <v>62</v>
      </c>
      <c r="Q174">
        <v>2</v>
      </c>
      <c r="R174" t="s">
        <v>57</v>
      </c>
      <c r="S174">
        <v>60</v>
      </c>
      <c r="T174">
        <v>-99</v>
      </c>
      <c r="U174">
        <v>-32</v>
      </c>
      <c r="V174">
        <v>19</v>
      </c>
      <c r="AA174">
        <v>-99</v>
      </c>
      <c r="AB174">
        <v>10.718</v>
      </c>
      <c r="AC174">
        <v>999</v>
      </c>
      <c r="AF174" t="s">
        <v>54</v>
      </c>
      <c r="AG174" t="s">
        <v>54</v>
      </c>
    </row>
    <row r="175" spans="1:33" x14ac:dyDescent="0.3">
      <c r="A175" t="s">
        <v>60</v>
      </c>
      <c r="B175" t="s">
        <v>70</v>
      </c>
      <c r="J175">
        <v>5530</v>
      </c>
      <c r="K175" t="s">
        <v>62</v>
      </c>
      <c r="Q175">
        <v>2</v>
      </c>
      <c r="R175" t="s">
        <v>57</v>
      </c>
      <c r="S175">
        <v>60</v>
      </c>
      <c r="T175">
        <v>-99</v>
      </c>
      <c r="U175">
        <v>-32</v>
      </c>
      <c r="V175">
        <v>19</v>
      </c>
      <c r="AA175">
        <v>-99</v>
      </c>
      <c r="AB175">
        <v>-0.157</v>
      </c>
      <c r="AC175">
        <v>999</v>
      </c>
      <c r="AE175" t="s">
        <v>71</v>
      </c>
      <c r="AF175" t="s">
        <v>54</v>
      </c>
      <c r="AG175" t="s">
        <v>54</v>
      </c>
    </row>
    <row r="176" spans="1:33" x14ac:dyDescent="0.3">
      <c r="A176" t="s">
        <v>60</v>
      </c>
      <c r="B176" t="s">
        <v>72</v>
      </c>
      <c r="J176">
        <v>5530</v>
      </c>
      <c r="K176" t="s">
        <v>62</v>
      </c>
      <c r="Q176">
        <v>2</v>
      </c>
      <c r="R176" t="s">
        <v>57</v>
      </c>
      <c r="S176">
        <v>60</v>
      </c>
      <c r="T176">
        <v>-99</v>
      </c>
      <c r="U176">
        <v>-32</v>
      </c>
      <c r="V176">
        <v>19</v>
      </c>
      <c r="AA176">
        <v>0</v>
      </c>
      <c r="AB176">
        <v>19.050999999999998</v>
      </c>
      <c r="AC176">
        <v>30</v>
      </c>
      <c r="AE176" t="s">
        <v>63</v>
      </c>
      <c r="AF176" t="s">
        <v>54</v>
      </c>
      <c r="AG176" t="s">
        <v>54</v>
      </c>
    </row>
    <row r="177" spans="1:33" x14ac:dyDescent="0.3">
      <c r="A177" t="s">
        <v>60</v>
      </c>
      <c r="B177" t="s">
        <v>73</v>
      </c>
      <c r="J177">
        <v>5530</v>
      </c>
      <c r="K177" t="s">
        <v>62</v>
      </c>
      <c r="Q177">
        <v>2</v>
      </c>
      <c r="R177" t="s">
        <v>57</v>
      </c>
      <c r="S177">
        <v>60</v>
      </c>
      <c r="T177">
        <v>-99</v>
      </c>
      <c r="U177">
        <v>-32</v>
      </c>
      <c r="V177">
        <v>19</v>
      </c>
      <c r="AA177">
        <v>-4</v>
      </c>
      <c r="AB177">
        <v>5.0999999999999997E-2</v>
      </c>
      <c r="AC177">
        <v>4</v>
      </c>
      <c r="AE177" t="s">
        <v>63</v>
      </c>
      <c r="AF177" t="s">
        <v>54</v>
      </c>
      <c r="AG177" t="s">
        <v>54</v>
      </c>
    </row>
    <row r="178" spans="1:33" x14ac:dyDescent="0.3">
      <c r="A178" t="s">
        <v>60</v>
      </c>
      <c r="B178" t="s">
        <v>74</v>
      </c>
      <c r="J178">
        <v>5530</v>
      </c>
      <c r="K178" t="s">
        <v>62</v>
      </c>
      <c r="Q178">
        <v>2</v>
      </c>
      <c r="R178" t="s">
        <v>57</v>
      </c>
      <c r="S178">
        <v>60</v>
      </c>
      <c r="T178">
        <v>-99</v>
      </c>
      <c r="U178">
        <v>-32</v>
      </c>
      <c r="V178">
        <v>19</v>
      </c>
      <c r="AA178">
        <v>-120</v>
      </c>
      <c r="AB178">
        <v>-50.323999999999998</v>
      </c>
      <c r="AC178">
        <v>-10</v>
      </c>
      <c r="AE178" t="s">
        <v>63</v>
      </c>
      <c r="AF178" t="s">
        <v>54</v>
      </c>
      <c r="AG178" t="s">
        <v>54</v>
      </c>
    </row>
    <row r="179" spans="1:33" x14ac:dyDescent="0.3">
      <c r="A179" t="s">
        <v>60</v>
      </c>
      <c r="B179" t="s">
        <v>75</v>
      </c>
      <c r="J179">
        <v>5530</v>
      </c>
      <c r="K179" t="s">
        <v>62</v>
      </c>
      <c r="Q179">
        <v>2</v>
      </c>
      <c r="R179" t="s">
        <v>57</v>
      </c>
      <c r="S179">
        <v>60</v>
      </c>
      <c r="T179">
        <v>-99</v>
      </c>
      <c r="U179">
        <v>-32</v>
      </c>
      <c r="V179">
        <v>19</v>
      </c>
      <c r="AA179">
        <v>-99</v>
      </c>
      <c r="AB179">
        <v>-37.076000000000001</v>
      </c>
      <c r="AC179">
        <v>99</v>
      </c>
      <c r="AE179" t="s">
        <v>63</v>
      </c>
      <c r="AF179" t="s">
        <v>54</v>
      </c>
      <c r="AG179" t="s">
        <v>54</v>
      </c>
    </row>
    <row r="180" spans="1:33" x14ac:dyDescent="0.3">
      <c r="A180" t="s">
        <v>60</v>
      </c>
      <c r="B180" t="s">
        <v>76</v>
      </c>
      <c r="J180">
        <v>5530</v>
      </c>
      <c r="K180" t="s">
        <v>62</v>
      </c>
      <c r="Q180">
        <v>2</v>
      </c>
      <c r="R180" t="s">
        <v>57</v>
      </c>
      <c r="S180">
        <v>60</v>
      </c>
      <c r="T180">
        <v>-99</v>
      </c>
      <c r="U180">
        <v>-32</v>
      </c>
      <c r="V180">
        <v>19</v>
      </c>
      <c r="AA180">
        <v>-99</v>
      </c>
      <c r="AB180">
        <v>-36.220999999999997</v>
      </c>
      <c r="AC180">
        <v>99</v>
      </c>
      <c r="AE180" t="s">
        <v>63</v>
      </c>
      <c r="AF180" t="s">
        <v>54</v>
      </c>
      <c r="AG180" t="s">
        <v>54</v>
      </c>
    </row>
    <row r="181" spans="1:33" x14ac:dyDescent="0.3">
      <c r="A181" t="s">
        <v>60</v>
      </c>
      <c r="B181" t="s">
        <v>49</v>
      </c>
      <c r="J181">
        <v>5530</v>
      </c>
      <c r="K181" t="s">
        <v>62</v>
      </c>
      <c r="Q181">
        <v>2</v>
      </c>
      <c r="R181" t="s">
        <v>57</v>
      </c>
      <c r="S181">
        <v>60</v>
      </c>
      <c r="T181">
        <v>-99</v>
      </c>
      <c r="U181">
        <v>-32</v>
      </c>
      <c r="V181">
        <v>19</v>
      </c>
      <c r="AF181" t="s">
        <v>54</v>
      </c>
      <c r="AG181" t="s">
        <v>54</v>
      </c>
    </row>
    <row r="182" spans="1:33" x14ac:dyDescent="0.3">
      <c r="A182" t="s">
        <v>60</v>
      </c>
      <c r="B182" t="s">
        <v>61</v>
      </c>
      <c r="J182">
        <v>5610</v>
      </c>
      <c r="K182" t="s">
        <v>62</v>
      </c>
      <c r="Q182">
        <v>1</v>
      </c>
      <c r="R182" t="s">
        <v>57</v>
      </c>
      <c r="S182">
        <v>60</v>
      </c>
      <c r="T182">
        <v>-99</v>
      </c>
      <c r="U182">
        <v>-32</v>
      </c>
      <c r="V182">
        <v>8</v>
      </c>
      <c r="AA182">
        <v>-99</v>
      </c>
      <c r="AB182">
        <v>-39.286000000000001</v>
      </c>
      <c r="AC182">
        <v>-32</v>
      </c>
      <c r="AE182" t="s">
        <v>63</v>
      </c>
      <c r="AF182" t="s">
        <v>54</v>
      </c>
      <c r="AG182" t="s">
        <v>54</v>
      </c>
    </row>
    <row r="183" spans="1:33" x14ac:dyDescent="0.3">
      <c r="A183" t="s">
        <v>60</v>
      </c>
      <c r="B183" t="s">
        <v>64</v>
      </c>
      <c r="J183">
        <v>5610</v>
      </c>
      <c r="K183" t="s">
        <v>62</v>
      </c>
      <c r="Q183">
        <v>1</v>
      </c>
      <c r="R183" t="s">
        <v>57</v>
      </c>
      <c r="S183">
        <v>60</v>
      </c>
      <c r="T183">
        <v>-99</v>
      </c>
      <c r="U183">
        <v>-32</v>
      </c>
      <c r="V183">
        <v>8</v>
      </c>
      <c r="AA183">
        <v>-99</v>
      </c>
      <c r="AB183">
        <v>2E-3</v>
      </c>
      <c r="AC183">
        <v>999</v>
      </c>
      <c r="AE183" t="s">
        <v>63</v>
      </c>
      <c r="AF183" t="s">
        <v>54</v>
      </c>
      <c r="AG183" t="s">
        <v>54</v>
      </c>
    </row>
    <row r="184" spans="1:33" x14ac:dyDescent="0.3">
      <c r="A184" t="s">
        <v>60</v>
      </c>
      <c r="B184" t="s">
        <v>65</v>
      </c>
      <c r="J184">
        <v>5610</v>
      </c>
      <c r="K184" t="s">
        <v>62</v>
      </c>
      <c r="Q184">
        <v>1</v>
      </c>
      <c r="R184" t="s">
        <v>57</v>
      </c>
      <c r="S184">
        <v>60</v>
      </c>
      <c r="T184">
        <v>-99</v>
      </c>
      <c r="U184">
        <v>-32</v>
      </c>
      <c r="V184">
        <v>8</v>
      </c>
      <c r="AA184">
        <v>-99</v>
      </c>
      <c r="AB184">
        <v>390</v>
      </c>
      <c r="AC184">
        <v>999</v>
      </c>
      <c r="AE184" t="s">
        <v>66</v>
      </c>
      <c r="AF184" t="s">
        <v>54</v>
      </c>
      <c r="AG184" t="s">
        <v>54</v>
      </c>
    </row>
    <row r="185" spans="1:33" x14ac:dyDescent="0.3">
      <c r="A185" t="s">
        <v>60</v>
      </c>
      <c r="B185" t="s">
        <v>67</v>
      </c>
      <c r="J185">
        <v>5610</v>
      </c>
      <c r="K185" t="s">
        <v>62</v>
      </c>
      <c r="Q185">
        <v>1</v>
      </c>
      <c r="R185" t="s">
        <v>57</v>
      </c>
      <c r="S185">
        <v>60</v>
      </c>
      <c r="T185">
        <v>-99</v>
      </c>
      <c r="U185">
        <v>-32</v>
      </c>
      <c r="V185">
        <v>8</v>
      </c>
      <c r="AA185">
        <v>-50</v>
      </c>
      <c r="AB185">
        <v>10.679</v>
      </c>
      <c r="AC185">
        <v>50</v>
      </c>
      <c r="AE185" t="s">
        <v>68</v>
      </c>
      <c r="AF185" t="s">
        <v>54</v>
      </c>
      <c r="AG185" t="s">
        <v>54</v>
      </c>
    </row>
    <row r="186" spans="1:33" x14ac:dyDescent="0.3">
      <c r="A186" t="s">
        <v>60</v>
      </c>
      <c r="B186" t="s">
        <v>69</v>
      </c>
      <c r="J186">
        <v>5610</v>
      </c>
      <c r="K186" t="s">
        <v>62</v>
      </c>
      <c r="Q186">
        <v>1</v>
      </c>
      <c r="R186" t="s">
        <v>57</v>
      </c>
      <c r="S186">
        <v>60</v>
      </c>
      <c r="T186">
        <v>-99</v>
      </c>
      <c r="U186">
        <v>-32</v>
      </c>
      <c r="V186">
        <v>8</v>
      </c>
      <c r="AA186">
        <v>-99</v>
      </c>
      <c r="AB186">
        <v>10.682</v>
      </c>
      <c r="AC186">
        <v>999</v>
      </c>
      <c r="AF186" t="s">
        <v>54</v>
      </c>
      <c r="AG186" t="s">
        <v>54</v>
      </c>
    </row>
    <row r="187" spans="1:33" x14ac:dyDescent="0.3">
      <c r="A187" t="s">
        <v>60</v>
      </c>
      <c r="B187" t="s">
        <v>70</v>
      </c>
      <c r="J187">
        <v>5610</v>
      </c>
      <c r="K187" t="s">
        <v>62</v>
      </c>
      <c r="Q187">
        <v>1</v>
      </c>
      <c r="R187" t="s">
        <v>57</v>
      </c>
      <c r="S187">
        <v>60</v>
      </c>
      <c r="T187">
        <v>-99</v>
      </c>
      <c r="U187">
        <v>-32</v>
      </c>
      <c r="V187">
        <v>8</v>
      </c>
      <c r="AA187">
        <v>-99</v>
      </c>
      <c r="AB187">
        <v>0.17599999999999999</v>
      </c>
      <c r="AC187">
        <v>999</v>
      </c>
      <c r="AE187" t="s">
        <v>71</v>
      </c>
      <c r="AF187" t="s">
        <v>54</v>
      </c>
      <c r="AG187" t="s">
        <v>54</v>
      </c>
    </row>
    <row r="188" spans="1:33" x14ac:dyDescent="0.3">
      <c r="A188" t="s">
        <v>60</v>
      </c>
      <c r="B188" t="s">
        <v>72</v>
      </c>
      <c r="J188">
        <v>5610</v>
      </c>
      <c r="K188" t="s">
        <v>62</v>
      </c>
      <c r="Q188">
        <v>1</v>
      </c>
      <c r="R188" t="s">
        <v>57</v>
      </c>
      <c r="S188">
        <v>60</v>
      </c>
      <c r="T188">
        <v>-99</v>
      </c>
      <c r="U188">
        <v>-32</v>
      </c>
      <c r="V188">
        <v>8</v>
      </c>
      <c r="AA188">
        <v>0</v>
      </c>
      <c r="AB188">
        <v>7.7060000000000004</v>
      </c>
      <c r="AC188">
        <v>30</v>
      </c>
      <c r="AE188" t="s">
        <v>63</v>
      </c>
      <c r="AF188" t="s">
        <v>54</v>
      </c>
      <c r="AG188" t="s">
        <v>54</v>
      </c>
    </row>
    <row r="189" spans="1:33" x14ac:dyDescent="0.3">
      <c r="A189" t="s">
        <v>60</v>
      </c>
      <c r="B189" t="s">
        <v>73</v>
      </c>
      <c r="J189">
        <v>5610</v>
      </c>
      <c r="K189" t="s">
        <v>62</v>
      </c>
      <c r="Q189">
        <v>1</v>
      </c>
      <c r="R189" t="s">
        <v>57</v>
      </c>
      <c r="S189">
        <v>60</v>
      </c>
      <c r="T189">
        <v>-99</v>
      </c>
      <c r="U189">
        <v>-32</v>
      </c>
      <c r="V189">
        <v>8</v>
      </c>
      <c r="AA189">
        <v>-4</v>
      </c>
      <c r="AB189">
        <v>-0.29399999999999998</v>
      </c>
      <c r="AC189">
        <v>4</v>
      </c>
      <c r="AE189" t="s">
        <v>63</v>
      </c>
      <c r="AF189" t="s">
        <v>54</v>
      </c>
      <c r="AG189" t="s">
        <v>54</v>
      </c>
    </row>
    <row r="190" spans="1:33" x14ac:dyDescent="0.3">
      <c r="A190" t="s">
        <v>60</v>
      </c>
      <c r="B190" t="s">
        <v>74</v>
      </c>
      <c r="J190">
        <v>5610</v>
      </c>
      <c r="K190" t="s">
        <v>62</v>
      </c>
      <c r="Q190">
        <v>1</v>
      </c>
      <c r="R190" t="s">
        <v>57</v>
      </c>
      <c r="S190">
        <v>60</v>
      </c>
      <c r="T190">
        <v>-99</v>
      </c>
      <c r="U190">
        <v>-32</v>
      </c>
      <c r="V190">
        <v>8</v>
      </c>
      <c r="AA190">
        <v>-120</v>
      </c>
      <c r="AB190">
        <v>-33.374000000000002</v>
      </c>
      <c r="AC190">
        <v>-10</v>
      </c>
      <c r="AE190" t="s">
        <v>63</v>
      </c>
      <c r="AF190" t="s">
        <v>54</v>
      </c>
      <c r="AG190" t="s">
        <v>54</v>
      </c>
    </row>
    <row r="191" spans="1:33" x14ac:dyDescent="0.3">
      <c r="A191" t="s">
        <v>60</v>
      </c>
      <c r="B191" t="s">
        <v>75</v>
      </c>
      <c r="J191">
        <v>5610</v>
      </c>
      <c r="K191" t="s">
        <v>62</v>
      </c>
      <c r="Q191">
        <v>1</v>
      </c>
      <c r="R191" t="s">
        <v>57</v>
      </c>
      <c r="S191">
        <v>60</v>
      </c>
      <c r="T191">
        <v>-99</v>
      </c>
      <c r="U191">
        <v>-32</v>
      </c>
      <c r="V191">
        <v>8</v>
      </c>
      <c r="AA191">
        <v>-99</v>
      </c>
      <c r="AB191">
        <v>-39.515000000000001</v>
      </c>
      <c r="AC191">
        <v>99</v>
      </c>
      <c r="AE191" t="s">
        <v>63</v>
      </c>
      <c r="AF191" t="s">
        <v>54</v>
      </c>
      <c r="AG191" t="s">
        <v>54</v>
      </c>
    </row>
    <row r="192" spans="1:33" x14ac:dyDescent="0.3">
      <c r="A192" t="s">
        <v>60</v>
      </c>
      <c r="B192" t="s">
        <v>76</v>
      </c>
      <c r="J192">
        <v>5610</v>
      </c>
      <c r="K192" t="s">
        <v>62</v>
      </c>
      <c r="Q192">
        <v>1</v>
      </c>
      <c r="R192" t="s">
        <v>57</v>
      </c>
      <c r="S192">
        <v>60</v>
      </c>
      <c r="T192">
        <v>-99</v>
      </c>
      <c r="U192">
        <v>-32</v>
      </c>
      <c r="V192">
        <v>8</v>
      </c>
      <c r="AA192">
        <v>-99</v>
      </c>
      <c r="AB192">
        <v>-39.125999999999998</v>
      </c>
      <c r="AC192">
        <v>99</v>
      </c>
      <c r="AE192" t="s">
        <v>63</v>
      </c>
      <c r="AF192" t="s">
        <v>54</v>
      </c>
      <c r="AG192" t="s">
        <v>54</v>
      </c>
    </row>
    <row r="193" spans="1:33" x14ac:dyDescent="0.3">
      <c r="A193" t="s">
        <v>60</v>
      </c>
      <c r="B193" t="s">
        <v>49</v>
      </c>
      <c r="J193">
        <v>5610</v>
      </c>
      <c r="K193" t="s">
        <v>62</v>
      </c>
      <c r="Q193">
        <v>1</v>
      </c>
      <c r="R193" t="s">
        <v>57</v>
      </c>
      <c r="S193">
        <v>60</v>
      </c>
      <c r="T193">
        <v>-99</v>
      </c>
      <c r="U193">
        <v>-32</v>
      </c>
      <c r="V193">
        <v>8</v>
      </c>
      <c r="AF193" t="s">
        <v>54</v>
      </c>
      <c r="AG193" t="s">
        <v>54</v>
      </c>
    </row>
    <row r="194" spans="1:33" x14ac:dyDescent="0.3">
      <c r="A194" t="s">
        <v>60</v>
      </c>
      <c r="B194" t="s">
        <v>61</v>
      </c>
      <c r="J194">
        <v>5610</v>
      </c>
      <c r="K194" t="s">
        <v>62</v>
      </c>
      <c r="Q194">
        <v>1</v>
      </c>
      <c r="R194" t="s">
        <v>57</v>
      </c>
      <c r="S194">
        <v>60</v>
      </c>
      <c r="T194">
        <v>-99</v>
      </c>
      <c r="U194">
        <v>-32</v>
      </c>
      <c r="V194">
        <v>12</v>
      </c>
      <c r="AA194">
        <v>-99</v>
      </c>
      <c r="AB194">
        <v>-38.909999999999997</v>
      </c>
      <c r="AC194">
        <v>-32</v>
      </c>
      <c r="AE194" t="s">
        <v>63</v>
      </c>
      <c r="AF194" t="s">
        <v>54</v>
      </c>
      <c r="AG194" t="s">
        <v>54</v>
      </c>
    </row>
    <row r="195" spans="1:33" x14ac:dyDescent="0.3">
      <c r="A195" t="s">
        <v>60</v>
      </c>
      <c r="B195" t="s">
        <v>64</v>
      </c>
      <c r="J195">
        <v>5610</v>
      </c>
      <c r="K195" t="s">
        <v>62</v>
      </c>
      <c r="Q195">
        <v>1</v>
      </c>
      <c r="R195" t="s">
        <v>57</v>
      </c>
      <c r="S195">
        <v>60</v>
      </c>
      <c r="T195">
        <v>-99</v>
      </c>
      <c r="U195">
        <v>-32</v>
      </c>
      <c r="V195">
        <v>12</v>
      </c>
      <c r="AA195">
        <v>-99</v>
      </c>
      <c r="AB195">
        <v>3.5999999999999997E-2</v>
      </c>
      <c r="AC195">
        <v>999</v>
      </c>
      <c r="AE195" t="s">
        <v>63</v>
      </c>
      <c r="AF195" t="s">
        <v>54</v>
      </c>
      <c r="AG195" t="s">
        <v>54</v>
      </c>
    </row>
    <row r="196" spans="1:33" x14ac:dyDescent="0.3">
      <c r="A196" t="s">
        <v>60</v>
      </c>
      <c r="B196" t="s">
        <v>65</v>
      </c>
      <c r="J196">
        <v>5610</v>
      </c>
      <c r="K196" t="s">
        <v>62</v>
      </c>
      <c r="Q196">
        <v>1</v>
      </c>
      <c r="R196" t="s">
        <v>57</v>
      </c>
      <c r="S196">
        <v>60</v>
      </c>
      <c r="T196">
        <v>-99</v>
      </c>
      <c r="U196">
        <v>-32</v>
      </c>
      <c r="V196">
        <v>12</v>
      </c>
      <c r="AA196">
        <v>-99</v>
      </c>
      <c r="AB196">
        <v>390</v>
      </c>
      <c r="AC196">
        <v>999</v>
      </c>
      <c r="AE196" t="s">
        <v>66</v>
      </c>
      <c r="AF196" t="s">
        <v>54</v>
      </c>
      <c r="AG196" t="s">
        <v>54</v>
      </c>
    </row>
    <row r="197" spans="1:33" x14ac:dyDescent="0.3">
      <c r="A197" t="s">
        <v>60</v>
      </c>
      <c r="B197" t="s">
        <v>67</v>
      </c>
      <c r="J197">
        <v>5610</v>
      </c>
      <c r="K197" t="s">
        <v>62</v>
      </c>
      <c r="Q197">
        <v>1</v>
      </c>
      <c r="R197" t="s">
        <v>57</v>
      </c>
      <c r="S197">
        <v>60</v>
      </c>
      <c r="T197">
        <v>-99</v>
      </c>
      <c r="U197">
        <v>-32</v>
      </c>
      <c r="V197">
        <v>12</v>
      </c>
      <c r="AA197">
        <v>-50</v>
      </c>
      <c r="AB197">
        <v>10.615</v>
      </c>
      <c r="AC197">
        <v>50</v>
      </c>
      <c r="AE197" t="s">
        <v>68</v>
      </c>
      <c r="AF197" t="s">
        <v>54</v>
      </c>
      <c r="AG197" t="s">
        <v>54</v>
      </c>
    </row>
    <row r="198" spans="1:33" x14ac:dyDescent="0.3">
      <c r="A198" t="s">
        <v>60</v>
      </c>
      <c r="B198" t="s">
        <v>69</v>
      </c>
      <c r="J198">
        <v>5610</v>
      </c>
      <c r="K198" t="s">
        <v>62</v>
      </c>
      <c r="Q198">
        <v>1</v>
      </c>
      <c r="R198" t="s">
        <v>57</v>
      </c>
      <c r="S198">
        <v>60</v>
      </c>
      <c r="T198">
        <v>-99</v>
      </c>
      <c r="U198">
        <v>-32</v>
      </c>
      <c r="V198">
        <v>12</v>
      </c>
      <c r="AA198">
        <v>-99</v>
      </c>
      <c r="AB198">
        <v>10.603</v>
      </c>
      <c r="AC198">
        <v>999</v>
      </c>
      <c r="AF198" t="s">
        <v>54</v>
      </c>
      <c r="AG198" t="s">
        <v>54</v>
      </c>
    </row>
    <row r="199" spans="1:33" x14ac:dyDescent="0.3">
      <c r="A199" t="s">
        <v>60</v>
      </c>
      <c r="B199" t="s">
        <v>70</v>
      </c>
      <c r="J199">
        <v>5610</v>
      </c>
      <c r="K199" t="s">
        <v>62</v>
      </c>
      <c r="Q199">
        <v>1</v>
      </c>
      <c r="R199" t="s">
        <v>57</v>
      </c>
      <c r="S199">
        <v>60</v>
      </c>
      <c r="T199">
        <v>-99</v>
      </c>
      <c r="U199">
        <v>-32</v>
      </c>
      <c r="V199">
        <v>12</v>
      </c>
      <c r="AA199">
        <v>-99</v>
      </c>
      <c r="AB199">
        <v>0.13300000000000001</v>
      </c>
      <c r="AC199">
        <v>999</v>
      </c>
      <c r="AE199" t="s">
        <v>71</v>
      </c>
      <c r="AF199" t="s">
        <v>54</v>
      </c>
      <c r="AG199" t="s">
        <v>54</v>
      </c>
    </row>
    <row r="200" spans="1:33" x14ac:dyDescent="0.3">
      <c r="A200" t="s">
        <v>60</v>
      </c>
      <c r="B200" t="s">
        <v>72</v>
      </c>
      <c r="J200">
        <v>5610</v>
      </c>
      <c r="K200" t="s">
        <v>62</v>
      </c>
      <c r="Q200">
        <v>1</v>
      </c>
      <c r="R200" t="s">
        <v>57</v>
      </c>
      <c r="S200">
        <v>60</v>
      </c>
      <c r="T200">
        <v>-99</v>
      </c>
      <c r="U200">
        <v>-32</v>
      </c>
      <c r="V200">
        <v>12</v>
      </c>
      <c r="AA200">
        <v>0</v>
      </c>
      <c r="AB200">
        <v>12.221</v>
      </c>
      <c r="AC200">
        <v>30</v>
      </c>
      <c r="AE200" t="s">
        <v>63</v>
      </c>
      <c r="AF200" t="s">
        <v>54</v>
      </c>
      <c r="AG200" t="s">
        <v>54</v>
      </c>
    </row>
    <row r="201" spans="1:33" x14ac:dyDescent="0.3">
      <c r="A201" t="s">
        <v>60</v>
      </c>
      <c r="B201" t="s">
        <v>73</v>
      </c>
      <c r="J201">
        <v>5610</v>
      </c>
      <c r="K201" t="s">
        <v>62</v>
      </c>
      <c r="Q201">
        <v>1</v>
      </c>
      <c r="R201" t="s">
        <v>57</v>
      </c>
      <c r="S201">
        <v>60</v>
      </c>
      <c r="T201">
        <v>-99</v>
      </c>
      <c r="U201">
        <v>-32</v>
      </c>
      <c r="V201">
        <v>12</v>
      </c>
      <c r="AA201">
        <v>-4</v>
      </c>
      <c r="AB201">
        <v>0.221</v>
      </c>
      <c r="AC201">
        <v>4</v>
      </c>
      <c r="AE201" t="s">
        <v>63</v>
      </c>
      <c r="AF201" t="s">
        <v>54</v>
      </c>
      <c r="AG201" t="s">
        <v>54</v>
      </c>
    </row>
    <row r="202" spans="1:33" x14ac:dyDescent="0.3">
      <c r="A202" t="s">
        <v>60</v>
      </c>
      <c r="B202" t="s">
        <v>74</v>
      </c>
      <c r="J202">
        <v>5610</v>
      </c>
      <c r="K202" t="s">
        <v>62</v>
      </c>
      <c r="Q202">
        <v>1</v>
      </c>
      <c r="R202" t="s">
        <v>57</v>
      </c>
      <c r="S202">
        <v>60</v>
      </c>
      <c r="T202">
        <v>-99</v>
      </c>
      <c r="U202">
        <v>-32</v>
      </c>
      <c r="V202">
        <v>12</v>
      </c>
      <c r="AA202">
        <v>-120</v>
      </c>
      <c r="AB202">
        <v>-34.238</v>
      </c>
      <c r="AC202">
        <v>-10</v>
      </c>
      <c r="AE202" t="s">
        <v>63</v>
      </c>
      <c r="AF202" t="s">
        <v>54</v>
      </c>
      <c r="AG202" t="s">
        <v>54</v>
      </c>
    </row>
    <row r="203" spans="1:33" x14ac:dyDescent="0.3">
      <c r="A203" t="s">
        <v>60</v>
      </c>
      <c r="B203" t="s">
        <v>75</v>
      </c>
      <c r="J203">
        <v>5610</v>
      </c>
      <c r="K203" t="s">
        <v>62</v>
      </c>
      <c r="Q203">
        <v>1</v>
      </c>
      <c r="R203" t="s">
        <v>57</v>
      </c>
      <c r="S203">
        <v>60</v>
      </c>
      <c r="T203">
        <v>-99</v>
      </c>
      <c r="U203">
        <v>-32</v>
      </c>
      <c r="V203">
        <v>12</v>
      </c>
      <c r="AA203">
        <v>-99</v>
      </c>
      <c r="AB203">
        <v>-39.426000000000002</v>
      </c>
      <c r="AC203">
        <v>99</v>
      </c>
      <c r="AE203" t="s">
        <v>63</v>
      </c>
      <c r="AF203" t="s">
        <v>54</v>
      </c>
      <c r="AG203" t="s">
        <v>54</v>
      </c>
    </row>
    <row r="204" spans="1:33" x14ac:dyDescent="0.3">
      <c r="A204" t="s">
        <v>60</v>
      </c>
      <c r="B204" t="s">
        <v>76</v>
      </c>
      <c r="J204">
        <v>5610</v>
      </c>
      <c r="K204" t="s">
        <v>62</v>
      </c>
      <c r="Q204">
        <v>1</v>
      </c>
      <c r="R204" t="s">
        <v>57</v>
      </c>
      <c r="S204">
        <v>60</v>
      </c>
      <c r="T204">
        <v>-99</v>
      </c>
      <c r="U204">
        <v>-32</v>
      </c>
      <c r="V204">
        <v>12</v>
      </c>
      <c r="AA204">
        <v>-99</v>
      </c>
      <c r="AB204">
        <v>-38.158000000000001</v>
      </c>
      <c r="AC204">
        <v>99</v>
      </c>
      <c r="AE204" t="s">
        <v>63</v>
      </c>
      <c r="AF204" t="s">
        <v>54</v>
      </c>
      <c r="AG204" t="s">
        <v>54</v>
      </c>
    </row>
    <row r="205" spans="1:33" x14ac:dyDescent="0.3">
      <c r="A205" t="s">
        <v>60</v>
      </c>
      <c r="B205" t="s">
        <v>49</v>
      </c>
      <c r="J205">
        <v>5610</v>
      </c>
      <c r="K205" t="s">
        <v>62</v>
      </c>
      <c r="Q205">
        <v>1</v>
      </c>
      <c r="R205" t="s">
        <v>57</v>
      </c>
      <c r="S205">
        <v>60</v>
      </c>
      <c r="T205">
        <v>-99</v>
      </c>
      <c r="U205">
        <v>-32</v>
      </c>
      <c r="V205">
        <v>12</v>
      </c>
      <c r="AF205" t="s">
        <v>54</v>
      </c>
      <c r="AG205" t="s">
        <v>54</v>
      </c>
    </row>
    <row r="206" spans="1:33" x14ac:dyDescent="0.3">
      <c r="A206" t="s">
        <v>60</v>
      </c>
      <c r="B206" t="s">
        <v>61</v>
      </c>
      <c r="J206">
        <v>5610</v>
      </c>
      <c r="K206" t="s">
        <v>62</v>
      </c>
      <c r="Q206">
        <v>1</v>
      </c>
      <c r="R206" t="s">
        <v>57</v>
      </c>
      <c r="S206">
        <v>60</v>
      </c>
      <c r="T206">
        <v>-99</v>
      </c>
      <c r="U206">
        <v>-32</v>
      </c>
      <c r="V206">
        <v>16</v>
      </c>
      <c r="AA206">
        <v>-99</v>
      </c>
      <c r="AB206">
        <v>-38.442999999999998</v>
      </c>
      <c r="AC206">
        <v>-32</v>
      </c>
      <c r="AE206" t="s">
        <v>63</v>
      </c>
      <c r="AF206" t="s">
        <v>54</v>
      </c>
      <c r="AG206" t="s">
        <v>54</v>
      </c>
    </row>
    <row r="207" spans="1:33" x14ac:dyDescent="0.3">
      <c r="A207" t="s">
        <v>60</v>
      </c>
      <c r="B207" t="s">
        <v>64</v>
      </c>
      <c r="J207">
        <v>5610</v>
      </c>
      <c r="K207" t="s">
        <v>62</v>
      </c>
      <c r="Q207">
        <v>1</v>
      </c>
      <c r="R207" t="s">
        <v>57</v>
      </c>
      <c r="S207">
        <v>60</v>
      </c>
      <c r="T207">
        <v>-99</v>
      </c>
      <c r="U207">
        <v>-32</v>
      </c>
      <c r="V207">
        <v>16</v>
      </c>
      <c r="AA207">
        <v>-99</v>
      </c>
      <c r="AB207">
        <v>3.4000000000000002E-2</v>
      </c>
      <c r="AC207">
        <v>999</v>
      </c>
      <c r="AE207" t="s">
        <v>63</v>
      </c>
      <c r="AF207" t="s">
        <v>54</v>
      </c>
      <c r="AG207" t="s">
        <v>54</v>
      </c>
    </row>
    <row r="208" spans="1:33" x14ac:dyDescent="0.3">
      <c r="A208" t="s">
        <v>60</v>
      </c>
      <c r="B208" t="s">
        <v>65</v>
      </c>
      <c r="J208">
        <v>5610</v>
      </c>
      <c r="K208" t="s">
        <v>62</v>
      </c>
      <c r="Q208">
        <v>1</v>
      </c>
      <c r="R208" t="s">
        <v>57</v>
      </c>
      <c r="S208">
        <v>60</v>
      </c>
      <c r="T208">
        <v>-99</v>
      </c>
      <c r="U208">
        <v>-32</v>
      </c>
      <c r="V208">
        <v>16</v>
      </c>
      <c r="AA208">
        <v>-99</v>
      </c>
      <c r="AB208">
        <v>390</v>
      </c>
      <c r="AC208">
        <v>999</v>
      </c>
      <c r="AE208" t="s">
        <v>66</v>
      </c>
      <c r="AF208" t="s">
        <v>54</v>
      </c>
      <c r="AG208" t="s">
        <v>54</v>
      </c>
    </row>
    <row r="209" spans="1:33" x14ac:dyDescent="0.3">
      <c r="A209" t="s">
        <v>60</v>
      </c>
      <c r="B209" t="s">
        <v>67</v>
      </c>
      <c r="J209">
        <v>5610</v>
      </c>
      <c r="K209" t="s">
        <v>62</v>
      </c>
      <c r="Q209">
        <v>1</v>
      </c>
      <c r="R209" t="s">
        <v>57</v>
      </c>
      <c r="S209">
        <v>60</v>
      </c>
      <c r="T209">
        <v>-99</v>
      </c>
      <c r="U209">
        <v>-32</v>
      </c>
      <c r="V209">
        <v>16</v>
      </c>
      <c r="AA209">
        <v>-50</v>
      </c>
      <c r="AB209">
        <v>10.534000000000001</v>
      </c>
      <c r="AC209">
        <v>50</v>
      </c>
      <c r="AE209" t="s">
        <v>68</v>
      </c>
      <c r="AF209" t="s">
        <v>54</v>
      </c>
      <c r="AG209" t="s">
        <v>54</v>
      </c>
    </row>
    <row r="210" spans="1:33" x14ac:dyDescent="0.3">
      <c r="A210" t="s">
        <v>60</v>
      </c>
      <c r="B210" t="s">
        <v>69</v>
      </c>
      <c r="J210">
        <v>5610</v>
      </c>
      <c r="K210" t="s">
        <v>62</v>
      </c>
      <c r="Q210">
        <v>1</v>
      </c>
      <c r="R210" t="s">
        <v>57</v>
      </c>
      <c r="S210">
        <v>60</v>
      </c>
      <c r="T210">
        <v>-99</v>
      </c>
      <c r="U210">
        <v>-32</v>
      </c>
      <c r="V210">
        <v>16</v>
      </c>
      <c r="AA210">
        <v>-99</v>
      </c>
      <c r="AB210">
        <v>10.557</v>
      </c>
      <c r="AC210">
        <v>999</v>
      </c>
      <c r="AF210" t="s">
        <v>54</v>
      </c>
      <c r="AG210" t="s">
        <v>54</v>
      </c>
    </row>
    <row r="211" spans="1:33" x14ac:dyDescent="0.3">
      <c r="A211" t="s">
        <v>60</v>
      </c>
      <c r="B211" t="s">
        <v>70</v>
      </c>
      <c r="J211">
        <v>5610</v>
      </c>
      <c r="K211" t="s">
        <v>62</v>
      </c>
      <c r="Q211">
        <v>1</v>
      </c>
      <c r="R211" t="s">
        <v>57</v>
      </c>
      <c r="S211">
        <v>60</v>
      </c>
      <c r="T211">
        <v>-99</v>
      </c>
      <c r="U211">
        <v>-32</v>
      </c>
      <c r="V211">
        <v>16</v>
      </c>
      <c r="AA211">
        <v>-99</v>
      </c>
      <c r="AB211">
        <v>0.26600000000000001</v>
      </c>
      <c r="AC211">
        <v>999</v>
      </c>
      <c r="AE211" t="s">
        <v>71</v>
      </c>
      <c r="AF211" t="s">
        <v>54</v>
      </c>
      <c r="AG211" t="s">
        <v>54</v>
      </c>
    </row>
    <row r="212" spans="1:33" x14ac:dyDescent="0.3">
      <c r="A212" t="s">
        <v>60</v>
      </c>
      <c r="B212" t="s">
        <v>72</v>
      </c>
      <c r="J212">
        <v>5610</v>
      </c>
      <c r="K212" t="s">
        <v>62</v>
      </c>
      <c r="Q212">
        <v>1</v>
      </c>
      <c r="R212" t="s">
        <v>57</v>
      </c>
      <c r="S212">
        <v>60</v>
      </c>
      <c r="T212">
        <v>-99</v>
      </c>
      <c r="U212">
        <v>-32</v>
      </c>
      <c r="V212">
        <v>16</v>
      </c>
      <c r="AA212">
        <v>0</v>
      </c>
      <c r="AB212">
        <v>16.64</v>
      </c>
      <c r="AC212">
        <v>30</v>
      </c>
      <c r="AE212" t="s">
        <v>63</v>
      </c>
      <c r="AF212" t="s">
        <v>54</v>
      </c>
      <c r="AG212" t="s">
        <v>54</v>
      </c>
    </row>
    <row r="213" spans="1:33" x14ac:dyDescent="0.3">
      <c r="A213" t="s">
        <v>60</v>
      </c>
      <c r="B213" t="s">
        <v>73</v>
      </c>
      <c r="J213">
        <v>5610</v>
      </c>
      <c r="K213" t="s">
        <v>62</v>
      </c>
      <c r="Q213">
        <v>1</v>
      </c>
      <c r="R213" t="s">
        <v>57</v>
      </c>
      <c r="S213">
        <v>60</v>
      </c>
      <c r="T213">
        <v>-99</v>
      </c>
      <c r="U213">
        <v>-32</v>
      </c>
      <c r="V213">
        <v>16</v>
      </c>
      <c r="AA213">
        <v>-4</v>
      </c>
      <c r="AB213">
        <v>0.64</v>
      </c>
      <c r="AC213">
        <v>4</v>
      </c>
      <c r="AE213" t="s">
        <v>63</v>
      </c>
      <c r="AF213" t="s">
        <v>54</v>
      </c>
      <c r="AG213" t="s">
        <v>54</v>
      </c>
    </row>
    <row r="214" spans="1:33" x14ac:dyDescent="0.3">
      <c r="A214" t="s">
        <v>60</v>
      </c>
      <c r="B214" t="s">
        <v>74</v>
      </c>
      <c r="J214">
        <v>5610</v>
      </c>
      <c r="K214" t="s">
        <v>62</v>
      </c>
      <c r="Q214">
        <v>1</v>
      </c>
      <c r="R214" t="s">
        <v>57</v>
      </c>
      <c r="S214">
        <v>60</v>
      </c>
      <c r="T214">
        <v>-99</v>
      </c>
      <c r="U214">
        <v>-32</v>
      </c>
      <c r="V214">
        <v>16</v>
      </c>
      <c r="AA214">
        <v>-120</v>
      </c>
      <c r="AB214">
        <v>-35.015999999999998</v>
      </c>
      <c r="AC214">
        <v>-10</v>
      </c>
      <c r="AE214" t="s">
        <v>63</v>
      </c>
      <c r="AF214" t="s">
        <v>54</v>
      </c>
      <c r="AG214" t="s">
        <v>54</v>
      </c>
    </row>
    <row r="215" spans="1:33" x14ac:dyDescent="0.3">
      <c r="A215" t="s">
        <v>60</v>
      </c>
      <c r="B215" t="s">
        <v>75</v>
      </c>
      <c r="J215">
        <v>5610</v>
      </c>
      <c r="K215" t="s">
        <v>62</v>
      </c>
      <c r="Q215">
        <v>1</v>
      </c>
      <c r="R215" t="s">
        <v>57</v>
      </c>
      <c r="S215">
        <v>60</v>
      </c>
      <c r="T215">
        <v>-99</v>
      </c>
      <c r="U215">
        <v>-32</v>
      </c>
      <c r="V215">
        <v>16</v>
      </c>
      <c r="AA215">
        <v>-99</v>
      </c>
      <c r="AB215">
        <v>-38.658999999999999</v>
      </c>
      <c r="AC215">
        <v>99</v>
      </c>
      <c r="AE215" t="s">
        <v>63</v>
      </c>
      <c r="AF215" t="s">
        <v>54</v>
      </c>
      <c r="AG215" t="s">
        <v>54</v>
      </c>
    </row>
    <row r="216" spans="1:33" x14ac:dyDescent="0.3">
      <c r="A216" t="s">
        <v>60</v>
      </c>
      <c r="B216" t="s">
        <v>76</v>
      </c>
      <c r="J216">
        <v>5610</v>
      </c>
      <c r="K216" t="s">
        <v>62</v>
      </c>
      <c r="Q216">
        <v>1</v>
      </c>
      <c r="R216" t="s">
        <v>57</v>
      </c>
      <c r="S216">
        <v>60</v>
      </c>
      <c r="T216">
        <v>-99</v>
      </c>
      <c r="U216">
        <v>-32</v>
      </c>
      <c r="V216">
        <v>16</v>
      </c>
      <c r="AA216">
        <v>-99</v>
      </c>
      <c r="AB216">
        <v>-38.331000000000003</v>
      </c>
      <c r="AC216">
        <v>99</v>
      </c>
      <c r="AE216" t="s">
        <v>63</v>
      </c>
      <c r="AF216" t="s">
        <v>54</v>
      </c>
      <c r="AG216" t="s">
        <v>54</v>
      </c>
    </row>
    <row r="217" spans="1:33" x14ac:dyDescent="0.3">
      <c r="A217" t="s">
        <v>60</v>
      </c>
      <c r="B217" t="s">
        <v>49</v>
      </c>
      <c r="J217">
        <v>5610</v>
      </c>
      <c r="K217" t="s">
        <v>62</v>
      </c>
      <c r="Q217">
        <v>1</v>
      </c>
      <c r="R217" t="s">
        <v>57</v>
      </c>
      <c r="S217">
        <v>60</v>
      </c>
      <c r="T217">
        <v>-99</v>
      </c>
      <c r="U217">
        <v>-32</v>
      </c>
      <c r="V217">
        <v>16</v>
      </c>
      <c r="AF217" t="s">
        <v>54</v>
      </c>
      <c r="AG217" t="s">
        <v>54</v>
      </c>
    </row>
    <row r="218" spans="1:33" x14ac:dyDescent="0.3">
      <c r="A218" t="s">
        <v>60</v>
      </c>
      <c r="B218" t="s">
        <v>61</v>
      </c>
      <c r="J218">
        <v>5610</v>
      </c>
      <c r="K218" t="s">
        <v>62</v>
      </c>
      <c r="Q218">
        <v>1</v>
      </c>
      <c r="R218" t="s">
        <v>57</v>
      </c>
      <c r="S218">
        <v>60</v>
      </c>
      <c r="T218">
        <v>-99</v>
      </c>
      <c r="U218">
        <v>-32</v>
      </c>
      <c r="V218">
        <v>17</v>
      </c>
      <c r="AA218">
        <v>-99</v>
      </c>
      <c r="AB218">
        <v>-38.113</v>
      </c>
      <c r="AC218">
        <v>-32</v>
      </c>
      <c r="AE218" t="s">
        <v>63</v>
      </c>
      <c r="AF218" t="s">
        <v>54</v>
      </c>
      <c r="AG218" t="s">
        <v>54</v>
      </c>
    </row>
    <row r="219" spans="1:33" x14ac:dyDescent="0.3">
      <c r="A219" t="s">
        <v>60</v>
      </c>
      <c r="B219" t="s">
        <v>64</v>
      </c>
      <c r="J219">
        <v>5610</v>
      </c>
      <c r="K219" t="s">
        <v>62</v>
      </c>
      <c r="Q219">
        <v>1</v>
      </c>
      <c r="R219" t="s">
        <v>57</v>
      </c>
      <c r="S219">
        <v>60</v>
      </c>
      <c r="T219">
        <v>-99</v>
      </c>
      <c r="U219">
        <v>-32</v>
      </c>
      <c r="V219">
        <v>17</v>
      </c>
      <c r="AA219">
        <v>-99</v>
      </c>
      <c r="AB219">
        <v>3.1E-2</v>
      </c>
      <c r="AC219">
        <v>999</v>
      </c>
      <c r="AE219" t="s">
        <v>63</v>
      </c>
      <c r="AF219" t="s">
        <v>54</v>
      </c>
      <c r="AG219" t="s">
        <v>54</v>
      </c>
    </row>
    <row r="220" spans="1:33" x14ac:dyDescent="0.3">
      <c r="A220" t="s">
        <v>60</v>
      </c>
      <c r="B220" t="s">
        <v>65</v>
      </c>
      <c r="J220">
        <v>5610</v>
      </c>
      <c r="K220" t="s">
        <v>62</v>
      </c>
      <c r="Q220">
        <v>1</v>
      </c>
      <c r="R220" t="s">
        <v>57</v>
      </c>
      <c r="S220">
        <v>60</v>
      </c>
      <c r="T220">
        <v>-99</v>
      </c>
      <c r="U220">
        <v>-32</v>
      </c>
      <c r="V220">
        <v>17</v>
      </c>
      <c r="AA220">
        <v>-99</v>
      </c>
      <c r="AB220">
        <v>390</v>
      </c>
      <c r="AC220">
        <v>999</v>
      </c>
      <c r="AE220" t="s">
        <v>66</v>
      </c>
      <c r="AF220" t="s">
        <v>54</v>
      </c>
      <c r="AG220" t="s">
        <v>54</v>
      </c>
    </row>
    <row r="221" spans="1:33" x14ac:dyDescent="0.3">
      <c r="A221" t="s">
        <v>60</v>
      </c>
      <c r="B221" t="s">
        <v>67</v>
      </c>
      <c r="J221">
        <v>5610</v>
      </c>
      <c r="K221" t="s">
        <v>62</v>
      </c>
      <c r="Q221">
        <v>1</v>
      </c>
      <c r="R221" t="s">
        <v>57</v>
      </c>
      <c r="S221">
        <v>60</v>
      </c>
      <c r="T221">
        <v>-99</v>
      </c>
      <c r="U221">
        <v>-32</v>
      </c>
      <c r="V221">
        <v>17</v>
      </c>
      <c r="AA221">
        <v>-50</v>
      </c>
      <c r="AB221">
        <v>10.494</v>
      </c>
      <c r="AC221">
        <v>50</v>
      </c>
      <c r="AE221" t="s">
        <v>68</v>
      </c>
      <c r="AF221" t="s">
        <v>54</v>
      </c>
      <c r="AG221" t="s">
        <v>54</v>
      </c>
    </row>
    <row r="222" spans="1:33" x14ac:dyDescent="0.3">
      <c r="A222" t="s">
        <v>60</v>
      </c>
      <c r="B222" t="s">
        <v>69</v>
      </c>
      <c r="J222">
        <v>5610</v>
      </c>
      <c r="K222" t="s">
        <v>62</v>
      </c>
      <c r="Q222">
        <v>1</v>
      </c>
      <c r="R222" t="s">
        <v>57</v>
      </c>
      <c r="S222">
        <v>60</v>
      </c>
      <c r="T222">
        <v>-99</v>
      </c>
      <c r="U222">
        <v>-32</v>
      </c>
      <c r="V222">
        <v>17</v>
      </c>
      <c r="AA222">
        <v>-99</v>
      </c>
      <c r="AB222">
        <v>10.521000000000001</v>
      </c>
      <c r="AC222">
        <v>999</v>
      </c>
      <c r="AF222" t="s">
        <v>54</v>
      </c>
      <c r="AG222" t="s">
        <v>54</v>
      </c>
    </row>
    <row r="223" spans="1:33" x14ac:dyDescent="0.3">
      <c r="A223" t="s">
        <v>60</v>
      </c>
      <c r="B223" t="s">
        <v>70</v>
      </c>
      <c r="J223">
        <v>5610</v>
      </c>
      <c r="K223" t="s">
        <v>62</v>
      </c>
      <c r="Q223">
        <v>1</v>
      </c>
      <c r="R223" t="s">
        <v>57</v>
      </c>
      <c r="S223">
        <v>60</v>
      </c>
      <c r="T223">
        <v>-99</v>
      </c>
      <c r="U223">
        <v>-32</v>
      </c>
      <c r="V223">
        <v>17</v>
      </c>
      <c r="AA223">
        <v>-99</v>
      </c>
      <c r="AB223">
        <v>0.254</v>
      </c>
      <c r="AC223">
        <v>999</v>
      </c>
      <c r="AE223" t="s">
        <v>71</v>
      </c>
      <c r="AF223" t="s">
        <v>54</v>
      </c>
      <c r="AG223" t="s">
        <v>54</v>
      </c>
    </row>
    <row r="224" spans="1:33" x14ac:dyDescent="0.3">
      <c r="A224" t="s">
        <v>60</v>
      </c>
      <c r="B224" t="s">
        <v>72</v>
      </c>
      <c r="J224">
        <v>5610</v>
      </c>
      <c r="K224" t="s">
        <v>62</v>
      </c>
      <c r="Q224">
        <v>1</v>
      </c>
      <c r="R224" t="s">
        <v>57</v>
      </c>
      <c r="S224">
        <v>60</v>
      </c>
      <c r="T224">
        <v>-99</v>
      </c>
      <c r="U224">
        <v>-32</v>
      </c>
      <c r="V224">
        <v>17</v>
      </c>
      <c r="AA224">
        <v>0</v>
      </c>
      <c r="AB224">
        <v>17.571000000000002</v>
      </c>
      <c r="AC224">
        <v>30</v>
      </c>
      <c r="AE224" t="s">
        <v>63</v>
      </c>
      <c r="AF224" t="s">
        <v>54</v>
      </c>
      <c r="AG224" t="s">
        <v>54</v>
      </c>
    </row>
    <row r="225" spans="1:33" x14ac:dyDescent="0.3">
      <c r="A225" t="s">
        <v>60</v>
      </c>
      <c r="B225" t="s">
        <v>73</v>
      </c>
      <c r="J225">
        <v>5610</v>
      </c>
      <c r="K225" t="s">
        <v>62</v>
      </c>
      <c r="Q225">
        <v>1</v>
      </c>
      <c r="R225" t="s">
        <v>57</v>
      </c>
      <c r="S225">
        <v>60</v>
      </c>
      <c r="T225">
        <v>-99</v>
      </c>
      <c r="U225">
        <v>-32</v>
      </c>
      <c r="V225">
        <v>17</v>
      </c>
      <c r="AA225">
        <v>-4</v>
      </c>
      <c r="AB225">
        <v>0.57099999999999995</v>
      </c>
      <c r="AC225">
        <v>4</v>
      </c>
      <c r="AE225" t="s">
        <v>63</v>
      </c>
      <c r="AF225" t="s">
        <v>54</v>
      </c>
      <c r="AG225" t="s">
        <v>54</v>
      </c>
    </row>
    <row r="226" spans="1:33" x14ac:dyDescent="0.3">
      <c r="A226" t="s">
        <v>60</v>
      </c>
      <c r="B226" t="s">
        <v>74</v>
      </c>
      <c r="J226">
        <v>5610</v>
      </c>
      <c r="K226" t="s">
        <v>62</v>
      </c>
      <c r="Q226">
        <v>1</v>
      </c>
      <c r="R226" t="s">
        <v>57</v>
      </c>
      <c r="S226">
        <v>60</v>
      </c>
      <c r="T226">
        <v>-99</v>
      </c>
      <c r="U226">
        <v>-32</v>
      </c>
      <c r="V226">
        <v>17</v>
      </c>
      <c r="AA226">
        <v>-120</v>
      </c>
      <c r="AB226">
        <v>-40.116999999999997</v>
      </c>
      <c r="AC226">
        <v>-10</v>
      </c>
      <c r="AE226" t="s">
        <v>63</v>
      </c>
      <c r="AF226" t="s">
        <v>54</v>
      </c>
      <c r="AG226" t="s">
        <v>54</v>
      </c>
    </row>
    <row r="227" spans="1:33" x14ac:dyDescent="0.3">
      <c r="A227" t="s">
        <v>60</v>
      </c>
      <c r="B227" t="s">
        <v>75</v>
      </c>
      <c r="J227">
        <v>5610</v>
      </c>
      <c r="K227" t="s">
        <v>62</v>
      </c>
      <c r="Q227">
        <v>1</v>
      </c>
      <c r="R227" t="s">
        <v>57</v>
      </c>
      <c r="S227">
        <v>60</v>
      </c>
      <c r="T227">
        <v>-99</v>
      </c>
      <c r="U227">
        <v>-32</v>
      </c>
      <c r="V227">
        <v>17</v>
      </c>
      <c r="AA227">
        <v>-99</v>
      </c>
      <c r="AB227">
        <v>-38.470999999999997</v>
      </c>
      <c r="AC227">
        <v>99</v>
      </c>
      <c r="AE227" t="s">
        <v>63</v>
      </c>
      <c r="AF227" t="s">
        <v>54</v>
      </c>
      <c r="AG227" t="s">
        <v>54</v>
      </c>
    </row>
    <row r="228" spans="1:33" x14ac:dyDescent="0.3">
      <c r="A228" t="s">
        <v>60</v>
      </c>
      <c r="B228" t="s">
        <v>76</v>
      </c>
      <c r="J228">
        <v>5610</v>
      </c>
      <c r="K228" t="s">
        <v>62</v>
      </c>
      <c r="Q228">
        <v>1</v>
      </c>
      <c r="R228" t="s">
        <v>57</v>
      </c>
      <c r="S228">
        <v>60</v>
      </c>
      <c r="T228">
        <v>-99</v>
      </c>
      <c r="U228">
        <v>-32</v>
      </c>
      <c r="V228">
        <v>17</v>
      </c>
      <c r="AA228">
        <v>-99</v>
      </c>
      <c r="AB228">
        <v>-37.796999999999997</v>
      </c>
      <c r="AC228">
        <v>99</v>
      </c>
      <c r="AE228" t="s">
        <v>63</v>
      </c>
      <c r="AF228" t="s">
        <v>54</v>
      </c>
      <c r="AG228" t="s">
        <v>54</v>
      </c>
    </row>
    <row r="229" spans="1:33" x14ac:dyDescent="0.3">
      <c r="A229" t="s">
        <v>60</v>
      </c>
      <c r="B229" t="s">
        <v>49</v>
      </c>
      <c r="J229">
        <v>5610</v>
      </c>
      <c r="K229" t="s">
        <v>62</v>
      </c>
      <c r="Q229">
        <v>1</v>
      </c>
      <c r="R229" t="s">
        <v>57</v>
      </c>
      <c r="S229">
        <v>60</v>
      </c>
      <c r="T229">
        <v>-99</v>
      </c>
      <c r="U229">
        <v>-32</v>
      </c>
      <c r="V229">
        <v>17</v>
      </c>
      <c r="AF229" t="s">
        <v>54</v>
      </c>
      <c r="AG229" t="s">
        <v>54</v>
      </c>
    </row>
    <row r="230" spans="1:33" x14ac:dyDescent="0.3">
      <c r="A230" t="s">
        <v>60</v>
      </c>
      <c r="B230" t="s">
        <v>61</v>
      </c>
      <c r="J230">
        <v>5610</v>
      </c>
      <c r="K230" t="s">
        <v>62</v>
      </c>
      <c r="Q230">
        <v>1</v>
      </c>
      <c r="R230" t="s">
        <v>57</v>
      </c>
      <c r="S230">
        <v>60</v>
      </c>
      <c r="T230">
        <v>-99</v>
      </c>
      <c r="U230">
        <v>-32</v>
      </c>
      <c r="V230">
        <v>18</v>
      </c>
      <c r="AA230">
        <v>-99</v>
      </c>
      <c r="AB230">
        <v>-37.716999999999999</v>
      </c>
      <c r="AC230">
        <v>-32</v>
      </c>
      <c r="AE230" t="s">
        <v>63</v>
      </c>
      <c r="AF230" t="s">
        <v>54</v>
      </c>
      <c r="AG230" t="s">
        <v>54</v>
      </c>
    </row>
    <row r="231" spans="1:33" x14ac:dyDescent="0.3">
      <c r="A231" t="s">
        <v>60</v>
      </c>
      <c r="B231" t="s">
        <v>64</v>
      </c>
      <c r="J231">
        <v>5610</v>
      </c>
      <c r="K231" t="s">
        <v>62</v>
      </c>
      <c r="Q231">
        <v>1</v>
      </c>
      <c r="R231" t="s">
        <v>57</v>
      </c>
      <c r="S231">
        <v>60</v>
      </c>
      <c r="T231">
        <v>-99</v>
      </c>
      <c r="U231">
        <v>-32</v>
      </c>
      <c r="V231">
        <v>18</v>
      </c>
      <c r="AA231">
        <v>-99</v>
      </c>
      <c r="AB231">
        <v>2.5000000000000001E-2</v>
      </c>
      <c r="AC231">
        <v>999</v>
      </c>
      <c r="AE231" t="s">
        <v>63</v>
      </c>
      <c r="AF231" t="s">
        <v>54</v>
      </c>
      <c r="AG231" t="s">
        <v>54</v>
      </c>
    </row>
    <row r="232" spans="1:33" x14ac:dyDescent="0.3">
      <c r="A232" t="s">
        <v>60</v>
      </c>
      <c r="B232" t="s">
        <v>65</v>
      </c>
      <c r="J232">
        <v>5610</v>
      </c>
      <c r="K232" t="s">
        <v>62</v>
      </c>
      <c r="Q232">
        <v>1</v>
      </c>
      <c r="R232" t="s">
        <v>57</v>
      </c>
      <c r="S232">
        <v>60</v>
      </c>
      <c r="T232">
        <v>-99</v>
      </c>
      <c r="U232">
        <v>-32</v>
      </c>
      <c r="V232">
        <v>18</v>
      </c>
      <c r="AA232">
        <v>-99</v>
      </c>
      <c r="AB232">
        <v>390</v>
      </c>
      <c r="AC232">
        <v>999</v>
      </c>
      <c r="AE232" t="s">
        <v>66</v>
      </c>
      <c r="AF232" t="s">
        <v>54</v>
      </c>
      <c r="AG232" t="s">
        <v>54</v>
      </c>
    </row>
    <row r="233" spans="1:33" x14ac:dyDescent="0.3">
      <c r="A233" t="s">
        <v>60</v>
      </c>
      <c r="B233" t="s">
        <v>67</v>
      </c>
      <c r="J233">
        <v>5610</v>
      </c>
      <c r="K233" t="s">
        <v>62</v>
      </c>
      <c r="Q233">
        <v>1</v>
      </c>
      <c r="R233" t="s">
        <v>57</v>
      </c>
      <c r="S233">
        <v>60</v>
      </c>
      <c r="T233">
        <v>-99</v>
      </c>
      <c r="U233">
        <v>-32</v>
      </c>
      <c r="V233">
        <v>18</v>
      </c>
      <c r="AA233">
        <v>-50</v>
      </c>
      <c r="AB233">
        <v>10.465999999999999</v>
      </c>
      <c r="AC233">
        <v>50</v>
      </c>
      <c r="AE233" t="s">
        <v>68</v>
      </c>
      <c r="AF233" t="s">
        <v>54</v>
      </c>
      <c r="AG233" t="s">
        <v>54</v>
      </c>
    </row>
    <row r="234" spans="1:33" x14ac:dyDescent="0.3">
      <c r="A234" t="s">
        <v>60</v>
      </c>
      <c r="B234" t="s">
        <v>69</v>
      </c>
      <c r="J234">
        <v>5610</v>
      </c>
      <c r="K234" t="s">
        <v>62</v>
      </c>
      <c r="Q234">
        <v>1</v>
      </c>
      <c r="R234" t="s">
        <v>57</v>
      </c>
      <c r="S234">
        <v>60</v>
      </c>
      <c r="T234">
        <v>-99</v>
      </c>
      <c r="U234">
        <v>-32</v>
      </c>
      <c r="V234">
        <v>18</v>
      </c>
      <c r="AA234">
        <v>-99</v>
      </c>
      <c r="AB234">
        <v>10.49</v>
      </c>
      <c r="AC234">
        <v>999</v>
      </c>
      <c r="AF234" t="s">
        <v>54</v>
      </c>
      <c r="AG234" t="s">
        <v>54</v>
      </c>
    </row>
    <row r="235" spans="1:33" x14ac:dyDescent="0.3">
      <c r="A235" t="s">
        <v>60</v>
      </c>
      <c r="B235" t="s">
        <v>70</v>
      </c>
      <c r="J235">
        <v>5610</v>
      </c>
      <c r="K235" t="s">
        <v>62</v>
      </c>
      <c r="Q235">
        <v>1</v>
      </c>
      <c r="R235" t="s">
        <v>57</v>
      </c>
      <c r="S235">
        <v>60</v>
      </c>
      <c r="T235">
        <v>-99</v>
      </c>
      <c r="U235">
        <v>-32</v>
      </c>
      <c r="V235">
        <v>18</v>
      </c>
      <c r="AA235">
        <v>-99</v>
      </c>
      <c r="AB235">
        <v>0.223</v>
      </c>
      <c r="AC235">
        <v>999</v>
      </c>
      <c r="AE235" t="s">
        <v>71</v>
      </c>
      <c r="AF235" t="s">
        <v>54</v>
      </c>
      <c r="AG235" t="s">
        <v>54</v>
      </c>
    </row>
    <row r="236" spans="1:33" x14ac:dyDescent="0.3">
      <c r="A236" t="s">
        <v>60</v>
      </c>
      <c r="B236" t="s">
        <v>72</v>
      </c>
      <c r="J236">
        <v>5610</v>
      </c>
      <c r="K236" t="s">
        <v>62</v>
      </c>
      <c r="Q236">
        <v>1</v>
      </c>
      <c r="R236" t="s">
        <v>57</v>
      </c>
      <c r="S236">
        <v>60</v>
      </c>
      <c r="T236">
        <v>-99</v>
      </c>
      <c r="U236">
        <v>-32</v>
      </c>
      <c r="V236">
        <v>18</v>
      </c>
      <c r="AA236">
        <v>0</v>
      </c>
      <c r="AB236">
        <v>18.337</v>
      </c>
      <c r="AC236">
        <v>30</v>
      </c>
      <c r="AE236" t="s">
        <v>63</v>
      </c>
      <c r="AF236" t="s">
        <v>54</v>
      </c>
      <c r="AG236" t="s">
        <v>54</v>
      </c>
    </row>
    <row r="237" spans="1:33" x14ac:dyDescent="0.3">
      <c r="A237" t="s">
        <v>60</v>
      </c>
      <c r="B237" t="s">
        <v>73</v>
      </c>
      <c r="J237">
        <v>5610</v>
      </c>
      <c r="K237" t="s">
        <v>62</v>
      </c>
      <c r="Q237">
        <v>1</v>
      </c>
      <c r="R237" t="s">
        <v>57</v>
      </c>
      <c r="S237">
        <v>60</v>
      </c>
      <c r="T237">
        <v>-99</v>
      </c>
      <c r="U237">
        <v>-32</v>
      </c>
      <c r="V237">
        <v>18</v>
      </c>
      <c r="AA237">
        <v>-4</v>
      </c>
      <c r="AB237">
        <v>0.33700000000000002</v>
      </c>
      <c r="AC237">
        <v>4</v>
      </c>
      <c r="AE237" t="s">
        <v>63</v>
      </c>
      <c r="AF237" t="s">
        <v>54</v>
      </c>
      <c r="AG237" t="s">
        <v>54</v>
      </c>
    </row>
    <row r="238" spans="1:33" x14ac:dyDescent="0.3">
      <c r="A238" t="s">
        <v>60</v>
      </c>
      <c r="B238" t="s">
        <v>74</v>
      </c>
      <c r="J238">
        <v>5610</v>
      </c>
      <c r="K238" t="s">
        <v>62</v>
      </c>
      <c r="Q238">
        <v>1</v>
      </c>
      <c r="R238" t="s">
        <v>57</v>
      </c>
      <c r="S238">
        <v>60</v>
      </c>
      <c r="T238">
        <v>-99</v>
      </c>
      <c r="U238">
        <v>-32</v>
      </c>
      <c r="V238">
        <v>18</v>
      </c>
      <c r="AA238">
        <v>-120</v>
      </c>
      <c r="AB238">
        <v>-36.847999999999999</v>
      </c>
      <c r="AC238">
        <v>-10</v>
      </c>
      <c r="AE238" t="s">
        <v>63</v>
      </c>
      <c r="AF238" t="s">
        <v>54</v>
      </c>
      <c r="AG238" t="s">
        <v>54</v>
      </c>
    </row>
    <row r="239" spans="1:33" x14ac:dyDescent="0.3">
      <c r="A239" t="s">
        <v>60</v>
      </c>
      <c r="B239" t="s">
        <v>75</v>
      </c>
      <c r="J239">
        <v>5610</v>
      </c>
      <c r="K239" t="s">
        <v>62</v>
      </c>
      <c r="Q239">
        <v>1</v>
      </c>
      <c r="R239" t="s">
        <v>57</v>
      </c>
      <c r="S239">
        <v>60</v>
      </c>
      <c r="T239">
        <v>-99</v>
      </c>
      <c r="U239">
        <v>-32</v>
      </c>
      <c r="V239">
        <v>18</v>
      </c>
      <c r="AA239">
        <v>-99</v>
      </c>
      <c r="AB239">
        <v>-38.360999999999997</v>
      </c>
      <c r="AC239">
        <v>99</v>
      </c>
      <c r="AE239" t="s">
        <v>63</v>
      </c>
      <c r="AF239" t="s">
        <v>54</v>
      </c>
      <c r="AG239" t="s">
        <v>54</v>
      </c>
    </row>
    <row r="240" spans="1:33" x14ac:dyDescent="0.3">
      <c r="A240" t="s">
        <v>60</v>
      </c>
      <c r="B240" t="s">
        <v>76</v>
      </c>
      <c r="J240">
        <v>5610</v>
      </c>
      <c r="K240" t="s">
        <v>62</v>
      </c>
      <c r="Q240">
        <v>1</v>
      </c>
      <c r="R240" t="s">
        <v>57</v>
      </c>
      <c r="S240">
        <v>60</v>
      </c>
      <c r="T240">
        <v>-99</v>
      </c>
      <c r="U240">
        <v>-32</v>
      </c>
      <c r="V240">
        <v>18</v>
      </c>
      <c r="AA240">
        <v>-99</v>
      </c>
      <c r="AB240">
        <v>-37.274000000000001</v>
      </c>
      <c r="AC240">
        <v>99</v>
      </c>
      <c r="AE240" t="s">
        <v>63</v>
      </c>
      <c r="AF240" t="s">
        <v>54</v>
      </c>
      <c r="AG240" t="s">
        <v>54</v>
      </c>
    </row>
    <row r="241" spans="1:33" x14ac:dyDescent="0.3">
      <c r="A241" t="s">
        <v>60</v>
      </c>
      <c r="B241" t="s">
        <v>49</v>
      </c>
      <c r="J241">
        <v>5610</v>
      </c>
      <c r="K241" t="s">
        <v>62</v>
      </c>
      <c r="Q241">
        <v>1</v>
      </c>
      <c r="R241" t="s">
        <v>57</v>
      </c>
      <c r="S241">
        <v>60</v>
      </c>
      <c r="T241">
        <v>-99</v>
      </c>
      <c r="U241">
        <v>-32</v>
      </c>
      <c r="V241">
        <v>18</v>
      </c>
      <c r="AF241" t="s">
        <v>54</v>
      </c>
      <c r="AG241" t="s">
        <v>54</v>
      </c>
    </row>
    <row r="242" spans="1:33" x14ac:dyDescent="0.3">
      <c r="A242" t="s">
        <v>60</v>
      </c>
      <c r="B242" t="s">
        <v>61</v>
      </c>
      <c r="J242">
        <v>5610</v>
      </c>
      <c r="K242" t="s">
        <v>62</v>
      </c>
      <c r="Q242">
        <v>1</v>
      </c>
      <c r="R242" t="s">
        <v>57</v>
      </c>
      <c r="S242">
        <v>60</v>
      </c>
      <c r="T242">
        <v>-99</v>
      </c>
      <c r="U242">
        <v>-32</v>
      </c>
      <c r="V242">
        <v>19</v>
      </c>
      <c r="AA242">
        <v>-99</v>
      </c>
      <c r="AB242">
        <v>-36.439</v>
      </c>
      <c r="AC242">
        <v>-32</v>
      </c>
      <c r="AE242" t="s">
        <v>63</v>
      </c>
      <c r="AF242" t="s">
        <v>54</v>
      </c>
      <c r="AG242" t="s">
        <v>54</v>
      </c>
    </row>
    <row r="243" spans="1:33" x14ac:dyDescent="0.3">
      <c r="A243" t="s">
        <v>60</v>
      </c>
      <c r="B243" t="s">
        <v>64</v>
      </c>
      <c r="J243">
        <v>5610</v>
      </c>
      <c r="K243" t="s">
        <v>62</v>
      </c>
      <c r="Q243">
        <v>1</v>
      </c>
      <c r="R243" t="s">
        <v>57</v>
      </c>
      <c r="S243">
        <v>60</v>
      </c>
      <c r="T243">
        <v>-99</v>
      </c>
      <c r="U243">
        <v>-32</v>
      </c>
      <c r="V243">
        <v>19</v>
      </c>
      <c r="AA243">
        <v>-99</v>
      </c>
      <c r="AB243">
        <v>5.8000000000000003E-2</v>
      </c>
      <c r="AC243">
        <v>999</v>
      </c>
      <c r="AE243" t="s">
        <v>63</v>
      </c>
      <c r="AF243" t="s">
        <v>54</v>
      </c>
      <c r="AG243" t="s">
        <v>54</v>
      </c>
    </row>
    <row r="244" spans="1:33" x14ac:dyDescent="0.3">
      <c r="A244" t="s">
        <v>60</v>
      </c>
      <c r="B244" t="s">
        <v>65</v>
      </c>
      <c r="J244">
        <v>5610</v>
      </c>
      <c r="K244" t="s">
        <v>62</v>
      </c>
      <c r="Q244">
        <v>1</v>
      </c>
      <c r="R244" t="s">
        <v>57</v>
      </c>
      <c r="S244">
        <v>60</v>
      </c>
      <c r="T244">
        <v>-99</v>
      </c>
      <c r="U244">
        <v>-32</v>
      </c>
      <c r="V244">
        <v>19</v>
      </c>
      <c r="AA244">
        <v>-99</v>
      </c>
      <c r="AB244">
        <v>390</v>
      </c>
      <c r="AC244">
        <v>999</v>
      </c>
      <c r="AE244" t="s">
        <v>66</v>
      </c>
      <c r="AF244" t="s">
        <v>54</v>
      </c>
      <c r="AG244" t="s">
        <v>54</v>
      </c>
    </row>
    <row r="245" spans="1:33" x14ac:dyDescent="0.3">
      <c r="A245" t="s">
        <v>60</v>
      </c>
      <c r="B245" t="s">
        <v>67</v>
      </c>
      <c r="J245">
        <v>5610</v>
      </c>
      <c r="K245" t="s">
        <v>62</v>
      </c>
      <c r="Q245">
        <v>1</v>
      </c>
      <c r="R245" t="s">
        <v>57</v>
      </c>
      <c r="S245">
        <v>60</v>
      </c>
      <c r="T245">
        <v>-99</v>
      </c>
      <c r="U245">
        <v>-32</v>
      </c>
      <c r="V245">
        <v>19</v>
      </c>
      <c r="AA245">
        <v>-50</v>
      </c>
      <c r="AB245">
        <v>10.47</v>
      </c>
      <c r="AC245">
        <v>50</v>
      </c>
      <c r="AE245" t="s">
        <v>68</v>
      </c>
      <c r="AF245" t="s">
        <v>54</v>
      </c>
      <c r="AG245" t="s">
        <v>54</v>
      </c>
    </row>
    <row r="246" spans="1:33" x14ac:dyDescent="0.3">
      <c r="A246" t="s">
        <v>60</v>
      </c>
      <c r="B246" t="s">
        <v>69</v>
      </c>
      <c r="J246">
        <v>5610</v>
      </c>
      <c r="K246" t="s">
        <v>62</v>
      </c>
      <c r="Q246">
        <v>1</v>
      </c>
      <c r="R246" t="s">
        <v>57</v>
      </c>
      <c r="S246">
        <v>60</v>
      </c>
      <c r="T246">
        <v>-99</v>
      </c>
      <c r="U246">
        <v>-32</v>
      </c>
      <c r="V246">
        <v>19</v>
      </c>
      <c r="AA246">
        <v>-99</v>
      </c>
      <c r="AB246">
        <v>10.461</v>
      </c>
      <c r="AC246">
        <v>999</v>
      </c>
      <c r="AF246" t="s">
        <v>54</v>
      </c>
      <c r="AG246" t="s">
        <v>54</v>
      </c>
    </row>
    <row r="247" spans="1:33" x14ac:dyDescent="0.3">
      <c r="A247" t="s">
        <v>60</v>
      </c>
      <c r="B247" t="s">
        <v>70</v>
      </c>
      <c r="J247">
        <v>5610</v>
      </c>
      <c r="K247" t="s">
        <v>62</v>
      </c>
      <c r="Q247">
        <v>1</v>
      </c>
      <c r="R247" t="s">
        <v>57</v>
      </c>
      <c r="S247">
        <v>60</v>
      </c>
      <c r="T247">
        <v>-99</v>
      </c>
      <c r="U247">
        <v>-32</v>
      </c>
      <c r="V247">
        <v>19</v>
      </c>
      <c r="AA247">
        <v>-99</v>
      </c>
      <c r="AB247">
        <v>7.1999999999999995E-2</v>
      </c>
      <c r="AC247">
        <v>999</v>
      </c>
      <c r="AE247" t="s">
        <v>71</v>
      </c>
      <c r="AF247" t="s">
        <v>54</v>
      </c>
      <c r="AG247" t="s">
        <v>54</v>
      </c>
    </row>
    <row r="248" spans="1:33" x14ac:dyDescent="0.3">
      <c r="A248" t="s">
        <v>60</v>
      </c>
      <c r="B248" t="s">
        <v>72</v>
      </c>
      <c r="J248">
        <v>5610</v>
      </c>
      <c r="K248" t="s">
        <v>62</v>
      </c>
      <c r="Q248">
        <v>1</v>
      </c>
      <c r="R248" t="s">
        <v>57</v>
      </c>
      <c r="S248">
        <v>60</v>
      </c>
      <c r="T248">
        <v>-99</v>
      </c>
      <c r="U248">
        <v>-32</v>
      </c>
      <c r="V248">
        <v>19</v>
      </c>
      <c r="AA248">
        <v>0</v>
      </c>
      <c r="AB248">
        <v>19.225000000000001</v>
      </c>
      <c r="AC248">
        <v>30</v>
      </c>
      <c r="AE248" t="s">
        <v>63</v>
      </c>
      <c r="AF248" t="s">
        <v>54</v>
      </c>
      <c r="AG248" t="s">
        <v>54</v>
      </c>
    </row>
    <row r="249" spans="1:33" x14ac:dyDescent="0.3">
      <c r="A249" t="s">
        <v>60</v>
      </c>
      <c r="B249" t="s">
        <v>73</v>
      </c>
      <c r="J249">
        <v>5610</v>
      </c>
      <c r="K249" t="s">
        <v>62</v>
      </c>
      <c r="Q249">
        <v>1</v>
      </c>
      <c r="R249" t="s">
        <v>57</v>
      </c>
      <c r="S249">
        <v>60</v>
      </c>
      <c r="T249">
        <v>-99</v>
      </c>
      <c r="U249">
        <v>-32</v>
      </c>
      <c r="V249">
        <v>19</v>
      </c>
      <c r="AA249">
        <v>-4</v>
      </c>
      <c r="AB249">
        <v>0.22500000000000001</v>
      </c>
      <c r="AC249">
        <v>4</v>
      </c>
      <c r="AE249" t="s">
        <v>63</v>
      </c>
      <c r="AF249" t="s">
        <v>54</v>
      </c>
      <c r="AG249" t="s">
        <v>54</v>
      </c>
    </row>
    <row r="250" spans="1:33" x14ac:dyDescent="0.3">
      <c r="A250" t="s">
        <v>60</v>
      </c>
      <c r="B250" t="s">
        <v>74</v>
      </c>
      <c r="J250">
        <v>5610</v>
      </c>
      <c r="K250" t="s">
        <v>62</v>
      </c>
      <c r="Q250">
        <v>1</v>
      </c>
      <c r="R250" t="s">
        <v>57</v>
      </c>
      <c r="S250">
        <v>60</v>
      </c>
      <c r="T250">
        <v>-99</v>
      </c>
      <c r="U250">
        <v>-32</v>
      </c>
      <c r="V250">
        <v>19</v>
      </c>
      <c r="AA250">
        <v>-120</v>
      </c>
      <c r="AB250">
        <v>-39.274000000000001</v>
      </c>
      <c r="AC250">
        <v>-10</v>
      </c>
      <c r="AE250" t="s">
        <v>63</v>
      </c>
      <c r="AF250" t="s">
        <v>54</v>
      </c>
      <c r="AG250" t="s">
        <v>54</v>
      </c>
    </row>
    <row r="251" spans="1:33" x14ac:dyDescent="0.3">
      <c r="A251" t="s">
        <v>60</v>
      </c>
      <c r="B251" t="s">
        <v>75</v>
      </c>
      <c r="J251">
        <v>5610</v>
      </c>
      <c r="K251" t="s">
        <v>62</v>
      </c>
      <c r="Q251">
        <v>1</v>
      </c>
      <c r="R251" t="s">
        <v>57</v>
      </c>
      <c r="S251">
        <v>60</v>
      </c>
      <c r="T251">
        <v>-99</v>
      </c>
      <c r="U251">
        <v>-32</v>
      </c>
      <c r="V251">
        <v>19</v>
      </c>
      <c r="AA251">
        <v>-99</v>
      </c>
      <c r="AB251">
        <v>-36.844999999999999</v>
      </c>
      <c r="AC251">
        <v>99</v>
      </c>
      <c r="AE251" t="s">
        <v>63</v>
      </c>
      <c r="AF251" t="s">
        <v>54</v>
      </c>
      <c r="AG251" t="s">
        <v>54</v>
      </c>
    </row>
    <row r="252" spans="1:33" x14ac:dyDescent="0.3">
      <c r="A252" t="s">
        <v>60</v>
      </c>
      <c r="B252" t="s">
        <v>76</v>
      </c>
      <c r="J252">
        <v>5610</v>
      </c>
      <c r="K252" t="s">
        <v>62</v>
      </c>
      <c r="Q252">
        <v>1</v>
      </c>
      <c r="R252" t="s">
        <v>57</v>
      </c>
      <c r="S252">
        <v>60</v>
      </c>
      <c r="T252">
        <v>-99</v>
      </c>
      <c r="U252">
        <v>-32</v>
      </c>
      <c r="V252">
        <v>19</v>
      </c>
      <c r="AA252">
        <v>-99</v>
      </c>
      <c r="AB252">
        <v>-35.908000000000001</v>
      </c>
      <c r="AC252">
        <v>99</v>
      </c>
      <c r="AE252" t="s">
        <v>63</v>
      </c>
      <c r="AF252" t="s">
        <v>54</v>
      </c>
      <c r="AG252" t="s">
        <v>54</v>
      </c>
    </row>
    <row r="253" spans="1:33" x14ac:dyDescent="0.3">
      <c r="A253" t="s">
        <v>60</v>
      </c>
      <c r="B253" t="s">
        <v>49</v>
      </c>
      <c r="J253">
        <v>5610</v>
      </c>
      <c r="K253" t="s">
        <v>62</v>
      </c>
      <c r="Q253">
        <v>1</v>
      </c>
      <c r="R253" t="s">
        <v>57</v>
      </c>
      <c r="S253">
        <v>60</v>
      </c>
      <c r="T253">
        <v>-99</v>
      </c>
      <c r="U253">
        <v>-32</v>
      </c>
      <c r="V253">
        <v>19</v>
      </c>
      <c r="AF253" t="s">
        <v>54</v>
      </c>
      <c r="AG253" t="s">
        <v>54</v>
      </c>
    </row>
    <row r="254" spans="1:33" x14ac:dyDescent="0.3">
      <c r="A254" t="s">
        <v>60</v>
      </c>
      <c r="B254" t="s">
        <v>61</v>
      </c>
      <c r="J254">
        <v>5610</v>
      </c>
      <c r="K254" t="s">
        <v>62</v>
      </c>
      <c r="Q254">
        <v>2</v>
      </c>
      <c r="R254" t="s">
        <v>57</v>
      </c>
      <c r="S254">
        <v>60</v>
      </c>
      <c r="T254">
        <v>-99</v>
      </c>
      <c r="U254">
        <v>-32</v>
      </c>
      <c r="V254">
        <v>8</v>
      </c>
      <c r="AA254">
        <v>-99</v>
      </c>
      <c r="AB254">
        <v>-40.442</v>
      </c>
      <c r="AC254">
        <v>-32</v>
      </c>
      <c r="AE254" t="s">
        <v>63</v>
      </c>
      <c r="AF254" t="s">
        <v>54</v>
      </c>
      <c r="AG254" t="s">
        <v>54</v>
      </c>
    </row>
    <row r="255" spans="1:33" x14ac:dyDescent="0.3">
      <c r="A255" t="s">
        <v>60</v>
      </c>
      <c r="B255" t="s">
        <v>64</v>
      </c>
      <c r="J255">
        <v>5610</v>
      </c>
      <c r="K255" t="s">
        <v>62</v>
      </c>
      <c r="Q255">
        <v>2</v>
      </c>
      <c r="R255" t="s">
        <v>57</v>
      </c>
      <c r="S255">
        <v>60</v>
      </c>
      <c r="T255">
        <v>-99</v>
      </c>
      <c r="U255">
        <v>-32</v>
      </c>
      <c r="V255">
        <v>8</v>
      </c>
      <c r="AA255">
        <v>-99</v>
      </c>
      <c r="AB255">
        <v>-1.0999999999999999E-2</v>
      </c>
      <c r="AC255">
        <v>999</v>
      </c>
      <c r="AE255" t="s">
        <v>63</v>
      </c>
      <c r="AF255" t="s">
        <v>54</v>
      </c>
      <c r="AG255" t="s">
        <v>54</v>
      </c>
    </row>
    <row r="256" spans="1:33" x14ac:dyDescent="0.3">
      <c r="A256" t="s">
        <v>60</v>
      </c>
      <c r="B256" t="s">
        <v>65</v>
      </c>
      <c r="J256">
        <v>5610</v>
      </c>
      <c r="K256" t="s">
        <v>62</v>
      </c>
      <c r="Q256">
        <v>2</v>
      </c>
      <c r="R256" t="s">
        <v>57</v>
      </c>
      <c r="S256">
        <v>60</v>
      </c>
      <c r="T256">
        <v>-99</v>
      </c>
      <c r="U256">
        <v>-32</v>
      </c>
      <c r="V256">
        <v>8</v>
      </c>
      <c r="AA256">
        <v>-99</v>
      </c>
      <c r="AB256">
        <v>390</v>
      </c>
      <c r="AC256">
        <v>999</v>
      </c>
      <c r="AE256" t="s">
        <v>66</v>
      </c>
      <c r="AF256" t="s">
        <v>54</v>
      </c>
      <c r="AG256" t="s">
        <v>54</v>
      </c>
    </row>
    <row r="257" spans="1:33" x14ac:dyDescent="0.3">
      <c r="A257" t="s">
        <v>60</v>
      </c>
      <c r="B257" t="s">
        <v>67</v>
      </c>
      <c r="J257">
        <v>5610</v>
      </c>
      <c r="K257" t="s">
        <v>62</v>
      </c>
      <c r="Q257">
        <v>2</v>
      </c>
      <c r="R257" t="s">
        <v>57</v>
      </c>
      <c r="S257">
        <v>60</v>
      </c>
      <c r="T257">
        <v>-99</v>
      </c>
      <c r="U257">
        <v>-32</v>
      </c>
      <c r="V257">
        <v>8</v>
      </c>
      <c r="AA257">
        <v>-50</v>
      </c>
      <c r="AB257">
        <v>10.448</v>
      </c>
      <c r="AC257">
        <v>50</v>
      </c>
      <c r="AE257" t="s">
        <v>68</v>
      </c>
      <c r="AF257" t="s">
        <v>54</v>
      </c>
      <c r="AG257" t="s">
        <v>54</v>
      </c>
    </row>
    <row r="258" spans="1:33" x14ac:dyDescent="0.3">
      <c r="A258" t="s">
        <v>60</v>
      </c>
      <c r="B258" t="s">
        <v>69</v>
      </c>
      <c r="J258">
        <v>5610</v>
      </c>
      <c r="K258" t="s">
        <v>62</v>
      </c>
      <c r="Q258">
        <v>2</v>
      </c>
      <c r="R258" t="s">
        <v>57</v>
      </c>
      <c r="S258">
        <v>60</v>
      </c>
      <c r="T258">
        <v>-99</v>
      </c>
      <c r="U258">
        <v>-32</v>
      </c>
      <c r="V258">
        <v>8</v>
      </c>
      <c r="AA258">
        <v>-99</v>
      </c>
      <c r="AB258">
        <v>10.468</v>
      </c>
      <c r="AC258">
        <v>999</v>
      </c>
      <c r="AF258" t="s">
        <v>54</v>
      </c>
      <c r="AG258" t="s">
        <v>54</v>
      </c>
    </row>
    <row r="259" spans="1:33" x14ac:dyDescent="0.3">
      <c r="A259" t="s">
        <v>60</v>
      </c>
      <c r="B259" t="s">
        <v>70</v>
      </c>
      <c r="J259">
        <v>5610</v>
      </c>
      <c r="K259" t="s">
        <v>62</v>
      </c>
      <c r="Q259">
        <v>2</v>
      </c>
      <c r="R259" t="s">
        <v>57</v>
      </c>
      <c r="S259">
        <v>60</v>
      </c>
      <c r="T259">
        <v>-99</v>
      </c>
      <c r="U259">
        <v>-32</v>
      </c>
      <c r="V259">
        <v>8</v>
      </c>
      <c r="AA259">
        <v>-99</v>
      </c>
      <c r="AB259">
        <v>0.01</v>
      </c>
      <c r="AC259">
        <v>999</v>
      </c>
      <c r="AE259" t="s">
        <v>71</v>
      </c>
      <c r="AF259" t="s">
        <v>54</v>
      </c>
      <c r="AG259" t="s">
        <v>54</v>
      </c>
    </row>
    <row r="260" spans="1:33" x14ac:dyDescent="0.3">
      <c r="A260" t="s">
        <v>60</v>
      </c>
      <c r="B260" t="s">
        <v>72</v>
      </c>
      <c r="J260">
        <v>5610</v>
      </c>
      <c r="K260" t="s">
        <v>62</v>
      </c>
      <c r="Q260">
        <v>2</v>
      </c>
      <c r="R260" t="s">
        <v>57</v>
      </c>
      <c r="S260">
        <v>60</v>
      </c>
      <c r="T260">
        <v>-99</v>
      </c>
      <c r="U260">
        <v>-32</v>
      </c>
      <c r="V260">
        <v>8</v>
      </c>
      <c r="AA260">
        <v>0</v>
      </c>
      <c r="AB260">
        <v>7.6189999999999998</v>
      </c>
      <c r="AC260">
        <v>30</v>
      </c>
      <c r="AE260" t="s">
        <v>63</v>
      </c>
      <c r="AF260" t="s">
        <v>54</v>
      </c>
      <c r="AG260" t="s">
        <v>54</v>
      </c>
    </row>
    <row r="261" spans="1:33" x14ac:dyDescent="0.3">
      <c r="A261" t="s">
        <v>60</v>
      </c>
      <c r="B261" t="s">
        <v>73</v>
      </c>
      <c r="J261">
        <v>5610</v>
      </c>
      <c r="K261" t="s">
        <v>62</v>
      </c>
      <c r="Q261">
        <v>2</v>
      </c>
      <c r="R261" t="s">
        <v>57</v>
      </c>
      <c r="S261">
        <v>60</v>
      </c>
      <c r="T261">
        <v>-99</v>
      </c>
      <c r="U261">
        <v>-32</v>
      </c>
      <c r="V261">
        <v>8</v>
      </c>
      <c r="AA261">
        <v>-4</v>
      </c>
      <c r="AB261">
        <v>-0.38100000000000001</v>
      </c>
      <c r="AC261">
        <v>4</v>
      </c>
      <c r="AE261" t="s">
        <v>63</v>
      </c>
      <c r="AF261" t="s">
        <v>54</v>
      </c>
      <c r="AG261" t="s">
        <v>54</v>
      </c>
    </row>
    <row r="262" spans="1:33" x14ac:dyDescent="0.3">
      <c r="A262" t="s">
        <v>60</v>
      </c>
      <c r="B262" t="s">
        <v>74</v>
      </c>
      <c r="J262">
        <v>5610</v>
      </c>
      <c r="K262" t="s">
        <v>62</v>
      </c>
      <c r="Q262">
        <v>2</v>
      </c>
      <c r="R262" t="s">
        <v>57</v>
      </c>
      <c r="S262">
        <v>60</v>
      </c>
      <c r="T262">
        <v>-99</v>
      </c>
      <c r="U262">
        <v>-32</v>
      </c>
      <c r="V262">
        <v>8</v>
      </c>
      <c r="AA262">
        <v>-120</v>
      </c>
      <c r="AB262">
        <v>-31.372</v>
      </c>
      <c r="AC262">
        <v>-10</v>
      </c>
      <c r="AE262" t="s">
        <v>63</v>
      </c>
      <c r="AF262" t="s">
        <v>54</v>
      </c>
      <c r="AG262" t="s">
        <v>54</v>
      </c>
    </row>
    <row r="263" spans="1:33" x14ac:dyDescent="0.3">
      <c r="A263" t="s">
        <v>60</v>
      </c>
      <c r="B263" t="s">
        <v>75</v>
      </c>
      <c r="J263">
        <v>5610</v>
      </c>
      <c r="K263" t="s">
        <v>62</v>
      </c>
      <c r="Q263">
        <v>2</v>
      </c>
      <c r="R263" t="s">
        <v>57</v>
      </c>
      <c r="S263">
        <v>60</v>
      </c>
      <c r="T263">
        <v>-99</v>
      </c>
      <c r="U263">
        <v>-32</v>
      </c>
      <c r="V263">
        <v>8</v>
      </c>
      <c r="AA263">
        <v>-99</v>
      </c>
      <c r="AB263">
        <v>-40.594000000000001</v>
      </c>
      <c r="AC263">
        <v>99</v>
      </c>
      <c r="AE263" t="s">
        <v>63</v>
      </c>
      <c r="AF263" t="s">
        <v>54</v>
      </c>
      <c r="AG263" t="s">
        <v>54</v>
      </c>
    </row>
    <row r="264" spans="1:33" x14ac:dyDescent="0.3">
      <c r="A264" t="s">
        <v>60</v>
      </c>
      <c r="B264" t="s">
        <v>76</v>
      </c>
      <c r="J264">
        <v>5610</v>
      </c>
      <c r="K264" t="s">
        <v>62</v>
      </c>
      <c r="Q264">
        <v>2</v>
      </c>
      <c r="R264" t="s">
        <v>57</v>
      </c>
      <c r="S264">
        <v>60</v>
      </c>
      <c r="T264">
        <v>-99</v>
      </c>
      <c r="U264">
        <v>-32</v>
      </c>
      <c r="V264">
        <v>8</v>
      </c>
      <c r="AA264">
        <v>-99</v>
      </c>
      <c r="AB264">
        <v>-40.286999999999999</v>
      </c>
      <c r="AC264">
        <v>99</v>
      </c>
      <c r="AE264" t="s">
        <v>63</v>
      </c>
      <c r="AF264" t="s">
        <v>54</v>
      </c>
      <c r="AG264" t="s">
        <v>54</v>
      </c>
    </row>
    <row r="265" spans="1:33" x14ac:dyDescent="0.3">
      <c r="A265" t="s">
        <v>60</v>
      </c>
      <c r="B265" t="s">
        <v>49</v>
      </c>
      <c r="J265">
        <v>5610</v>
      </c>
      <c r="K265" t="s">
        <v>62</v>
      </c>
      <c r="Q265">
        <v>2</v>
      </c>
      <c r="R265" t="s">
        <v>57</v>
      </c>
      <c r="S265">
        <v>60</v>
      </c>
      <c r="T265">
        <v>-99</v>
      </c>
      <c r="U265">
        <v>-32</v>
      </c>
      <c r="V265">
        <v>8</v>
      </c>
      <c r="AF265" t="s">
        <v>54</v>
      </c>
      <c r="AG265" t="s">
        <v>54</v>
      </c>
    </row>
    <row r="266" spans="1:33" x14ac:dyDescent="0.3">
      <c r="A266" t="s">
        <v>60</v>
      </c>
      <c r="B266" t="s">
        <v>61</v>
      </c>
      <c r="J266">
        <v>5610</v>
      </c>
      <c r="K266" t="s">
        <v>62</v>
      </c>
      <c r="Q266">
        <v>2</v>
      </c>
      <c r="R266" t="s">
        <v>57</v>
      </c>
      <c r="S266">
        <v>60</v>
      </c>
      <c r="T266">
        <v>-99</v>
      </c>
      <c r="U266">
        <v>-32</v>
      </c>
      <c r="V266">
        <v>12</v>
      </c>
      <c r="AA266">
        <v>-99</v>
      </c>
      <c r="AB266">
        <v>-39.268000000000001</v>
      </c>
      <c r="AC266">
        <v>-32</v>
      </c>
      <c r="AE266" t="s">
        <v>63</v>
      </c>
      <c r="AF266" t="s">
        <v>54</v>
      </c>
      <c r="AG266" t="s">
        <v>54</v>
      </c>
    </row>
    <row r="267" spans="1:33" x14ac:dyDescent="0.3">
      <c r="A267" t="s">
        <v>60</v>
      </c>
      <c r="B267" t="s">
        <v>64</v>
      </c>
      <c r="J267">
        <v>5610</v>
      </c>
      <c r="K267" t="s">
        <v>62</v>
      </c>
      <c r="Q267">
        <v>2</v>
      </c>
      <c r="R267" t="s">
        <v>57</v>
      </c>
      <c r="S267">
        <v>60</v>
      </c>
      <c r="T267">
        <v>-99</v>
      </c>
      <c r="U267">
        <v>-32</v>
      </c>
      <c r="V267">
        <v>12</v>
      </c>
      <c r="AA267">
        <v>-99</v>
      </c>
      <c r="AB267">
        <v>1.7999999999999999E-2</v>
      </c>
      <c r="AC267">
        <v>999</v>
      </c>
      <c r="AE267" t="s">
        <v>63</v>
      </c>
      <c r="AF267" t="s">
        <v>54</v>
      </c>
      <c r="AG267" t="s">
        <v>54</v>
      </c>
    </row>
    <row r="268" spans="1:33" x14ac:dyDescent="0.3">
      <c r="A268" t="s">
        <v>60</v>
      </c>
      <c r="B268" t="s">
        <v>65</v>
      </c>
      <c r="J268">
        <v>5610</v>
      </c>
      <c r="K268" t="s">
        <v>62</v>
      </c>
      <c r="Q268">
        <v>2</v>
      </c>
      <c r="R268" t="s">
        <v>57</v>
      </c>
      <c r="S268">
        <v>60</v>
      </c>
      <c r="T268">
        <v>-99</v>
      </c>
      <c r="U268">
        <v>-32</v>
      </c>
      <c r="V268">
        <v>12</v>
      </c>
      <c r="AA268">
        <v>-99</v>
      </c>
      <c r="AB268">
        <v>390</v>
      </c>
      <c r="AC268">
        <v>999</v>
      </c>
      <c r="AE268" t="s">
        <v>66</v>
      </c>
      <c r="AF268" t="s">
        <v>54</v>
      </c>
      <c r="AG268" t="s">
        <v>54</v>
      </c>
    </row>
    <row r="269" spans="1:33" x14ac:dyDescent="0.3">
      <c r="A269" t="s">
        <v>60</v>
      </c>
      <c r="B269" t="s">
        <v>67</v>
      </c>
      <c r="J269">
        <v>5610</v>
      </c>
      <c r="K269" t="s">
        <v>62</v>
      </c>
      <c r="Q269">
        <v>2</v>
      </c>
      <c r="R269" t="s">
        <v>57</v>
      </c>
      <c r="S269">
        <v>60</v>
      </c>
      <c r="T269">
        <v>-99</v>
      </c>
      <c r="U269">
        <v>-32</v>
      </c>
      <c r="V269">
        <v>12</v>
      </c>
      <c r="AA269">
        <v>-50</v>
      </c>
      <c r="AB269">
        <v>10.507999999999999</v>
      </c>
      <c r="AC269">
        <v>50</v>
      </c>
      <c r="AE269" t="s">
        <v>68</v>
      </c>
      <c r="AF269" t="s">
        <v>54</v>
      </c>
      <c r="AG269" t="s">
        <v>54</v>
      </c>
    </row>
    <row r="270" spans="1:33" x14ac:dyDescent="0.3">
      <c r="A270" t="s">
        <v>60</v>
      </c>
      <c r="B270" t="s">
        <v>69</v>
      </c>
      <c r="J270">
        <v>5610</v>
      </c>
      <c r="K270" t="s">
        <v>62</v>
      </c>
      <c r="Q270">
        <v>2</v>
      </c>
      <c r="R270" t="s">
        <v>57</v>
      </c>
      <c r="S270">
        <v>60</v>
      </c>
      <c r="T270">
        <v>-99</v>
      </c>
      <c r="U270">
        <v>-32</v>
      </c>
      <c r="V270">
        <v>12</v>
      </c>
      <c r="AA270">
        <v>-99</v>
      </c>
      <c r="AB270">
        <v>10.516</v>
      </c>
      <c r="AC270">
        <v>999</v>
      </c>
      <c r="AF270" t="s">
        <v>54</v>
      </c>
      <c r="AG270" t="s">
        <v>54</v>
      </c>
    </row>
    <row r="271" spans="1:33" x14ac:dyDescent="0.3">
      <c r="A271" t="s">
        <v>60</v>
      </c>
      <c r="B271" t="s">
        <v>70</v>
      </c>
      <c r="J271">
        <v>5610</v>
      </c>
      <c r="K271" t="s">
        <v>62</v>
      </c>
      <c r="Q271">
        <v>2</v>
      </c>
      <c r="R271" t="s">
        <v>57</v>
      </c>
      <c r="S271">
        <v>60</v>
      </c>
      <c r="T271">
        <v>-99</v>
      </c>
      <c r="U271">
        <v>-32</v>
      </c>
      <c r="V271">
        <v>12</v>
      </c>
      <c r="AA271">
        <v>-99</v>
      </c>
      <c r="AB271">
        <v>-1.2E-2</v>
      </c>
      <c r="AC271">
        <v>999</v>
      </c>
      <c r="AE271" t="s">
        <v>71</v>
      </c>
      <c r="AF271" t="s">
        <v>54</v>
      </c>
      <c r="AG271" t="s">
        <v>54</v>
      </c>
    </row>
    <row r="272" spans="1:33" x14ac:dyDescent="0.3">
      <c r="A272" t="s">
        <v>60</v>
      </c>
      <c r="B272" t="s">
        <v>72</v>
      </c>
      <c r="J272">
        <v>5610</v>
      </c>
      <c r="K272" t="s">
        <v>62</v>
      </c>
      <c r="Q272">
        <v>2</v>
      </c>
      <c r="R272" t="s">
        <v>57</v>
      </c>
      <c r="S272">
        <v>60</v>
      </c>
      <c r="T272">
        <v>-99</v>
      </c>
      <c r="U272">
        <v>-32</v>
      </c>
      <c r="V272">
        <v>12</v>
      </c>
      <c r="AA272">
        <v>0</v>
      </c>
      <c r="AB272">
        <v>12.173999999999999</v>
      </c>
      <c r="AC272">
        <v>30</v>
      </c>
      <c r="AE272" t="s">
        <v>63</v>
      </c>
      <c r="AF272" t="s">
        <v>54</v>
      </c>
      <c r="AG272" t="s">
        <v>54</v>
      </c>
    </row>
    <row r="273" spans="1:33" x14ac:dyDescent="0.3">
      <c r="A273" t="s">
        <v>60</v>
      </c>
      <c r="B273" t="s">
        <v>73</v>
      </c>
      <c r="J273">
        <v>5610</v>
      </c>
      <c r="K273" t="s">
        <v>62</v>
      </c>
      <c r="Q273">
        <v>2</v>
      </c>
      <c r="R273" t="s">
        <v>57</v>
      </c>
      <c r="S273">
        <v>60</v>
      </c>
      <c r="T273">
        <v>-99</v>
      </c>
      <c r="U273">
        <v>-32</v>
      </c>
      <c r="V273">
        <v>12</v>
      </c>
      <c r="AA273">
        <v>-4</v>
      </c>
      <c r="AB273">
        <v>0.17399999999999999</v>
      </c>
      <c r="AC273">
        <v>4</v>
      </c>
      <c r="AE273" t="s">
        <v>63</v>
      </c>
      <c r="AF273" t="s">
        <v>54</v>
      </c>
      <c r="AG273" t="s">
        <v>54</v>
      </c>
    </row>
    <row r="274" spans="1:33" x14ac:dyDescent="0.3">
      <c r="A274" t="s">
        <v>60</v>
      </c>
      <c r="B274" t="s">
        <v>74</v>
      </c>
      <c r="J274">
        <v>5610</v>
      </c>
      <c r="K274" t="s">
        <v>62</v>
      </c>
      <c r="Q274">
        <v>2</v>
      </c>
      <c r="R274" t="s">
        <v>57</v>
      </c>
      <c r="S274">
        <v>60</v>
      </c>
      <c r="T274">
        <v>-99</v>
      </c>
      <c r="U274">
        <v>-32</v>
      </c>
      <c r="V274">
        <v>12</v>
      </c>
      <c r="AA274">
        <v>-120</v>
      </c>
      <c r="AB274">
        <v>-37.299999999999997</v>
      </c>
      <c r="AC274">
        <v>-10</v>
      </c>
      <c r="AE274" t="s">
        <v>63</v>
      </c>
      <c r="AF274" t="s">
        <v>54</v>
      </c>
      <c r="AG274" t="s">
        <v>54</v>
      </c>
    </row>
    <row r="275" spans="1:33" x14ac:dyDescent="0.3">
      <c r="A275" t="s">
        <v>60</v>
      </c>
      <c r="B275" t="s">
        <v>75</v>
      </c>
      <c r="J275">
        <v>5610</v>
      </c>
      <c r="K275" t="s">
        <v>62</v>
      </c>
      <c r="Q275">
        <v>2</v>
      </c>
      <c r="R275" t="s">
        <v>57</v>
      </c>
      <c r="S275">
        <v>60</v>
      </c>
      <c r="T275">
        <v>-99</v>
      </c>
      <c r="U275">
        <v>-32</v>
      </c>
      <c r="V275">
        <v>12</v>
      </c>
      <c r="AA275">
        <v>-99</v>
      </c>
      <c r="AB275">
        <v>-40.710999999999999</v>
      </c>
      <c r="AC275">
        <v>99</v>
      </c>
      <c r="AE275" t="s">
        <v>63</v>
      </c>
      <c r="AF275" t="s">
        <v>54</v>
      </c>
      <c r="AG275" t="s">
        <v>54</v>
      </c>
    </row>
    <row r="276" spans="1:33" x14ac:dyDescent="0.3">
      <c r="A276" t="s">
        <v>60</v>
      </c>
      <c r="B276" t="s">
        <v>76</v>
      </c>
      <c r="J276">
        <v>5610</v>
      </c>
      <c r="K276" t="s">
        <v>62</v>
      </c>
      <c r="Q276">
        <v>2</v>
      </c>
      <c r="R276" t="s">
        <v>57</v>
      </c>
      <c r="S276">
        <v>60</v>
      </c>
      <c r="T276">
        <v>-99</v>
      </c>
      <c r="U276">
        <v>-32</v>
      </c>
      <c r="V276">
        <v>12</v>
      </c>
      <c r="AA276">
        <v>-99</v>
      </c>
      <c r="AB276">
        <v>-38.384999999999998</v>
      </c>
      <c r="AC276">
        <v>99</v>
      </c>
      <c r="AE276" t="s">
        <v>63</v>
      </c>
      <c r="AF276" t="s">
        <v>54</v>
      </c>
      <c r="AG276" t="s">
        <v>54</v>
      </c>
    </row>
    <row r="277" spans="1:33" x14ac:dyDescent="0.3">
      <c r="A277" t="s">
        <v>60</v>
      </c>
      <c r="B277" t="s">
        <v>49</v>
      </c>
      <c r="J277">
        <v>5610</v>
      </c>
      <c r="K277" t="s">
        <v>62</v>
      </c>
      <c r="Q277">
        <v>2</v>
      </c>
      <c r="R277" t="s">
        <v>57</v>
      </c>
      <c r="S277">
        <v>60</v>
      </c>
      <c r="T277">
        <v>-99</v>
      </c>
      <c r="U277">
        <v>-32</v>
      </c>
      <c r="V277">
        <v>12</v>
      </c>
      <c r="AF277" t="s">
        <v>54</v>
      </c>
      <c r="AG277" t="s">
        <v>54</v>
      </c>
    </row>
    <row r="278" spans="1:33" x14ac:dyDescent="0.3">
      <c r="A278" t="s">
        <v>60</v>
      </c>
      <c r="B278" t="s">
        <v>61</v>
      </c>
      <c r="J278">
        <v>5610</v>
      </c>
      <c r="K278" t="s">
        <v>62</v>
      </c>
      <c r="Q278">
        <v>2</v>
      </c>
      <c r="R278" t="s">
        <v>57</v>
      </c>
      <c r="S278">
        <v>60</v>
      </c>
      <c r="T278">
        <v>-99</v>
      </c>
      <c r="U278">
        <v>-32</v>
      </c>
      <c r="V278">
        <v>16</v>
      </c>
      <c r="AA278">
        <v>-99</v>
      </c>
      <c r="AB278">
        <v>-39.579000000000001</v>
      </c>
      <c r="AC278">
        <v>-32</v>
      </c>
      <c r="AE278" t="s">
        <v>63</v>
      </c>
      <c r="AF278" t="s">
        <v>54</v>
      </c>
      <c r="AG278" t="s">
        <v>54</v>
      </c>
    </row>
    <row r="279" spans="1:33" x14ac:dyDescent="0.3">
      <c r="A279" t="s">
        <v>60</v>
      </c>
      <c r="B279" t="s">
        <v>64</v>
      </c>
      <c r="J279">
        <v>5610</v>
      </c>
      <c r="K279" t="s">
        <v>62</v>
      </c>
      <c r="Q279">
        <v>2</v>
      </c>
      <c r="R279" t="s">
        <v>57</v>
      </c>
      <c r="S279">
        <v>60</v>
      </c>
      <c r="T279">
        <v>-99</v>
      </c>
      <c r="U279">
        <v>-32</v>
      </c>
      <c r="V279">
        <v>16</v>
      </c>
      <c r="AA279">
        <v>-99</v>
      </c>
      <c r="AB279">
        <v>-5.0000000000000001E-3</v>
      </c>
      <c r="AC279">
        <v>999</v>
      </c>
      <c r="AE279" t="s">
        <v>63</v>
      </c>
      <c r="AF279" t="s">
        <v>54</v>
      </c>
      <c r="AG279" t="s">
        <v>54</v>
      </c>
    </row>
    <row r="280" spans="1:33" x14ac:dyDescent="0.3">
      <c r="A280" t="s">
        <v>60</v>
      </c>
      <c r="B280" t="s">
        <v>65</v>
      </c>
      <c r="J280">
        <v>5610</v>
      </c>
      <c r="K280" t="s">
        <v>62</v>
      </c>
      <c r="Q280">
        <v>2</v>
      </c>
      <c r="R280" t="s">
        <v>57</v>
      </c>
      <c r="S280">
        <v>60</v>
      </c>
      <c r="T280">
        <v>-99</v>
      </c>
      <c r="U280">
        <v>-32</v>
      </c>
      <c r="V280">
        <v>16</v>
      </c>
      <c r="AA280">
        <v>-99</v>
      </c>
      <c r="AB280">
        <v>390</v>
      </c>
      <c r="AC280">
        <v>999</v>
      </c>
      <c r="AE280" t="s">
        <v>66</v>
      </c>
      <c r="AF280" t="s">
        <v>54</v>
      </c>
      <c r="AG280" t="s">
        <v>54</v>
      </c>
    </row>
    <row r="281" spans="1:33" x14ac:dyDescent="0.3">
      <c r="A281" t="s">
        <v>60</v>
      </c>
      <c r="B281" t="s">
        <v>67</v>
      </c>
      <c r="J281">
        <v>5610</v>
      </c>
      <c r="K281" t="s">
        <v>62</v>
      </c>
      <c r="Q281">
        <v>2</v>
      </c>
      <c r="R281" t="s">
        <v>57</v>
      </c>
      <c r="S281">
        <v>60</v>
      </c>
      <c r="T281">
        <v>-99</v>
      </c>
      <c r="U281">
        <v>-32</v>
      </c>
      <c r="V281">
        <v>16</v>
      </c>
      <c r="AA281">
        <v>-50</v>
      </c>
      <c r="AB281">
        <v>10.54</v>
      </c>
      <c r="AC281">
        <v>50</v>
      </c>
      <c r="AE281" t="s">
        <v>68</v>
      </c>
      <c r="AF281" t="s">
        <v>54</v>
      </c>
      <c r="AG281" t="s">
        <v>54</v>
      </c>
    </row>
    <row r="282" spans="1:33" x14ac:dyDescent="0.3">
      <c r="A282" t="s">
        <v>60</v>
      </c>
      <c r="B282" t="s">
        <v>69</v>
      </c>
      <c r="J282">
        <v>5610</v>
      </c>
      <c r="K282" t="s">
        <v>62</v>
      </c>
      <c r="Q282">
        <v>2</v>
      </c>
      <c r="R282" t="s">
        <v>57</v>
      </c>
      <c r="S282">
        <v>60</v>
      </c>
      <c r="T282">
        <v>-99</v>
      </c>
      <c r="U282">
        <v>-32</v>
      </c>
      <c r="V282">
        <v>16</v>
      </c>
      <c r="AA282">
        <v>-99</v>
      </c>
      <c r="AB282">
        <v>10.526</v>
      </c>
      <c r="AC282">
        <v>999</v>
      </c>
      <c r="AF282" t="s">
        <v>54</v>
      </c>
      <c r="AG282" t="s">
        <v>54</v>
      </c>
    </row>
    <row r="283" spans="1:33" x14ac:dyDescent="0.3">
      <c r="A283" t="s">
        <v>60</v>
      </c>
      <c r="B283" t="s">
        <v>70</v>
      </c>
      <c r="J283">
        <v>5610</v>
      </c>
      <c r="K283" t="s">
        <v>62</v>
      </c>
      <c r="Q283">
        <v>2</v>
      </c>
      <c r="R283" t="s">
        <v>57</v>
      </c>
      <c r="S283">
        <v>60</v>
      </c>
      <c r="T283">
        <v>-99</v>
      </c>
      <c r="U283">
        <v>-32</v>
      </c>
      <c r="V283">
        <v>16</v>
      </c>
      <c r="AA283">
        <v>-99</v>
      </c>
      <c r="AB283">
        <v>0.26200000000000001</v>
      </c>
      <c r="AC283">
        <v>999</v>
      </c>
      <c r="AE283" t="s">
        <v>71</v>
      </c>
      <c r="AF283" t="s">
        <v>54</v>
      </c>
      <c r="AG283" t="s">
        <v>54</v>
      </c>
    </row>
    <row r="284" spans="1:33" x14ac:dyDescent="0.3">
      <c r="A284" t="s">
        <v>60</v>
      </c>
      <c r="B284" t="s">
        <v>72</v>
      </c>
      <c r="J284">
        <v>5610</v>
      </c>
      <c r="K284" t="s">
        <v>62</v>
      </c>
      <c r="Q284">
        <v>2</v>
      </c>
      <c r="R284" t="s">
        <v>57</v>
      </c>
      <c r="S284">
        <v>60</v>
      </c>
      <c r="T284">
        <v>-99</v>
      </c>
      <c r="U284">
        <v>-32</v>
      </c>
      <c r="V284">
        <v>16</v>
      </c>
      <c r="AA284">
        <v>0</v>
      </c>
      <c r="AB284">
        <v>16.257000000000001</v>
      </c>
      <c r="AC284">
        <v>30</v>
      </c>
      <c r="AE284" t="s">
        <v>63</v>
      </c>
      <c r="AF284" t="s">
        <v>54</v>
      </c>
      <c r="AG284" t="s">
        <v>54</v>
      </c>
    </row>
    <row r="285" spans="1:33" x14ac:dyDescent="0.3">
      <c r="A285" t="s">
        <v>60</v>
      </c>
      <c r="B285" t="s">
        <v>73</v>
      </c>
      <c r="J285">
        <v>5610</v>
      </c>
      <c r="K285" t="s">
        <v>62</v>
      </c>
      <c r="Q285">
        <v>2</v>
      </c>
      <c r="R285" t="s">
        <v>57</v>
      </c>
      <c r="S285">
        <v>60</v>
      </c>
      <c r="T285">
        <v>-99</v>
      </c>
      <c r="U285">
        <v>-32</v>
      </c>
      <c r="V285">
        <v>16</v>
      </c>
      <c r="AA285">
        <v>-4</v>
      </c>
      <c r="AB285">
        <v>0.25700000000000001</v>
      </c>
      <c r="AC285">
        <v>4</v>
      </c>
      <c r="AE285" t="s">
        <v>63</v>
      </c>
      <c r="AF285" t="s">
        <v>54</v>
      </c>
      <c r="AG285" t="s">
        <v>54</v>
      </c>
    </row>
    <row r="286" spans="1:33" x14ac:dyDescent="0.3">
      <c r="A286" t="s">
        <v>60</v>
      </c>
      <c r="B286" t="s">
        <v>74</v>
      </c>
      <c r="J286">
        <v>5610</v>
      </c>
      <c r="K286" t="s">
        <v>62</v>
      </c>
      <c r="Q286">
        <v>2</v>
      </c>
      <c r="R286" t="s">
        <v>57</v>
      </c>
      <c r="S286">
        <v>60</v>
      </c>
      <c r="T286">
        <v>-99</v>
      </c>
      <c r="U286">
        <v>-32</v>
      </c>
      <c r="V286">
        <v>16</v>
      </c>
      <c r="AA286">
        <v>-120</v>
      </c>
      <c r="AB286">
        <v>-33.244999999999997</v>
      </c>
      <c r="AC286">
        <v>-10</v>
      </c>
      <c r="AE286" t="s">
        <v>63</v>
      </c>
      <c r="AF286" t="s">
        <v>54</v>
      </c>
      <c r="AG286" t="s">
        <v>54</v>
      </c>
    </row>
    <row r="287" spans="1:33" x14ac:dyDescent="0.3">
      <c r="A287" t="s">
        <v>60</v>
      </c>
      <c r="B287" t="s">
        <v>75</v>
      </c>
      <c r="J287">
        <v>5610</v>
      </c>
      <c r="K287" t="s">
        <v>62</v>
      </c>
      <c r="Q287">
        <v>2</v>
      </c>
      <c r="R287" t="s">
        <v>57</v>
      </c>
      <c r="S287">
        <v>60</v>
      </c>
      <c r="T287">
        <v>-99</v>
      </c>
      <c r="U287">
        <v>-32</v>
      </c>
      <c r="V287">
        <v>16</v>
      </c>
      <c r="AA287">
        <v>-99</v>
      </c>
      <c r="AB287">
        <v>-39.869999999999997</v>
      </c>
      <c r="AC287">
        <v>99</v>
      </c>
      <c r="AE287" t="s">
        <v>63</v>
      </c>
      <c r="AF287" t="s">
        <v>54</v>
      </c>
      <c r="AG287" t="s">
        <v>54</v>
      </c>
    </row>
    <row r="288" spans="1:33" x14ac:dyDescent="0.3">
      <c r="A288" t="s">
        <v>60</v>
      </c>
      <c r="B288" t="s">
        <v>76</v>
      </c>
      <c r="J288">
        <v>5610</v>
      </c>
      <c r="K288" t="s">
        <v>62</v>
      </c>
      <c r="Q288">
        <v>2</v>
      </c>
      <c r="R288" t="s">
        <v>57</v>
      </c>
      <c r="S288">
        <v>60</v>
      </c>
      <c r="T288">
        <v>-99</v>
      </c>
      <c r="U288">
        <v>-32</v>
      </c>
      <c r="V288">
        <v>16</v>
      </c>
      <c r="AA288">
        <v>-99</v>
      </c>
      <c r="AB288">
        <v>-39.319000000000003</v>
      </c>
      <c r="AC288">
        <v>99</v>
      </c>
      <c r="AE288" t="s">
        <v>63</v>
      </c>
      <c r="AF288" t="s">
        <v>54</v>
      </c>
      <c r="AG288" t="s">
        <v>54</v>
      </c>
    </row>
    <row r="289" spans="1:33" x14ac:dyDescent="0.3">
      <c r="A289" t="s">
        <v>60</v>
      </c>
      <c r="B289" t="s">
        <v>49</v>
      </c>
      <c r="J289">
        <v>5610</v>
      </c>
      <c r="K289" t="s">
        <v>62</v>
      </c>
      <c r="Q289">
        <v>2</v>
      </c>
      <c r="R289" t="s">
        <v>57</v>
      </c>
      <c r="S289">
        <v>60</v>
      </c>
      <c r="T289">
        <v>-99</v>
      </c>
      <c r="U289">
        <v>-32</v>
      </c>
      <c r="V289">
        <v>16</v>
      </c>
      <c r="AF289" t="s">
        <v>54</v>
      </c>
      <c r="AG289" t="s">
        <v>54</v>
      </c>
    </row>
    <row r="290" spans="1:33" x14ac:dyDescent="0.3">
      <c r="A290" t="s">
        <v>60</v>
      </c>
      <c r="B290" t="s">
        <v>61</v>
      </c>
      <c r="J290">
        <v>5610</v>
      </c>
      <c r="K290" t="s">
        <v>62</v>
      </c>
      <c r="Q290">
        <v>2</v>
      </c>
      <c r="R290" t="s">
        <v>57</v>
      </c>
      <c r="S290">
        <v>60</v>
      </c>
      <c r="T290">
        <v>-99</v>
      </c>
      <c r="U290">
        <v>-32</v>
      </c>
      <c r="V290">
        <v>17</v>
      </c>
      <c r="AA290">
        <v>-99</v>
      </c>
      <c r="AB290">
        <v>-38.640999999999998</v>
      </c>
      <c r="AC290">
        <v>-32</v>
      </c>
      <c r="AE290" t="s">
        <v>63</v>
      </c>
      <c r="AF290" t="s">
        <v>54</v>
      </c>
      <c r="AG290" t="s">
        <v>54</v>
      </c>
    </row>
    <row r="291" spans="1:33" x14ac:dyDescent="0.3">
      <c r="A291" t="s">
        <v>60</v>
      </c>
      <c r="B291" t="s">
        <v>64</v>
      </c>
      <c r="J291">
        <v>5610</v>
      </c>
      <c r="K291" t="s">
        <v>62</v>
      </c>
      <c r="Q291">
        <v>2</v>
      </c>
      <c r="R291" t="s">
        <v>57</v>
      </c>
      <c r="S291">
        <v>60</v>
      </c>
      <c r="T291">
        <v>-99</v>
      </c>
      <c r="U291">
        <v>-32</v>
      </c>
      <c r="V291">
        <v>17</v>
      </c>
      <c r="AA291">
        <v>-99</v>
      </c>
      <c r="AB291">
        <v>-7.0000000000000001E-3</v>
      </c>
      <c r="AC291">
        <v>999</v>
      </c>
      <c r="AE291" t="s">
        <v>63</v>
      </c>
      <c r="AF291" t="s">
        <v>54</v>
      </c>
      <c r="AG291" t="s">
        <v>54</v>
      </c>
    </row>
    <row r="292" spans="1:33" x14ac:dyDescent="0.3">
      <c r="A292" t="s">
        <v>60</v>
      </c>
      <c r="B292" t="s">
        <v>65</v>
      </c>
      <c r="J292">
        <v>5610</v>
      </c>
      <c r="K292" t="s">
        <v>62</v>
      </c>
      <c r="Q292">
        <v>2</v>
      </c>
      <c r="R292" t="s">
        <v>57</v>
      </c>
      <c r="S292">
        <v>60</v>
      </c>
      <c r="T292">
        <v>-99</v>
      </c>
      <c r="U292">
        <v>-32</v>
      </c>
      <c r="V292">
        <v>17</v>
      </c>
      <c r="AA292">
        <v>-99</v>
      </c>
      <c r="AB292">
        <v>390</v>
      </c>
      <c r="AC292">
        <v>999</v>
      </c>
      <c r="AE292" t="s">
        <v>66</v>
      </c>
      <c r="AF292" t="s">
        <v>54</v>
      </c>
      <c r="AG292" t="s">
        <v>54</v>
      </c>
    </row>
    <row r="293" spans="1:33" x14ac:dyDescent="0.3">
      <c r="A293" t="s">
        <v>60</v>
      </c>
      <c r="B293" t="s">
        <v>67</v>
      </c>
      <c r="J293">
        <v>5610</v>
      </c>
      <c r="K293" t="s">
        <v>62</v>
      </c>
      <c r="Q293">
        <v>2</v>
      </c>
      <c r="R293" t="s">
        <v>57</v>
      </c>
      <c r="S293">
        <v>60</v>
      </c>
      <c r="T293">
        <v>-99</v>
      </c>
      <c r="U293">
        <v>-32</v>
      </c>
      <c r="V293">
        <v>17</v>
      </c>
      <c r="AA293">
        <v>-50</v>
      </c>
      <c r="AB293">
        <v>10.526</v>
      </c>
      <c r="AC293">
        <v>50</v>
      </c>
      <c r="AE293" t="s">
        <v>68</v>
      </c>
      <c r="AF293" t="s">
        <v>54</v>
      </c>
      <c r="AG293" t="s">
        <v>54</v>
      </c>
    </row>
    <row r="294" spans="1:33" x14ac:dyDescent="0.3">
      <c r="A294" t="s">
        <v>60</v>
      </c>
      <c r="B294" t="s">
        <v>69</v>
      </c>
      <c r="J294">
        <v>5610</v>
      </c>
      <c r="K294" t="s">
        <v>62</v>
      </c>
      <c r="Q294">
        <v>2</v>
      </c>
      <c r="R294" t="s">
        <v>57</v>
      </c>
      <c r="S294">
        <v>60</v>
      </c>
      <c r="T294">
        <v>-99</v>
      </c>
      <c r="U294">
        <v>-32</v>
      </c>
      <c r="V294">
        <v>17</v>
      </c>
      <c r="AA294">
        <v>-99</v>
      </c>
      <c r="AB294">
        <v>10.515000000000001</v>
      </c>
      <c r="AC294">
        <v>999</v>
      </c>
      <c r="AF294" t="s">
        <v>54</v>
      </c>
      <c r="AG294" t="s">
        <v>54</v>
      </c>
    </row>
    <row r="295" spans="1:33" x14ac:dyDescent="0.3">
      <c r="A295" t="s">
        <v>60</v>
      </c>
      <c r="B295" t="s">
        <v>70</v>
      </c>
      <c r="J295">
        <v>5610</v>
      </c>
      <c r="K295" t="s">
        <v>62</v>
      </c>
      <c r="Q295">
        <v>2</v>
      </c>
      <c r="R295" t="s">
        <v>57</v>
      </c>
      <c r="S295">
        <v>60</v>
      </c>
      <c r="T295">
        <v>-99</v>
      </c>
      <c r="U295">
        <v>-32</v>
      </c>
      <c r="V295">
        <v>17</v>
      </c>
      <c r="AA295">
        <v>-99</v>
      </c>
      <c r="AB295">
        <v>0.193</v>
      </c>
      <c r="AC295">
        <v>999</v>
      </c>
      <c r="AE295" t="s">
        <v>71</v>
      </c>
      <c r="AF295" t="s">
        <v>54</v>
      </c>
      <c r="AG295" t="s">
        <v>54</v>
      </c>
    </row>
    <row r="296" spans="1:33" x14ac:dyDescent="0.3">
      <c r="A296" t="s">
        <v>60</v>
      </c>
      <c r="B296" t="s">
        <v>72</v>
      </c>
      <c r="J296">
        <v>5610</v>
      </c>
      <c r="K296" t="s">
        <v>62</v>
      </c>
      <c r="Q296">
        <v>2</v>
      </c>
      <c r="R296" t="s">
        <v>57</v>
      </c>
      <c r="S296">
        <v>60</v>
      </c>
      <c r="T296">
        <v>-99</v>
      </c>
      <c r="U296">
        <v>-32</v>
      </c>
      <c r="V296">
        <v>17</v>
      </c>
      <c r="AA296">
        <v>0</v>
      </c>
      <c r="AB296">
        <v>17.032</v>
      </c>
      <c r="AC296">
        <v>30</v>
      </c>
      <c r="AE296" t="s">
        <v>63</v>
      </c>
      <c r="AF296" t="s">
        <v>54</v>
      </c>
      <c r="AG296" t="s">
        <v>54</v>
      </c>
    </row>
    <row r="297" spans="1:33" x14ac:dyDescent="0.3">
      <c r="A297" t="s">
        <v>60</v>
      </c>
      <c r="B297" t="s">
        <v>73</v>
      </c>
      <c r="J297">
        <v>5610</v>
      </c>
      <c r="K297" t="s">
        <v>62</v>
      </c>
      <c r="Q297">
        <v>2</v>
      </c>
      <c r="R297" t="s">
        <v>57</v>
      </c>
      <c r="S297">
        <v>60</v>
      </c>
      <c r="T297">
        <v>-99</v>
      </c>
      <c r="U297">
        <v>-32</v>
      </c>
      <c r="V297">
        <v>17</v>
      </c>
      <c r="AA297">
        <v>-4</v>
      </c>
      <c r="AB297">
        <v>3.2000000000000001E-2</v>
      </c>
      <c r="AC297">
        <v>4</v>
      </c>
      <c r="AE297" t="s">
        <v>63</v>
      </c>
      <c r="AF297" t="s">
        <v>54</v>
      </c>
      <c r="AG297" t="s">
        <v>54</v>
      </c>
    </row>
    <row r="298" spans="1:33" x14ac:dyDescent="0.3">
      <c r="A298" t="s">
        <v>60</v>
      </c>
      <c r="B298" t="s">
        <v>74</v>
      </c>
      <c r="J298">
        <v>5610</v>
      </c>
      <c r="K298" t="s">
        <v>62</v>
      </c>
      <c r="Q298">
        <v>2</v>
      </c>
      <c r="R298" t="s">
        <v>57</v>
      </c>
      <c r="S298">
        <v>60</v>
      </c>
      <c r="T298">
        <v>-99</v>
      </c>
      <c r="U298">
        <v>-32</v>
      </c>
      <c r="V298">
        <v>17</v>
      </c>
      <c r="AA298">
        <v>-120</v>
      </c>
      <c r="AB298">
        <v>-40.671999999999997</v>
      </c>
      <c r="AC298">
        <v>-10</v>
      </c>
      <c r="AE298" t="s">
        <v>63</v>
      </c>
      <c r="AF298" t="s">
        <v>54</v>
      </c>
      <c r="AG298" t="s">
        <v>54</v>
      </c>
    </row>
    <row r="299" spans="1:33" x14ac:dyDescent="0.3">
      <c r="A299" t="s">
        <v>60</v>
      </c>
      <c r="B299" t="s">
        <v>75</v>
      </c>
      <c r="J299">
        <v>5610</v>
      </c>
      <c r="K299" t="s">
        <v>62</v>
      </c>
      <c r="Q299">
        <v>2</v>
      </c>
      <c r="R299" t="s">
        <v>57</v>
      </c>
      <c r="S299">
        <v>60</v>
      </c>
      <c r="T299">
        <v>-99</v>
      </c>
      <c r="U299">
        <v>-32</v>
      </c>
      <c r="V299">
        <v>17</v>
      </c>
      <c r="AA299">
        <v>-99</v>
      </c>
      <c r="AB299">
        <v>-38.691000000000003</v>
      </c>
      <c r="AC299">
        <v>99</v>
      </c>
      <c r="AE299" t="s">
        <v>63</v>
      </c>
      <c r="AF299" t="s">
        <v>54</v>
      </c>
      <c r="AG299" t="s">
        <v>54</v>
      </c>
    </row>
    <row r="300" spans="1:33" x14ac:dyDescent="0.3">
      <c r="A300" t="s">
        <v>60</v>
      </c>
      <c r="B300" t="s">
        <v>76</v>
      </c>
      <c r="J300">
        <v>5610</v>
      </c>
      <c r="K300" t="s">
        <v>62</v>
      </c>
      <c r="Q300">
        <v>2</v>
      </c>
      <c r="R300" t="s">
        <v>57</v>
      </c>
      <c r="S300">
        <v>60</v>
      </c>
      <c r="T300">
        <v>-99</v>
      </c>
      <c r="U300">
        <v>-32</v>
      </c>
      <c r="V300">
        <v>17</v>
      </c>
      <c r="AA300">
        <v>-99</v>
      </c>
      <c r="AB300">
        <v>-38.582000000000001</v>
      </c>
      <c r="AC300">
        <v>99</v>
      </c>
      <c r="AE300" t="s">
        <v>63</v>
      </c>
      <c r="AF300" t="s">
        <v>54</v>
      </c>
      <c r="AG300" t="s">
        <v>54</v>
      </c>
    </row>
    <row r="301" spans="1:33" x14ac:dyDescent="0.3">
      <c r="A301" t="s">
        <v>60</v>
      </c>
      <c r="B301" t="s">
        <v>49</v>
      </c>
      <c r="J301">
        <v>5610</v>
      </c>
      <c r="K301" t="s">
        <v>62</v>
      </c>
      <c r="Q301">
        <v>2</v>
      </c>
      <c r="R301" t="s">
        <v>57</v>
      </c>
      <c r="S301">
        <v>60</v>
      </c>
      <c r="T301">
        <v>-99</v>
      </c>
      <c r="U301">
        <v>-32</v>
      </c>
      <c r="V301">
        <v>17</v>
      </c>
      <c r="AF301" t="s">
        <v>54</v>
      </c>
      <c r="AG301" t="s">
        <v>54</v>
      </c>
    </row>
    <row r="302" spans="1:33" x14ac:dyDescent="0.3">
      <c r="A302" t="s">
        <v>60</v>
      </c>
      <c r="B302" t="s">
        <v>61</v>
      </c>
      <c r="J302">
        <v>5610</v>
      </c>
      <c r="K302" t="s">
        <v>62</v>
      </c>
      <c r="Q302">
        <v>2</v>
      </c>
      <c r="R302" t="s">
        <v>57</v>
      </c>
      <c r="S302">
        <v>60</v>
      </c>
      <c r="T302">
        <v>-99</v>
      </c>
      <c r="U302">
        <v>-32</v>
      </c>
      <c r="V302">
        <v>18</v>
      </c>
      <c r="AA302">
        <v>-99</v>
      </c>
      <c r="AB302">
        <v>-38.679000000000002</v>
      </c>
      <c r="AC302">
        <v>-32</v>
      </c>
      <c r="AE302" t="s">
        <v>63</v>
      </c>
      <c r="AF302" t="s">
        <v>54</v>
      </c>
      <c r="AG302" t="s">
        <v>54</v>
      </c>
    </row>
    <row r="303" spans="1:33" x14ac:dyDescent="0.3">
      <c r="A303" t="s">
        <v>60</v>
      </c>
      <c r="B303" t="s">
        <v>64</v>
      </c>
      <c r="J303">
        <v>5610</v>
      </c>
      <c r="K303" t="s">
        <v>62</v>
      </c>
      <c r="Q303">
        <v>2</v>
      </c>
      <c r="R303" t="s">
        <v>57</v>
      </c>
      <c r="S303">
        <v>60</v>
      </c>
      <c r="T303">
        <v>-99</v>
      </c>
      <c r="U303">
        <v>-32</v>
      </c>
      <c r="V303">
        <v>18</v>
      </c>
      <c r="AA303">
        <v>-99</v>
      </c>
      <c r="AB303">
        <v>-1.2999999999999999E-2</v>
      </c>
      <c r="AC303">
        <v>999</v>
      </c>
      <c r="AE303" t="s">
        <v>63</v>
      </c>
      <c r="AF303" t="s">
        <v>54</v>
      </c>
      <c r="AG303" t="s">
        <v>54</v>
      </c>
    </row>
    <row r="304" spans="1:33" x14ac:dyDescent="0.3">
      <c r="A304" t="s">
        <v>60</v>
      </c>
      <c r="B304" t="s">
        <v>65</v>
      </c>
      <c r="J304">
        <v>5610</v>
      </c>
      <c r="K304" t="s">
        <v>62</v>
      </c>
      <c r="Q304">
        <v>2</v>
      </c>
      <c r="R304" t="s">
        <v>57</v>
      </c>
      <c r="S304">
        <v>60</v>
      </c>
      <c r="T304">
        <v>-99</v>
      </c>
      <c r="U304">
        <v>-32</v>
      </c>
      <c r="V304">
        <v>18</v>
      </c>
      <c r="AA304">
        <v>-99</v>
      </c>
      <c r="AB304">
        <v>390</v>
      </c>
      <c r="AC304">
        <v>999</v>
      </c>
      <c r="AE304" t="s">
        <v>66</v>
      </c>
      <c r="AF304" t="s">
        <v>54</v>
      </c>
      <c r="AG304" t="s">
        <v>54</v>
      </c>
    </row>
    <row r="305" spans="1:33" x14ac:dyDescent="0.3">
      <c r="A305" t="s">
        <v>60</v>
      </c>
      <c r="B305" t="s">
        <v>67</v>
      </c>
      <c r="J305">
        <v>5610</v>
      </c>
      <c r="K305" t="s">
        <v>62</v>
      </c>
      <c r="Q305">
        <v>2</v>
      </c>
      <c r="R305" t="s">
        <v>57</v>
      </c>
      <c r="S305">
        <v>60</v>
      </c>
      <c r="T305">
        <v>-99</v>
      </c>
      <c r="U305">
        <v>-32</v>
      </c>
      <c r="V305">
        <v>18</v>
      </c>
      <c r="AA305">
        <v>-50</v>
      </c>
      <c r="AB305">
        <v>10.497999999999999</v>
      </c>
      <c r="AC305">
        <v>50</v>
      </c>
      <c r="AE305" t="s">
        <v>68</v>
      </c>
      <c r="AF305" t="s">
        <v>54</v>
      </c>
      <c r="AG305" t="s">
        <v>54</v>
      </c>
    </row>
    <row r="306" spans="1:33" x14ac:dyDescent="0.3">
      <c r="A306" t="s">
        <v>60</v>
      </c>
      <c r="B306" t="s">
        <v>69</v>
      </c>
      <c r="J306">
        <v>5610</v>
      </c>
      <c r="K306" t="s">
        <v>62</v>
      </c>
      <c r="Q306">
        <v>2</v>
      </c>
      <c r="R306" t="s">
        <v>57</v>
      </c>
      <c r="S306">
        <v>60</v>
      </c>
      <c r="T306">
        <v>-99</v>
      </c>
      <c r="U306">
        <v>-32</v>
      </c>
      <c r="V306">
        <v>18</v>
      </c>
      <c r="AA306">
        <v>-99</v>
      </c>
      <c r="AB306">
        <v>10.504</v>
      </c>
      <c r="AC306">
        <v>999</v>
      </c>
      <c r="AF306" t="s">
        <v>54</v>
      </c>
      <c r="AG306" t="s">
        <v>54</v>
      </c>
    </row>
    <row r="307" spans="1:33" x14ac:dyDescent="0.3">
      <c r="A307" t="s">
        <v>60</v>
      </c>
      <c r="B307" t="s">
        <v>70</v>
      </c>
      <c r="J307">
        <v>5610</v>
      </c>
      <c r="K307" t="s">
        <v>62</v>
      </c>
      <c r="Q307">
        <v>2</v>
      </c>
      <c r="R307" t="s">
        <v>57</v>
      </c>
      <c r="S307">
        <v>60</v>
      </c>
      <c r="T307">
        <v>-99</v>
      </c>
      <c r="U307">
        <v>-32</v>
      </c>
      <c r="V307">
        <v>18</v>
      </c>
      <c r="AA307">
        <v>-99</v>
      </c>
      <c r="AB307">
        <v>0.19800000000000001</v>
      </c>
      <c r="AC307">
        <v>999</v>
      </c>
      <c r="AE307" t="s">
        <v>71</v>
      </c>
      <c r="AF307" t="s">
        <v>54</v>
      </c>
      <c r="AG307" t="s">
        <v>54</v>
      </c>
    </row>
    <row r="308" spans="1:33" x14ac:dyDescent="0.3">
      <c r="A308" t="s">
        <v>60</v>
      </c>
      <c r="B308" t="s">
        <v>72</v>
      </c>
      <c r="J308">
        <v>5610</v>
      </c>
      <c r="K308" t="s">
        <v>62</v>
      </c>
      <c r="Q308">
        <v>2</v>
      </c>
      <c r="R308" t="s">
        <v>57</v>
      </c>
      <c r="S308">
        <v>60</v>
      </c>
      <c r="T308">
        <v>-99</v>
      </c>
      <c r="U308">
        <v>-32</v>
      </c>
      <c r="V308">
        <v>18</v>
      </c>
      <c r="AA308">
        <v>0</v>
      </c>
      <c r="AB308">
        <v>18.558</v>
      </c>
      <c r="AC308">
        <v>30</v>
      </c>
      <c r="AE308" t="s">
        <v>63</v>
      </c>
      <c r="AF308" t="s">
        <v>54</v>
      </c>
      <c r="AG308" t="s">
        <v>54</v>
      </c>
    </row>
    <row r="309" spans="1:33" x14ac:dyDescent="0.3">
      <c r="A309" t="s">
        <v>60</v>
      </c>
      <c r="B309" t="s">
        <v>73</v>
      </c>
      <c r="J309">
        <v>5610</v>
      </c>
      <c r="K309" t="s">
        <v>62</v>
      </c>
      <c r="Q309">
        <v>2</v>
      </c>
      <c r="R309" t="s">
        <v>57</v>
      </c>
      <c r="S309">
        <v>60</v>
      </c>
      <c r="T309">
        <v>-99</v>
      </c>
      <c r="U309">
        <v>-32</v>
      </c>
      <c r="V309">
        <v>18</v>
      </c>
      <c r="AA309">
        <v>-4</v>
      </c>
      <c r="AB309">
        <v>0.55800000000000005</v>
      </c>
      <c r="AC309">
        <v>4</v>
      </c>
      <c r="AE309" t="s">
        <v>63</v>
      </c>
      <c r="AF309" t="s">
        <v>54</v>
      </c>
      <c r="AG309" t="s">
        <v>54</v>
      </c>
    </row>
    <row r="310" spans="1:33" x14ac:dyDescent="0.3">
      <c r="A310" t="s">
        <v>60</v>
      </c>
      <c r="B310" t="s">
        <v>74</v>
      </c>
      <c r="J310">
        <v>5610</v>
      </c>
      <c r="K310" t="s">
        <v>62</v>
      </c>
      <c r="Q310">
        <v>2</v>
      </c>
      <c r="R310" t="s">
        <v>57</v>
      </c>
      <c r="S310">
        <v>60</v>
      </c>
      <c r="T310">
        <v>-99</v>
      </c>
      <c r="U310">
        <v>-32</v>
      </c>
      <c r="V310">
        <v>18</v>
      </c>
      <c r="AA310">
        <v>-120</v>
      </c>
      <c r="AB310">
        <v>-35.813000000000002</v>
      </c>
      <c r="AC310">
        <v>-10</v>
      </c>
      <c r="AE310" t="s">
        <v>63</v>
      </c>
      <c r="AF310" t="s">
        <v>54</v>
      </c>
      <c r="AG310" t="s">
        <v>54</v>
      </c>
    </row>
    <row r="311" spans="1:33" x14ac:dyDescent="0.3">
      <c r="A311" t="s">
        <v>60</v>
      </c>
      <c r="B311" t="s">
        <v>75</v>
      </c>
      <c r="J311">
        <v>5610</v>
      </c>
      <c r="K311" t="s">
        <v>62</v>
      </c>
      <c r="Q311">
        <v>2</v>
      </c>
      <c r="R311" t="s">
        <v>57</v>
      </c>
      <c r="S311">
        <v>60</v>
      </c>
      <c r="T311">
        <v>-99</v>
      </c>
      <c r="U311">
        <v>-32</v>
      </c>
      <c r="V311">
        <v>18</v>
      </c>
      <c r="AA311">
        <v>-99</v>
      </c>
      <c r="AB311">
        <v>-38.905999999999999</v>
      </c>
      <c r="AC311">
        <v>99</v>
      </c>
      <c r="AE311" t="s">
        <v>63</v>
      </c>
      <c r="AF311" t="s">
        <v>54</v>
      </c>
      <c r="AG311" t="s">
        <v>54</v>
      </c>
    </row>
    <row r="312" spans="1:33" x14ac:dyDescent="0.3">
      <c r="A312" t="s">
        <v>60</v>
      </c>
      <c r="B312" t="s">
        <v>76</v>
      </c>
      <c r="J312">
        <v>5610</v>
      </c>
      <c r="K312" t="s">
        <v>62</v>
      </c>
      <c r="Q312">
        <v>2</v>
      </c>
      <c r="R312" t="s">
        <v>57</v>
      </c>
      <c r="S312">
        <v>60</v>
      </c>
      <c r="T312">
        <v>-99</v>
      </c>
      <c r="U312">
        <v>-32</v>
      </c>
      <c r="V312">
        <v>18</v>
      </c>
      <c r="AA312">
        <v>-99</v>
      </c>
      <c r="AB312">
        <v>-38.469000000000001</v>
      </c>
      <c r="AC312">
        <v>99</v>
      </c>
      <c r="AE312" t="s">
        <v>63</v>
      </c>
      <c r="AF312" t="s">
        <v>54</v>
      </c>
      <c r="AG312" t="s">
        <v>54</v>
      </c>
    </row>
    <row r="313" spans="1:33" x14ac:dyDescent="0.3">
      <c r="A313" t="s">
        <v>60</v>
      </c>
      <c r="B313" t="s">
        <v>49</v>
      </c>
      <c r="J313">
        <v>5610</v>
      </c>
      <c r="K313" t="s">
        <v>62</v>
      </c>
      <c r="Q313">
        <v>2</v>
      </c>
      <c r="R313" t="s">
        <v>57</v>
      </c>
      <c r="S313">
        <v>60</v>
      </c>
      <c r="T313">
        <v>-99</v>
      </c>
      <c r="U313">
        <v>-32</v>
      </c>
      <c r="V313">
        <v>18</v>
      </c>
      <c r="AF313" t="s">
        <v>54</v>
      </c>
      <c r="AG313" t="s">
        <v>54</v>
      </c>
    </row>
    <row r="314" spans="1:33" x14ac:dyDescent="0.3">
      <c r="A314" t="s">
        <v>60</v>
      </c>
      <c r="B314" t="s">
        <v>61</v>
      </c>
      <c r="J314">
        <v>5610</v>
      </c>
      <c r="K314" t="s">
        <v>62</v>
      </c>
      <c r="Q314">
        <v>2</v>
      </c>
      <c r="R314" t="s">
        <v>57</v>
      </c>
      <c r="S314">
        <v>60</v>
      </c>
      <c r="T314">
        <v>-99</v>
      </c>
      <c r="U314">
        <v>-32</v>
      </c>
      <c r="V314">
        <v>19</v>
      </c>
      <c r="AA314">
        <v>-99</v>
      </c>
      <c r="AB314">
        <v>-36.418999999999997</v>
      </c>
      <c r="AC314">
        <v>-32</v>
      </c>
      <c r="AE314" t="s">
        <v>63</v>
      </c>
      <c r="AF314" t="s">
        <v>54</v>
      </c>
      <c r="AG314" t="s">
        <v>54</v>
      </c>
    </row>
    <row r="315" spans="1:33" x14ac:dyDescent="0.3">
      <c r="A315" t="s">
        <v>60</v>
      </c>
      <c r="B315" t="s">
        <v>64</v>
      </c>
      <c r="J315">
        <v>5610</v>
      </c>
      <c r="K315" t="s">
        <v>62</v>
      </c>
      <c r="Q315">
        <v>2</v>
      </c>
      <c r="R315" t="s">
        <v>57</v>
      </c>
      <c r="S315">
        <v>60</v>
      </c>
      <c r="T315">
        <v>-99</v>
      </c>
      <c r="U315">
        <v>-32</v>
      </c>
      <c r="V315">
        <v>19</v>
      </c>
      <c r="AA315">
        <v>-99</v>
      </c>
      <c r="AB315">
        <v>-0.01</v>
      </c>
      <c r="AC315">
        <v>999</v>
      </c>
      <c r="AE315" t="s">
        <v>63</v>
      </c>
      <c r="AF315" t="s">
        <v>54</v>
      </c>
      <c r="AG315" t="s">
        <v>54</v>
      </c>
    </row>
    <row r="316" spans="1:33" x14ac:dyDescent="0.3">
      <c r="A316" t="s">
        <v>60</v>
      </c>
      <c r="B316" t="s">
        <v>65</v>
      </c>
      <c r="J316">
        <v>5610</v>
      </c>
      <c r="K316" t="s">
        <v>62</v>
      </c>
      <c r="Q316">
        <v>2</v>
      </c>
      <c r="R316" t="s">
        <v>57</v>
      </c>
      <c r="S316">
        <v>60</v>
      </c>
      <c r="T316">
        <v>-99</v>
      </c>
      <c r="U316">
        <v>-32</v>
      </c>
      <c r="V316">
        <v>19</v>
      </c>
      <c r="AA316">
        <v>-99</v>
      </c>
      <c r="AB316">
        <v>390</v>
      </c>
      <c r="AC316">
        <v>999</v>
      </c>
      <c r="AE316" t="s">
        <v>66</v>
      </c>
      <c r="AF316" t="s">
        <v>54</v>
      </c>
      <c r="AG316" t="s">
        <v>54</v>
      </c>
    </row>
    <row r="317" spans="1:33" x14ac:dyDescent="0.3">
      <c r="A317" t="s">
        <v>60</v>
      </c>
      <c r="B317" t="s">
        <v>67</v>
      </c>
      <c r="J317">
        <v>5610</v>
      </c>
      <c r="K317" t="s">
        <v>62</v>
      </c>
      <c r="Q317">
        <v>2</v>
      </c>
      <c r="R317" t="s">
        <v>57</v>
      </c>
      <c r="S317">
        <v>60</v>
      </c>
      <c r="T317">
        <v>-99</v>
      </c>
      <c r="U317">
        <v>-32</v>
      </c>
      <c r="V317">
        <v>19</v>
      </c>
      <c r="AA317">
        <v>-50</v>
      </c>
      <c r="AB317">
        <v>10.509</v>
      </c>
      <c r="AC317">
        <v>50</v>
      </c>
      <c r="AE317" t="s">
        <v>68</v>
      </c>
      <c r="AF317" t="s">
        <v>54</v>
      </c>
      <c r="AG317" t="s">
        <v>54</v>
      </c>
    </row>
    <row r="318" spans="1:33" x14ac:dyDescent="0.3">
      <c r="A318" t="s">
        <v>60</v>
      </c>
      <c r="B318" t="s">
        <v>69</v>
      </c>
      <c r="J318">
        <v>5610</v>
      </c>
      <c r="K318" t="s">
        <v>62</v>
      </c>
      <c r="Q318">
        <v>2</v>
      </c>
      <c r="R318" t="s">
        <v>57</v>
      </c>
      <c r="S318">
        <v>60</v>
      </c>
      <c r="T318">
        <v>-99</v>
      </c>
      <c r="U318">
        <v>-32</v>
      </c>
      <c r="V318">
        <v>19</v>
      </c>
      <c r="AA318">
        <v>-99</v>
      </c>
      <c r="AB318">
        <v>10.494</v>
      </c>
      <c r="AC318">
        <v>999</v>
      </c>
      <c r="AF318" t="s">
        <v>54</v>
      </c>
      <c r="AG318" t="s">
        <v>54</v>
      </c>
    </row>
    <row r="319" spans="1:33" x14ac:dyDescent="0.3">
      <c r="A319" t="s">
        <v>60</v>
      </c>
      <c r="B319" t="s">
        <v>70</v>
      </c>
      <c r="J319">
        <v>5610</v>
      </c>
      <c r="K319" t="s">
        <v>62</v>
      </c>
      <c r="Q319">
        <v>2</v>
      </c>
      <c r="R319" t="s">
        <v>57</v>
      </c>
      <c r="S319">
        <v>60</v>
      </c>
      <c r="T319">
        <v>-99</v>
      </c>
      <c r="U319">
        <v>-32</v>
      </c>
      <c r="V319">
        <v>19</v>
      </c>
      <c r="AA319">
        <v>-99</v>
      </c>
      <c r="AB319">
        <v>7.6999999999999999E-2</v>
      </c>
      <c r="AC319">
        <v>999</v>
      </c>
      <c r="AE319" t="s">
        <v>71</v>
      </c>
      <c r="AF319" t="s">
        <v>54</v>
      </c>
      <c r="AG319" t="s">
        <v>54</v>
      </c>
    </row>
    <row r="320" spans="1:33" x14ac:dyDescent="0.3">
      <c r="A320" t="s">
        <v>60</v>
      </c>
      <c r="B320" t="s">
        <v>72</v>
      </c>
      <c r="J320">
        <v>5610</v>
      </c>
      <c r="K320" t="s">
        <v>62</v>
      </c>
      <c r="Q320">
        <v>2</v>
      </c>
      <c r="R320" t="s">
        <v>57</v>
      </c>
      <c r="S320">
        <v>60</v>
      </c>
      <c r="T320">
        <v>-99</v>
      </c>
      <c r="U320">
        <v>-32</v>
      </c>
      <c r="V320">
        <v>19</v>
      </c>
      <c r="AA320">
        <v>0</v>
      </c>
      <c r="AB320">
        <v>19.491</v>
      </c>
      <c r="AC320">
        <v>30</v>
      </c>
      <c r="AE320" t="s">
        <v>63</v>
      </c>
      <c r="AF320" t="s">
        <v>54</v>
      </c>
      <c r="AG320" t="s">
        <v>54</v>
      </c>
    </row>
    <row r="321" spans="1:33" x14ac:dyDescent="0.3">
      <c r="A321" t="s">
        <v>60</v>
      </c>
      <c r="B321" t="s">
        <v>73</v>
      </c>
      <c r="J321">
        <v>5610</v>
      </c>
      <c r="K321" t="s">
        <v>62</v>
      </c>
      <c r="Q321">
        <v>2</v>
      </c>
      <c r="R321" t="s">
        <v>57</v>
      </c>
      <c r="S321">
        <v>60</v>
      </c>
      <c r="T321">
        <v>-99</v>
      </c>
      <c r="U321">
        <v>-32</v>
      </c>
      <c r="V321">
        <v>19</v>
      </c>
      <c r="AA321">
        <v>-4</v>
      </c>
      <c r="AB321">
        <v>0.49099999999999999</v>
      </c>
      <c r="AC321">
        <v>4</v>
      </c>
      <c r="AE321" t="s">
        <v>63</v>
      </c>
      <c r="AF321" t="s">
        <v>54</v>
      </c>
      <c r="AG321" t="s">
        <v>54</v>
      </c>
    </row>
    <row r="322" spans="1:33" x14ac:dyDescent="0.3">
      <c r="A322" t="s">
        <v>60</v>
      </c>
      <c r="B322" t="s">
        <v>74</v>
      </c>
      <c r="J322">
        <v>5610</v>
      </c>
      <c r="K322" t="s">
        <v>62</v>
      </c>
      <c r="Q322">
        <v>2</v>
      </c>
      <c r="R322" t="s">
        <v>57</v>
      </c>
      <c r="S322">
        <v>60</v>
      </c>
      <c r="T322">
        <v>-99</v>
      </c>
      <c r="U322">
        <v>-32</v>
      </c>
      <c r="V322">
        <v>19</v>
      </c>
      <c r="AA322">
        <v>-120</v>
      </c>
      <c r="AB322">
        <v>-46.029000000000003</v>
      </c>
      <c r="AC322">
        <v>-10</v>
      </c>
      <c r="AE322" t="s">
        <v>63</v>
      </c>
      <c r="AF322" t="s">
        <v>54</v>
      </c>
      <c r="AG322" t="s">
        <v>54</v>
      </c>
    </row>
    <row r="323" spans="1:33" x14ac:dyDescent="0.3">
      <c r="A323" t="s">
        <v>60</v>
      </c>
      <c r="B323" t="s">
        <v>75</v>
      </c>
      <c r="J323">
        <v>5610</v>
      </c>
      <c r="K323" t="s">
        <v>62</v>
      </c>
      <c r="Q323">
        <v>2</v>
      </c>
      <c r="R323" t="s">
        <v>57</v>
      </c>
      <c r="S323">
        <v>60</v>
      </c>
      <c r="T323">
        <v>-99</v>
      </c>
      <c r="U323">
        <v>-32</v>
      </c>
      <c r="V323">
        <v>19</v>
      </c>
      <c r="AA323">
        <v>-99</v>
      </c>
      <c r="AB323">
        <v>-37.005000000000003</v>
      </c>
      <c r="AC323">
        <v>99</v>
      </c>
      <c r="AE323" t="s">
        <v>63</v>
      </c>
      <c r="AF323" t="s">
        <v>54</v>
      </c>
      <c r="AG323" t="s">
        <v>54</v>
      </c>
    </row>
    <row r="324" spans="1:33" x14ac:dyDescent="0.3">
      <c r="A324" t="s">
        <v>60</v>
      </c>
      <c r="B324" t="s">
        <v>76</v>
      </c>
      <c r="J324">
        <v>5610</v>
      </c>
      <c r="K324" t="s">
        <v>62</v>
      </c>
      <c r="Q324">
        <v>2</v>
      </c>
      <c r="R324" t="s">
        <v>57</v>
      </c>
      <c r="S324">
        <v>60</v>
      </c>
      <c r="T324">
        <v>-99</v>
      </c>
      <c r="U324">
        <v>-32</v>
      </c>
      <c r="V324">
        <v>19</v>
      </c>
      <c r="AA324">
        <v>-99</v>
      </c>
      <c r="AB324">
        <v>-35.709000000000003</v>
      </c>
      <c r="AC324">
        <v>99</v>
      </c>
      <c r="AE324" t="s">
        <v>63</v>
      </c>
      <c r="AF324" t="s">
        <v>54</v>
      </c>
      <c r="AG324" t="s">
        <v>54</v>
      </c>
    </row>
    <row r="325" spans="1:33" x14ac:dyDescent="0.3">
      <c r="A325" t="s">
        <v>60</v>
      </c>
      <c r="B325" t="s">
        <v>49</v>
      </c>
      <c r="J325">
        <v>5610</v>
      </c>
      <c r="K325" t="s">
        <v>62</v>
      </c>
      <c r="Q325">
        <v>2</v>
      </c>
      <c r="R325" t="s">
        <v>57</v>
      </c>
      <c r="S325">
        <v>60</v>
      </c>
      <c r="T325">
        <v>-99</v>
      </c>
      <c r="U325">
        <v>-32</v>
      </c>
      <c r="V325">
        <v>19</v>
      </c>
      <c r="AF325" t="s">
        <v>54</v>
      </c>
      <c r="AG325" t="s">
        <v>54</v>
      </c>
    </row>
    <row r="326" spans="1:33" x14ac:dyDescent="0.3">
      <c r="A326" t="s">
        <v>60</v>
      </c>
      <c r="B326" t="s">
        <v>61</v>
      </c>
      <c r="J326">
        <v>5690</v>
      </c>
      <c r="K326" t="s">
        <v>62</v>
      </c>
      <c r="Q326">
        <v>1</v>
      </c>
      <c r="R326" t="s">
        <v>57</v>
      </c>
      <c r="S326">
        <v>60</v>
      </c>
      <c r="T326">
        <v>-99</v>
      </c>
      <c r="U326">
        <v>-32</v>
      </c>
      <c r="V326">
        <v>8</v>
      </c>
      <c r="AA326">
        <v>-99</v>
      </c>
      <c r="AB326">
        <v>-39.564</v>
      </c>
      <c r="AC326">
        <v>-32</v>
      </c>
      <c r="AE326" t="s">
        <v>63</v>
      </c>
      <c r="AF326" t="s">
        <v>54</v>
      </c>
      <c r="AG326" t="s">
        <v>54</v>
      </c>
    </row>
    <row r="327" spans="1:33" x14ac:dyDescent="0.3">
      <c r="A327" t="s">
        <v>60</v>
      </c>
      <c r="B327" t="s">
        <v>64</v>
      </c>
      <c r="J327">
        <v>5690</v>
      </c>
      <c r="K327" t="s">
        <v>62</v>
      </c>
      <c r="Q327">
        <v>1</v>
      </c>
      <c r="R327" t="s">
        <v>57</v>
      </c>
      <c r="S327">
        <v>60</v>
      </c>
      <c r="T327">
        <v>-99</v>
      </c>
      <c r="U327">
        <v>-32</v>
      </c>
      <c r="V327">
        <v>8</v>
      </c>
      <c r="AA327">
        <v>-99</v>
      </c>
      <c r="AB327">
        <v>-5.0000000000000001E-3</v>
      </c>
      <c r="AC327">
        <v>999</v>
      </c>
      <c r="AE327" t="s">
        <v>63</v>
      </c>
      <c r="AF327" t="s">
        <v>54</v>
      </c>
      <c r="AG327" t="s">
        <v>54</v>
      </c>
    </row>
    <row r="328" spans="1:33" x14ac:dyDescent="0.3">
      <c r="A328" t="s">
        <v>60</v>
      </c>
      <c r="B328" t="s">
        <v>65</v>
      </c>
      <c r="J328">
        <v>5690</v>
      </c>
      <c r="K328" t="s">
        <v>62</v>
      </c>
      <c r="Q328">
        <v>1</v>
      </c>
      <c r="R328" t="s">
        <v>57</v>
      </c>
      <c r="S328">
        <v>60</v>
      </c>
      <c r="T328">
        <v>-99</v>
      </c>
      <c r="U328">
        <v>-32</v>
      </c>
      <c r="V328">
        <v>8</v>
      </c>
      <c r="AA328">
        <v>-99</v>
      </c>
      <c r="AB328">
        <v>390</v>
      </c>
      <c r="AC328">
        <v>999</v>
      </c>
      <c r="AE328" t="s">
        <v>66</v>
      </c>
      <c r="AF328" t="s">
        <v>54</v>
      </c>
      <c r="AG328" t="s">
        <v>54</v>
      </c>
    </row>
    <row r="329" spans="1:33" x14ac:dyDescent="0.3">
      <c r="A329" t="s">
        <v>60</v>
      </c>
      <c r="B329" t="s">
        <v>67</v>
      </c>
      <c r="J329">
        <v>5690</v>
      </c>
      <c r="K329" t="s">
        <v>62</v>
      </c>
      <c r="Q329">
        <v>1</v>
      </c>
      <c r="R329" t="s">
        <v>57</v>
      </c>
      <c r="S329">
        <v>60</v>
      </c>
      <c r="T329">
        <v>-99</v>
      </c>
      <c r="U329">
        <v>-32</v>
      </c>
      <c r="V329">
        <v>8</v>
      </c>
      <c r="AA329">
        <v>-50</v>
      </c>
      <c r="AB329">
        <v>10.486000000000001</v>
      </c>
      <c r="AC329">
        <v>50</v>
      </c>
      <c r="AE329" t="s">
        <v>68</v>
      </c>
      <c r="AF329" t="s">
        <v>54</v>
      </c>
      <c r="AG329" t="s">
        <v>54</v>
      </c>
    </row>
    <row r="330" spans="1:33" x14ac:dyDescent="0.3">
      <c r="A330" t="s">
        <v>60</v>
      </c>
      <c r="B330" t="s">
        <v>69</v>
      </c>
      <c r="J330">
        <v>5690</v>
      </c>
      <c r="K330" t="s">
        <v>62</v>
      </c>
      <c r="Q330">
        <v>1</v>
      </c>
      <c r="R330" t="s">
        <v>57</v>
      </c>
      <c r="S330">
        <v>60</v>
      </c>
      <c r="T330">
        <v>-99</v>
      </c>
      <c r="U330">
        <v>-32</v>
      </c>
      <c r="V330">
        <v>8</v>
      </c>
      <c r="AA330">
        <v>-99</v>
      </c>
      <c r="AB330">
        <v>10.452999999999999</v>
      </c>
      <c r="AC330">
        <v>999</v>
      </c>
      <c r="AF330" t="s">
        <v>54</v>
      </c>
      <c r="AG330" t="s">
        <v>54</v>
      </c>
    </row>
    <row r="331" spans="1:33" x14ac:dyDescent="0.3">
      <c r="A331" t="s">
        <v>60</v>
      </c>
      <c r="B331" t="s">
        <v>70</v>
      </c>
      <c r="J331">
        <v>5690</v>
      </c>
      <c r="K331" t="s">
        <v>62</v>
      </c>
      <c r="Q331">
        <v>1</v>
      </c>
      <c r="R331" t="s">
        <v>57</v>
      </c>
      <c r="S331">
        <v>60</v>
      </c>
      <c r="T331">
        <v>-99</v>
      </c>
      <c r="U331">
        <v>-32</v>
      </c>
      <c r="V331">
        <v>8</v>
      </c>
      <c r="AA331">
        <v>-99</v>
      </c>
      <c r="AB331">
        <v>0.20100000000000001</v>
      </c>
      <c r="AC331">
        <v>999</v>
      </c>
      <c r="AE331" t="s">
        <v>71</v>
      </c>
      <c r="AF331" t="s">
        <v>54</v>
      </c>
      <c r="AG331" t="s">
        <v>54</v>
      </c>
    </row>
    <row r="332" spans="1:33" x14ac:dyDescent="0.3">
      <c r="A332" t="s">
        <v>60</v>
      </c>
      <c r="B332" t="s">
        <v>72</v>
      </c>
      <c r="J332">
        <v>5690</v>
      </c>
      <c r="K332" t="s">
        <v>62</v>
      </c>
      <c r="Q332">
        <v>1</v>
      </c>
      <c r="R332" t="s">
        <v>57</v>
      </c>
      <c r="S332">
        <v>60</v>
      </c>
      <c r="T332">
        <v>-99</v>
      </c>
      <c r="U332">
        <v>-32</v>
      </c>
      <c r="V332">
        <v>8</v>
      </c>
      <c r="AA332">
        <v>0</v>
      </c>
      <c r="AB332">
        <v>7.7460000000000004</v>
      </c>
      <c r="AC332">
        <v>30</v>
      </c>
      <c r="AE332" t="s">
        <v>63</v>
      </c>
      <c r="AF332" t="s">
        <v>54</v>
      </c>
      <c r="AG332" t="s">
        <v>54</v>
      </c>
    </row>
    <row r="333" spans="1:33" x14ac:dyDescent="0.3">
      <c r="A333" t="s">
        <v>60</v>
      </c>
      <c r="B333" t="s">
        <v>73</v>
      </c>
      <c r="J333">
        <v>5690</v>
      </c>
      <c r="K333" t="s">
        <v>62</v>
      </c>
      <c r="Q333">
        <v>1</v>
      </c>
      <c r="R333" t="s">
        <v>57</v>
      </c>
      <c r="S333">
        <v>60</v>
      </c>
      <c r="T333">
        <v>-99</v>
      </c>
      <c r="U333">
        <v>-32</v>
      </c>
      <c r="V333">
        <v>8</v>
      </c>
      <c r="AA333">
        <v>-4</v>
      </c>
      <c r="AB333">
        <v>-0.254</v>
      </c>
      <c r="AC333">
        <v>4</v>
      </c>
      <c r="AE333" t="s">
        <v>63</v>
      </c>
      <c r="AF333" t="s">
        <v>54</v>
      </c>
      <c r="AG333" t="s">
        <v>54</v>
      </c>
    </row>
    <row r="334" spans="1:33" x14ac:dyDescent="0.3">
      <c r="A334" t="s">
        <v>60</v>
      </c>
      <c r="B334" t="s">
        <v>74</v>
      </c>
      <c r="J334">
        <v>5690</v>
      </c>
      <c r="K334" t="s">
        <v>62</v>
      </c>
      <c r="Q334">
        <v>1</v>
      </c>
      <c r="R334" t="s">
        <v>57</v>
      </c>
      <c r="S334">
        <v>60</v>
      </c>
      <c r="T334">
        <v>-99</v>
      </c>
      <c r="U334">
        <v>-32</v>
      </c>
      <c r="V334">
        <v>8</v>
      </c>
      <c r="AA334">
        <v>-120</v>
      </c>
      <c r="AB334">
        <v>-31.05</v>
      </c>
      <c r="AC334">
        <v>-10</v>
      </c>
      <c r="AE334" t="s">
        <v>63</v>
      </c>
      <c r="AF334" t="s">
        <v>54</v>
      </c>
      <c r="AG334" t="s">
        <v>54</v>
      </c>
    </row>
    <row r="335" spans="1:33" x14ac:dyDescent="0.3">
      <c r="A335" t="s">
        <v>60</v>
      </c>
      <c r="B335" t="s">
        <v>75</v>
      </c>
      <c r="J335">
        <v>5690</v>
      </c>
      <c r="K335" t="s">
        <v>62</v>
      </c>
      <c r="Q335">
        <v>1</v>
      </c>
      <c r="R335" t="s">
        <v>57</v>
      </c>
      <c r="S335">
        <v>60</v>
      </c>
      <c r="T335">
        <v>-99</v>
      </c>
      <c r="U335">
        <v>-32</v>
      </c>
      <c r="V335">
        <v>8</v>
      </c>
      <c r="AA335">
        <v>-99</v>
      </c>
      <c r="AB335">
        <v>-40.073999999999998</v>
      </c>
      <c r="AC335">
        <v>99</v>
      </c>
      <c r="AE335" t="s">
        <v>63</v>
      </c>
      <c r="AF335" t="s">
        <v>54</v>
      </c>
      <c r="AG335" t="s">
        <v>54</v>
      </c>
    </row>
    <row r="336" spans="1:33" x14ac:dyDescent="0.3">
      <c r="A336" t="s">
        <v>60</v>
      </c>
      <c r="B336" t="s">
        <v>76</v>
      </c>
      <c r="J336">
        <v>5690</v>
      </c>
      <c r="K336" t="s">
        <v>62</v>
      </c>
      <c r="Q336">
        <v>1</v>
      </c>
      <c r="R336" t="s">
        <v>57</v>
      </c>
      <c r="S336">
        <v>60</v>
      </c>
      <c r="T336">
        <v>-99</v>
      </c>
      <c r="U336">
        <v>-32</v>
      </c>
      <c r="V336">
        <v>8</v>
      </c>
      <c r="AA336">
        <v>-99</v>
      </c>
      <c r="AB336">
        <v>-39.268999999999998</v>
      </c>
      <c r="AC336">
        <v>99</v>
      </c>
      <c r="AE336" t="s">
        <v>63</v>
      </c>
      <c r="AF336" t="s">
        <v>54</v>
      </c>
      <c r="AG336" t="s">
        <v>54</v>
      </c>
    </row>
    <row r="337" spans="1:33" x14ac:dyDescent="0.3">
      <c r="A337" t="s">
        <v>60</v>
      </c>
      <c r="B337" t="s">
        <v>49</v>
      </c>
      <c r="J337">
        <v>5690</v>
      </c>
      <c r="K337" t="s">
        <v>62</v>
      </c>
      <c r="Q337">
        <v>1</v>
      </c>
      <c r="R337" t="s">
        <v>57</v>
      </c>
      <c r="S337">
        <v>60</v>
      </c>
      <c r="T337">
        <v>-99</v>
      </c>
      <c r="U337">
        <v>-32</v>
      </c>
      <c r="V337">
        <v>8</v>
      </c>
      <c r="AF337" t="s">
        <v>54</v>
      </c>
      <c r="AG337" t="s">
        <v>54</v>
      </c>
    </row>
    <row r="338" spans="1:33" x14ac:dyDescent="0.3">
      <c r="A338" t="s">
        <v>60</v>
      </c>
      <c r="B338" t="s">
        <v>61</v>
      </c>
      <c r="J338">
        <v>5690</v>
      </c>
      <c r="K338" t="s">
        <v>62</v>
      </c>
      <c r="Q338">
        <v>1</v>
      </c>
      <c r="R338" t="s">
        <v>57</v>
      </c>
      <c r="S338">
        <v>60</v>
      </c>
      <c r="T338">
        <v>-99</v>
      </c>
      <c r="U338">
        <v>-32</v>
      </c>
      <c r="V338">
        <v>12</v>
      </c>
      <c r="AA338">
        <v>-99</v>
      </c>
      <c r="AB338">
        <v>-39.103999999999999</v>
      </c>
      <c r="AC338">
        <v>-32</v>
      </c>
      <c r="AE338" t="s">
        <v>63</v>
      </c>
      <c r="AF338" t="s">
        <v>54</v>
      </c>
      <c r="AG338" t="s">
        <v>54</v>
      </c>
    </row>
    <row r="339" spans="1:33" x14ac:dyDescent="0.3">
      <c r="A339" t="s">
        <v>60</v>
      </c>
      <c r="B339" t="s">
        <v>64</v>
      </c>
      <c r="J339">
        <v>5690</v>
      </c>
      <c r="K339" t="s">
        <v>62</v>
      </c>
      <c r="Q339">
        <v>1</v>
      </c>
      <c r="R339" t="s">
        <v>57</v>
      </c>
      <c r="S339">
        <v>60</v>
      </c>
      <c r="T339">
        <v>-99</v>
      </c>
      <c r="U339">
        <v>-32</v>
      </c>
      <c r="V339">
        <v>12</v>
      </c>
      <c r="AA339">
        <v>-99</v>
      </c>
      <c r="AB339">
        <v>2.5999999999999999E-2</v>
      </c>
      <c r="AC339">
        <v>999</v>
      </c>
      <c r="AE339" t="s">
        <v>63</v>
      </c>
      <c r="AF339" t="s">
        <v>54</v>
      </c>
      <c r="AG339" t="s">
        <v>54</v>
      </c>
    </row>
    <row r="340" spans="1:33" x14ac:dyDescent="0.3">
      <c r="A340" t="s">
        <v>60</v>
      </c>
      <c r="B340" t="s">
        <v>65</v>
      </c>
      <c r="J340">
        <v>5690</v>
      </c>
      <c r="K340" t="s">
        <v>62</v>
      </c>
      <c r="Q340">
        <v>1</v>
      </c>
      <c r="R340" t="s">
        <v>57</v>
      </c>
      <c r="S340">
        <v>60</v>
      </c>
      <c r="T340">
        <v>-99</v>
      </c>
      <c r="U340">
        <v>-32</v>
      </c>
      <c r="V340">
        <v>12</v>
      </c>
      <c r="AA340">
        <v>-99</v>
      </c>
      <c r="AB340">
        <v>390</v>
      </c>
      <c r="AC340">
        <v>999</v>
      </c>
      <c r="AE340" t="s">
        <v>66</v>
      </c>
      <c r="AF340" t="s">
        <v>54</v>
      </c>
      <c r="AG340" t="s">
        <v>54</v>
      </c>
    </row>
    <row r="341" spans="1:33" x14ac:dyDescent="0.3">
      <c r="A341" t="s">
        <v>60</v>
      </c>
      <c r="B341" t="s">
        <v>67</v>
      </c>
      <c r="J341">
        <v>5690</v>
      </c>
      <c r="K341" t="s">
        <v>62</v>
      </c>
      <c r="Q341">
        <v>1</v>
      </c>
      <c r="R341" t="s">
        <v>57</v>
      </c>
      <c r="S341">
        <v>60</v>
      </c>
      <c r="T341">
        <v>-99</v>
      </c>
      <c r="U341">
        <v>-32</v>
      </c>
      <c r="V341">
        <v>12</v>
      </c>
      <c r="AA341">
        <v>-50</v>
      </c>
      <c r="AB341">
        <v>10.384</v>
      </c>
      <c r="AC341">
        <v>50</v>
      </c>
      <c r="AE341" t="s">
        <v>68</v>
      </c>
      <c r="AF341" t="s">
        <v>54</v>
      </c>
      <c r="AG341" t="s">
        <v>54</v>
      </c>
    </row>
    <row r="342" spans="1:33" x14ac:dyDescent="0.3">
      <c r="A342" t="s">
        <v>60</v>
      </c>
      <c r="B342" t="s">
        <v>69</v>
      </c>
      <c r="J342">
        <v>5690</v>
      </c>
      <c r="K342" t="s">
        <v>62</v>
      </c>
      <c r="Q342">
        <v>1</v>
      </c>
      <c r="R342" t="s">
        <v>57</v>
      </c>
      <c r="S342">
        <v>60</v>
      </c>
      <c r="T342">
        <v>-99</v>
      </c>
      <c r="U342">
        <v>-32</v>
      </c>
      <c r="V342">
        <v>12</v>
      </c>
      <c r="AA342">
        <v>-99</v>
      </c>
      <c r="AB342">
        <v>10.377000000000001</v>
      </c>
      <c r="AC342">
        <v>999</v>
      </c>
      <c r="AF342" t="s">
        <v>54</v>
      </c>
      <c r="AG342" t="s">
        <v>54</v>
      </c>
    </row>
    <row r="343" spans="1:33" x14ac:dyDescent="0.3">
      <c r="A343" t="s">
        <v>60</v>
      </c>
      <c r="B343" t="s">
        <v>70</v>
      </c>
      <c r="J343">
        <v>5690</v>
      </c>
      <c r="K343" t="s">
        <v>62</v>
      </c>
      <c r="Q343">
        <v>1</v>
      </c>
      <c r="R343" t="s">
        <v>57</v>
      </c>
      <c r="S343">
        <v>60</v>
      </c>
      <c r="T343">
        <v>-99</v>
      </c>
      <c r="U343">
        <v>-32</v>
      </c>
      <c r="V343">
        <v>12</v>
      </c>
      <c r="AA343">
        <v>-99</v>
      </c>
      <c r="AB343">
        <v>0.22700000000000001</v>
      </c>
      <c r="AC343">
        <v>999</v>
      </c>
      <c r="AE343" t="s">
        <v>71</v>
      </c>
      <c r="AF343" t="s">
        <v>54</v>
      </c>
      <c r="AG343" t="s">
        <v>54</v>
      </c>
    </row>
    <row r="344" spans="1:33" x14ac:dyDescent="0.3">
      <c r="A344" t="s">
        <v>60</v>
      </c>
      <c r="B344" t="s">
        <v>72</v>
      </c>
      <c r="J344">
        <v>5690</v>
      </c>
      <c r="K344" t="s">
        <v>62</v>
      </c>
      <c r="Q344">
        <v>1</v>
      </c>
      <c r="R344" t="s">
        <v>57</v>
      </c>
      <c r="S344">
        <v>60</v>
      </c>
      <c r="T344">
        <v>-99</v>
      </c>
      <c r="U344">
        <v>-32</v>
      </c>
      <c r="V344">
        <v>12</v>
      </c>
      <c r="AA344">
        <v>0</v>
      </c>
      <c r="AB344">
        <v>11.747999999999999</v>
      </c>
      <c r="AC344">
        <v>30</v>
      </c>
      <c r="AE344" t="s">
        <v>63</v>
      </c>
      <c r="AF344" t="s">
        <v>54</v>
      </c>
      <c r="AG344" t="s">
        <v>54</v>
      </c>
    </row>
    <row r="345" spans="1:33" x14ac:dyDescent="0.3">
      <c r="A345" t="s">
        <v>60</v>
      </c>
      <c r="B345" t="s">
        <v>73</v>
      </c>
      <c r="J345">
        <v>5690</v>
      </c>
      <c r="K345" t="s">
        <v>62</v>
      </c>
      <c r="Q345">
        <v>1</v>
      </c>
      <c r="R345" t="s">
        <v>57</v>
      </c>
      <c r="S345">
        <v>60</v>
      </c>
      <c r="T345">
        <v>-99</v>
      </c>
      <c r="U345">
        <v>-32</v>
      </c>
      <c r="V345">
        <v>12</v>
      </c>
      <c r="AA345">
        <v>-4</v>
      </c>
      <c r="AB345">
        <v>-0.252</v>
      </c>
      <c r="AC345">
        <v>4</v>
      </c>
      <c r="AE345" t="s">
        <v>63</v>
      </c>
      <c r="AF345" t="s">
        <v>54</v>
      </c>
      <c r="AG345" t="s">
        <v>54</v>
      </c>
    </row>
    <row r="346" spans="1:33" x14ac:dyDescent="0.3">
      <c r="A346" t="s">
        <v>60</v>
      </c>
      <c r="B346" t="s">
        <v>74</v>
      </c>
      <c r="J346">
        <v>5690</v>
      </c>
      <c r="K346" t="s">
        <v>62</v>
      </c>
      <c r="Q346">
        <v>1</v>
      </c>
      <c r="R346" t="s">
        <v>57</v>
      </c>
      <c r="S346">
        <v>60</v>
      </c>
      <c r="T346">
        <v>-99</v>
      </c>
      <c r="U346">
        <v>-32</v>
      </c>
      <c r="V346">
        <v>12</v>
      </c>
      <c r="AA346">
        <v>-120</v>
      </c>
      <c r="AB346">
        <v>-32.433999999999997</v>
      </c>
      <c r="AC346">
        <v>-10</v>
      </c>
      <c r="AE346" t="s">
        <v>63</v>
      </c>
      <c r="AF346" t="s">
        <v>54</v>
      </c>
      <c r="AG346" t="s">
        <v>54</v>
      </c>
    </row>
    <row r="347" spans="1:33" x14ac:dyDescent="0.3">
      <c r="A347" t="s">
        <v>60</v>
      </c>
      <c r="B347" t="s">
        <v>75</v>
      </c>
      <c r="J347">
        <v>5690</v>
      </c>
      <c r="K347" t="s">
        <v>62</v>
      </c>
      <c r="Q347">
        <v>1</v>
      </c>
      <c r="R347" t="s">
        <v>57</v>
      </c>
      <c r="S347">
        <v>60</v>
      </c>
      <c r="T347">
        <v>-99</v>
      </c>
      <c r="U347">
        <v>-32</v>
      </c>
      <c r="V347">
        <v>12</v>
      </c>
      <c r="AA347">
        <v>-99</v>
      </c>
      <c r="AB347">
        <v>-39.406999999999996</v>
      </c>
      <c r="AC347">
        <v>99</v>
      </c>
      <c r="AE347" t="s">
        <v>63</v>
      </c>
      <c r="AF347" t="s">
        <v>54</v>
      </c>
      <c r="AG347" t="s">
        <v>54</v>
      </c>
    </row>
    <row r="348" spans="1:33" x14ac:dyDescent="0.3">
      <c r="A348" t="s">
        <v>60</v>
      </c>
      <c r="B348" t="s">
        <v>76</v>
      </c>
      <c r="J348">
        <v>5690</v>
      </c>
      <c r="K348" t="s">
        <v>62</v>
      </c>
      <c r="Q348">
        <v>1</v>
      </c>
      <c r="R348" t="s">
        <v>57</v>
      </c>
      <c r="S348">
        <v>60</v>
      </c>
      <c r="T348">
        <v>-99</v>
      </c>
      <c r="U348">
        <v>-32</v>
      </c>
      <c r="V348">
        <v>12</v>
      </c>
      <c r="AA348">
        <v>-99</v>
      </c>
      <c r="AB348">
        <v>-38.692</v>
      </c>
      <c r="AC348">
        <v>99</v>
      </c>
      <c r="AE348" t="s">
        <v>63</v>
      </c>
      <c r="AF348" t="s">
        <v>54</v>
      </c>
      <c r="AG348" t="s">
        <v>54</v>
      </c>
    </row>
    <row r="349" spans="1:33" x14ac:dyDescent="0.3">
      <c r="A349" t="s">
        <v>60</v>
      </c>
      <c r="B349" t="s">
        <v>49</v>
      </c>
      <c r="J349">
        <v>5690</v>
      </c>
      <c r="K349" t="s">
        <v>62</v>
      </c>
      <c r="Q349">
        <v>1</v>
      </c>
      <c r="R349" t="s">
        <v>57</v>
      </c>
      <c r="S349">
        <v>60</v>
      </c>
      <c r="T349">
        <v>-99</v>
      </c>
      <c r="U349">
        <v>-32</v>
      </c>
      <c r="V349">
        <v>12</v>
      </c>
      <c r="AF349" t="s">
        <v>54</v>
      </c>
      <c r="AG349" t="s">
        <v>54</v>
      </c>
    </row>
    <row r="350" spans="1:33" x14ac:dyDescent="0.3">
      <c r="A350" t="s">
        <v>60</v>
      </c>
      <c r="B350" t="s">
        <v>61</v>
      </c>
      <c r="J350">
        <v>5690</v>
      </c>
      <c r="K350" t="s">
        <v>62</v>
      </c>
      <c r="Q350">
        <v>1</v>
      </c>
      <c r="R350" t="s">
        <v>57</v>
      </c>
      <c r="S350">
        <v>60</v>
      </c>
      <c r="T350">
        <v>-99</v>
      </c>
      <c r="U350">
        <v>-32</v>
      </c>
      <c r="V350">
        <v>16</v>
      </c>
      <c r="AA350">
        <v>-99</v>
      </c>
      <c r="AB350">
        <v>-37.829000000000001</v>
      </c>
      <c r="AC350">
        <v>-32</v>
      </c>
      <c r="AE350" t="s">
        <v>63</v>
      </c>
      <c r="AF350" t="s">
        <v>54</v>
      </c>
      <c r="AG350" t="s">
        <v>54</v>
      </c>
    </row>
    <row r="351" spans="1:33" x14ac:dyDescent="0.3">
      <c r="A351" t="s">
        <v>60</v>
      </c>
      <c r="B351" t="s">
        <v>64</v>
      </c>
      <c r="J351">
        <v>5690</v>
      </c>
      <c r="K351" t="s">
        <v>62</v>
      </c>
      <c r="Q351">
        <v>1</v>
      </c>
      <c r="R351" t="s">
        <v>57</v>
      </c>
      <c r="S351">
        <v>60</v>
      </c>
      <c r="T351">
        <v>-99</v>
      </c>
      <c r="U351">
        <v>-32</v>
      </c>
      <c r="V351">
        <v>16</v>
      </c>
      <c r="AA351">
        <v>-99</v>
      </c>
      <c r="AB351">
        <v>3.5000000000000003E-2</v>
      </c>
      <c r="AC351">
        <v>999</v>
      </c>
      <c r="AE351" t="s">
        <v>63</v>
      </c>
      <c r="AF351" t="s">
        <v>54</v>
      </c>
      <c r="AG351" t="s">
        <v>54</v>
      </c>
    </row>
    <row r="352" spans="1:33" x14ac:dyDescent="0.3">
      <c r="A352" t="s">
        <v>60</v>
      </c>
      <c r="B352" t="s">
        <v>65</v>
      </c>
      <c r="J352">
        <v>5690</v>
      </c>
      <c r="K352" t="s">
        <v>62</v>
      </c>
      <c r="Q352">
        <v>1</v>
      </c>
      <c r="R352" t="s">
        <v>57</v>
      </c>
      <c r="S352">
        <v>60</v>
      </c>
      <c r="T352">
        <v>-99</v>
      </c>
      <c r="U352">
        <v>-32</v>
      </c>
      <c r="V352">
        <v>16</v>
      </c>
      <c r="AA352">
        <v>-99</v>
      </c>
      <c r="AB352">
        <v>390</v>
      </c>
      <c r="AC352">
        <v>999</v>
      </c>
      <c r="AE352" t="s">
        <v>66</v>
      </c>
      <c r="AF352" t="s">
        <v>54</v>
      </c>
      <c r="AG352" t="s">
        <v>54</v>
      </c>
    </row>
    <row r="353" spans="1:33" x14ac:dyDescent="0.3">
      <c r="A353" t="s">
        <v>60</v>
      </c>
      <c r="B353" t="s">
        <v>67</v>
      </c>
      <c r="J353">
        <v>5690</v>
      </c>
      <c r="K353" t="s">
        <v>62</v>
      </c>
      <c r="Q353">
        <v>1</v>
      </c>
      <c r="R353" t="s">
        <v>57</v>
      </c>
      <c r="S353">
        <v>60</v>
      </c>
      <c r="T353">
        <v>-99</v>
      </c>
      <c r="U353">
        <v>-32</v>
      </c>
      <c r="V353">
        <v>16</v>
      </c>
      <c r="AA353">
        <v>-50</v>
      </c>
      <c r="AB353">
        <v>10.351000000000001</v>
      </c>
      <c r="AC353">
        <v>50</v>
      </c>
      <c r="AE353" t="s">
        <v>68</v>
      </c>
      <c r="AF353" t="s">
        <v>54</v>
      </c>
      <c r="AG353" t="s">
        <v>54</v>
      </c>
    </row>
    <row r="354" spans="1:33" x14ac:dyDescent="0.3">
      <c r="A354" t="s">
        <v>60</v>
      </c>
      <c r="B354" t="s">
        <v>69</v>
      </c>
      <c r="J354">
        <v>5690</v>
      </c>
      <c r="K354" t="s">
        <v>62</v>
      </c>
      <c r="Q354">
        <v>1</v>
      </c>
      <c r="R354" t="s">
        <v>57</v>
      </c>
      <c r="S354">
        <v>60</v>
      </c>
      <c r="T354">
        <v>-99</v>
      </c>
      <c r="U354">
        <v>-32</v>
      </c>
      <c r="V354">
        <v>16</v>
      </c>
      <c r="AA354">
        <v>-99</v>
      </c>
      <c r="AB354">
        <v>10.339</v>
      </c>
      <c r="AC354">
        <v>999</v>
      </c>
      <c r="AF354" t="s">
        <v>54</v>
      </c>
      <c r="AG354" t="s">
        <v>54</v>
      </c>
    </row>
    <row r="355" spans="1:33" x14ac:dyDescent="0.3">
      <c r="A355" t="s">
        <v>60</v>
      </c>
      <c r="B355" t="s">
        <v>70</v>
      </c>
      <c r="J355">
        <v>5690</v>
      </c>
      <c r="K355" t="s">
        <v>62</v>
      </c>
      <c r="Q355">
        <v>1</v>
      </c>
      <c r="R355" t="s">
        <v>57</v>
      </c>
      <c r="S355">
        <v>60</v>
      </c>
      <c r="T355">
        <v>-99</v>
      </c>
      <c r="U355">
        <v>-32</v>
      </c>
      <c r="V355">
        <v>16</v>
      </c>
      <c r="AA355">
        <v>-99</v>
      </c>
      <c r="AB355">
        <v>0.185</v>
      </c>
      <c r="AC355">
        <v>999</v>
      </c>
      <c r="AE355" t="s">
        <v>71</v>
      </c>
      <c r="AF355" t="s">
        <v>54</v>
      </c>
      <c r="AG355" t="s">
        <v>54</v>
      </c>
    </row>
    <row r="356" spans="1:33" x14ac:dyDescent="0.3">
      <c r="A356" t="s">
        <v>60</v>
      </c>
      <c r="B356" t="s">
        <v>72</v>
      </c>
      <c r="J356">
        <v>5690</v>
      </c>
      <c r="K356" t="s">
        <v>62</v>
      </c>
      <c r="Q356">
        <v>1</v>
      </c>
      <c r="R356" t="s">
        <v>57</v>
      </c>
      <c r="S356">
        <v>60</v>
      </c>
      <c r="T356">
        <v>-99</v>
      </c>
      <c r="U356">
        <v>-32</v>
      </c>
      <c r="V356">
        <v>16</v>
      </c>
      <c r="AA356">
        <v>0</v>
      </c>
      <c r="AB356">
        <v>16.268999999999998</v>
      </c>
      <c r="AC356">
        <v>30</v>
      </c>
      <c r="AE356" t="s">
        <v>63</v>
      </c>
      <c r="AF356" t="s">
        <v>54</v>
      </c>
      <c r="AG356" t="s">
        <v>54</v>
      </c>
    </row>
    <row r="357" spans="1:33" x14ac:dyDescent="0.3">
      <c r="A357" t="s">
        <v>60</v>
      </c>
      <c r="B357" t="s">
        <v>73</v>
      </c>
      <c r="J357">
        <v>5690</v>
      </c>
      <c r="K357" t="s">
        <v>62</v>
      </c>
      <c r="Q357">
        <v>1</v>
      </c>
      <c r="R357" t="s">
        <v>57</v>
      </c>
      <c r="S357">
        <v>60</v>
      </c>
      <c r="T357">
        <v>-99</v>
      </c>
      <c r="U357">
        <v>-32</v>
      </c>
      <c r="V357">
        <v>16</v>
      </c>
      <c r="AA357">
        <v>-4</v>
      </c>
      <c r="AB357">
        <v>0.26900000000000002</v>
      </c>
      <c r="AC357">
        <v>4</v>
      </c>
      <c r="AE357" t="s">
        <v>63</v>
      </c>
      <c r="AF357" t="s">
        <v>54</v>
      </c>
      <c r="AG357" t="s">
        <v>54</v>
      </c>
    </row>
    <row r="358" spans="1:33" x14ac:dyDescent="0.3">
      <c r="A358" t="s">
        <v>60</v>
      </c>
      <c r="B358" t="s">
        <v>74</v>
      </c>
      <c r="J358">
        <v>5690</v>
      </c>
      <c r="K358" t="s">
        <v>62</v>
      </c>
      <c r="Q358">
        <v>1</v>
      </c>
      <c r="R358" t="s">
        <v>57</v>
      </c>
      <c r="S358">
        <v>60</v>
      </c>
      <c r="T358">
        <v>-99</v>
      </c>
      <c r="U358">
        <v>-32</v>
      </c>
      <c r="V358">
        <v>16</v>
      </c>
      <c r="AA358">
        <v>-120</v>
      </c>
      <c r="AB358">
        <v>-35.960999999999999</v>
      </c>
      <c r="AC358">
        <v>-10</v>
      </c>
      <c r="AE358" t="s">
        <v>63</v>
      </c>
      <c r="AF358" t="s">
        <v>54</v>
      </c>
      <c r="AG358" t="s">
        <v>54</v>
      </c>
    </row>
    <row r="359" spans="1:33" x14ac:dyDescent="0.3">
      <c r="A359" t="s">
        <v>60</v>
      </c>
      <c r="B359" t="s">
        <v>75</v>
      </c>
      <c r="J359">
        <v>5690</v>
      </c>
      <c r="K359" t="s">
        <v>62</v>
      </c>
      <c r="Q359">
        <v>1</v>
      </c>
      <c r="R359" t="s">
        <v>57</v>
      </c>
      <c r="S359">
        <v>60</v>
      </c>
      <c r="T359">
        <v>-99</v>
      </c>
      <c r="U359">
        <v>-32</v>
      </c>
      <c r="V359">
        <v>16</v>
      </c>
      <c r="AA359">
        <v>-99</v>
      </c>
      <c r="AB359">
        <v>-38.918999999999997</v>
      </c>
      <c r="AC359">
        <v>99</v>
      </c>
      <c r="AE359" t="s">
        <v>63</v>
      </c>
      <c r="AF359" t="s">
        <v>54</v>
      </c>
      <c r="AG359" t="s">
        <v>54</v>
      </c>
    </row>
    <row r="360" spans="1:33" x14ac:dyDescent="0.3">
      <c r="A360" t="s">
        <v>60</v>
      </c>
      <c r="B360" t="s">
        <v>76</v>
      </c>
      <c r="J360">
        <v>5690</v>
      </c>
      <c r="K360" t="s">
        <v>62</v>
      </c>
      <c r="Q360">
        <v>1</v>
      </c>
      <c r="R360" t="s">
        <v>57</v>
      </c>
      <c r="S360">
        <v>60</v>
      </c>
      <c r="T360">
        <v>-99</v>
      </c>
      <c r="U360">
        <v>-32</v>
      </c>
      <c r="V360">
        <v>16</v>
      </c>
      <c r="AA360">
        <v>-99</v>
      </c>
      <c r="AB360">
        <v>-37.052999999999997</v>
      </c>
      <c r="AC360">
        <v>99</v>
      </c>
      <c r="AE360" t="s">
        <v>63</v>
      </c>
      <c r="AF360" t="s">
        <v>54</v>
      </c>
      <c r="AG360" t="s">
        <v>54</v>
      </c>
    </row>
    <row r="361" spans="1:33" x14ac:dyDescent="0.3">
      <c r="A361" t="s">
        <v>60</v>
      </c>
      <c r="B361" t="s">
        <v>49</v>
      </c>
      <c r="J361">
        <v>5690</v>
      </c>
      <c r="K361" t="s">
        <v>62</v>
      </c>
      <c r="Q361">
        <v>1</v>
      </c>
      <c r="R361" t="s">
        <v>57</v>
      </c>
      <c r="S361">
        <v>60</v>
      </c>
      <c r="T361">
        <v>-99</v>
      </c>
      <c r="U361">
        <v>-32</v>
      </c>
      <c r="V361">
        <v>16</v>
      </c>
      <c r="AF361" t="s">
        <v>54</v>
      </c>
      <c r="AG361" t="s">
        <v>54</v>
      </c>
    </row>
    <row r="362" spans="1:33" x14ac:dyDescent="0.3">
      <c r="A362" t="s">
        <v>60</v>
      </c>
      <c r="B362" t="s">
        <v>61</v>
      </c>
      <c r="J362">
        <v>5690</v>
      </c>
      <c r="K362" t="s">
        <v>62</v>
      </c>
      <c r="Q362">
        <v>1</v>
      </c>
      <c r="R362" t="s">
        <v>57</v>
      </c>
      <c r="S362">
        <v>60</v>
      </c>
      <c r="T362">
        <v>-99</v>
      </c>
      <c r="U362">
        <v>-32</v>
      </c>
      <c r="V362">
        <v>17</v>
      </c>
      <c r="AA362">
        <v>-99</v>
      </c>
      <c r="AB362">
        <v>-38.209000000000003</v>
      </c>
      <c r="AC362">
        <v>-32</v>
      </c>
      <c r="AE362" t="s">
        <v>63</v>
      </c>
      <c r="AF362" t="s">
        <v>54</v>
      </c>
      <c r="AG362" t="s">
        <v>54</v>
      </c>
    </row>
    <row r="363" spans="1:33" x14ac:dyDescent="0.3">
      <c r="A363" t="s">
        <v>60</v>
      </c>
      <c r="B363" t="s">
        <v>64</v>
      </c>
      <c r="J363">
        <v>5690</v>
      </c>
      <c r="K363" t="s">
        <v>62</v>
      </c>
      <c r="Q363">
        <v>1</v>
      </c>
      <c r="R363" t="s">
        <v>57</v>
      </c>
      <c r="S363">
        <v>60</v>
      </c>
      <c r="T363">
        <v>-99</v>
      </c>
      <c r="U363">
        <v>-32</v>
      </c>
      <c r="V363">
        <v>17</v>
      </c>
      <c r="AA363">
        <v>-99</v>
      </c>
      <c r="AB363">
        <v>0.02</v>
      </c>
      <c r="AC363">
        <v>999</v>
      </c>
      <c r="AE363" t="s">
        <v>63</v>
      </c>
      <c r="AF363" t="s">
        <v>54</v>
      </c>
      <c r="AG363" t="s">
        <v>54</v>
      </c>
    </row>
    <row r="364" spans="1:33" x14ac:dyDescent="0.3">
      <c r="A364" t="s">
        <v>60</v>
      </c>
      <c r="B364" t="s">
        <v>65</v>
      </c>
      <c r="J364">
        <v>5690</v>
      </c>
      <c r="K364" t="s">
        <v>62</v>
      </c>
      <c r="Q364">
        <v>1</v>
      </c>
      <c r="R364" t="s">
        <v>57</v>
      </c>
      <c r="S364">
        <v>60</v>
      </c>
      <c r="T364">
        <v>-99</v>
      </c>
      <c r="U364">
        <v>-32</v>
      </c>
      <c r="V364">
        <v>17</v>
      </c>
      <c r="AA364">
        <v>-99</v>
      </c>
      <c r="AB364">
        <v>390</v>
      </c>
      <c r="AC364">
        <v>999</v>
      </c>
      <c r="AE364" t="s">
        <v>66</v>
      </c>
      <c r="AF364" t="s">
        <v>54</v>
      </c>
      <c r="AG364" t="s">
        <v>54</v>
      </c>
    </row>
    <row r="365" spans="1:33" x14ac:dyDescent="0.3">
      <c r="A365" t="s">
        <v>60</v>
      </c>
      <c r="B365" t="s">
        <v>67</v>
      </c>
      <c r="J365">
        <v>5690</v>
      </c>
      <c r="K365" t="s">
        <v>62</v>
      </c>
      <c r="Q365">
        <v>1</v>
      </c>
      <c r="R365" t="s">
        <v>57</v>
      </c>
      <c r="S365">
        <v>60</v>
      </c>
      <c r="T365">
        <v>-99</v>
      </c>
      <c r="U365">
        <v>-32</v>
      </c>
      <c r="V365">
        <v>17</v>
      </c>
      <c r="AA365">
        <v>-50</v>
      </c>
      <c r="AB365">
        <v>10.305999999999999</v>
      </c>
      <c r="AC365">
        <v>50</v>
      </c>
      <c r="AE365" t="s">
        <v>68</v>
      </c>
      <c r="AF365" t="s">
        <v>54</v>
      </c>
      <c r="AG365" t="s">
        <v>54</v>
      </c>
    </row>
    <row r="366" spans="1:33" x14ac:dyDescent="0.3">
      <c r="A366" t="s">
        <v>60</v>
      </c>
      <c r="B366" t="s">
        <v>69</v>
      </c>
      <c r="J366">
        <v>5690</v>
      </c>
      <c r="K366" t="s">
        <v>62</v>
      </c>
      <c r="Q366">
        <v>1</v>
      </c>
      <c r="R366" t="s">
        <v>57</v>
      </c>
      <c r="S366">
        <v>60</v>
      </c>
      <c r="T366">
        <v>-99</v>
      </c>
      <c r="U366">
        <v>-32</v>
      </c>
      <c r="V366">
        <v>17</v>
      </c>
      <c r="AA366">
        <v>-99</v>
      </c>
      <c r="AB366">
        <v>10.297000000000001</v>
      </c>
      <c r="AC366">
        <v>999</v>
      </c>
      <c r="AF366" t="s">
        <v>54</v>
      </c>
      <c r="AG366" t="s">
        <v>54</v>
      </c>
    </row>
    <row r="367" spans="1:33" x14ac:dyDescent="0.3">
      <c r="A367" t="s">
        <v>60</v>
      </c>
      <c r="B367" t="s">
        <v>70</v>
      </c>
      <c r="J367">
        <v>5690</v>
      </c>
      <c r="K367" t="s">
        <v>62</v>
      </c>
      <c r="Q367">
        <v>1</v>
      </c>
      <c r="R367" t="s">
        <v>57</v>
      </c>
      <c r="S367">
        <v>60</v>
      </c>
      <c r="T367">
        <v>-99</v>
      </c>
      <c r="U367">
        <v>-32</v>
      </c>
      <c r="V367">
        <v>17</v>
      </c>
      <c r="AA367">
        <v>-99</v>
      </c>
      <c r="AB367">
        <v>0.27500000000000002</v>
      </c>
      <c r="AC367">
        <v>999</v>
      </c>
      <c r="AE367" t="s">
        <v>71</v>
      </c>
      <c r="AF367" t="s">
        <v>54</v>
      </c>
      <c r="AG367" t="s">
        <v>54</v>
      </c>
    </row>
    <row r="368" spans="1:33" x14ac:dyDescent="0.3">
      <c r="A368" t="s">
        <v>60</v>
      </c>
      <c r="B368" t="s">
        <v>72</v>
      </c>
      <c r="J368">
        <v>5690</v>
      </c>
      <c r="K368" t="s">
        <v>62</v>
      </c>
      <c r="Q368">
        <v>1</v>
      </c>
      <c r="R368" t="s">
        <v>57</v>
      </c>
      <c r="S368">
        <v>60</v>
      </c>
      <c r="T368">
        <v>-99</v>
      </c>
      <c r="U368">
        <v>-32</v>
      </c>
      <c r="V368">
        <v>17</v>
      </c>
      <c r="AA368">
        <v>0</v>
      </c>
      <c r="AB368">
        <v>17.236999999999998</v>
      </c>
      <c r="AC368">
        <v>30</v>
      </c>
      <c r="AE368" t="s">
        <v>63</v>
      </c>
      <c r="AF368" t="s">
        <v>54</v>
      </c>
      <c r="AG368" t="s">
        <v>54</v>
      </c>
    </row>
    <row r="369" spans="1:33" x14ac:dyDescent="0.3">
      <c r="A369" t="s">
        <v>60</v>
      </c>
      <c r="B369" t="s">
        <v>73</v>
      </c>
      <c r="J369">
        <v>5690</v>
      </c>
      <c r="K369" t="s">
        <v>62</v>
      </c>
      <c r="Q369">
        <v>1</v>
      </c>
      <c r="R369" t="s">
        <v>57</v>
      </c>
      <c r="S369">
        <v>60</v>
      </c>
      <c r="T369">
        <v>-99</v>
      </c>
      <c r="U369">
        <v>-32</v>
      </c>
      <c r="V369">
        <v>17</v>
      </c>
      <c r="AA369">
        <v>-4</v>
      </c>
      <c r="AB369">
        <v>0.23699999999999999</v>
      </c>
      <c r="AC369">
        <v>4</v>
      </c>
      <c r="AE369" t="s">
        <v>63</v>
      </c>
      <c r="AF369" t="s">
        <v>54</v>
      </c>
      <c r="AG369" t="s">
        <v>54</v>
      </c>
    </row>
    <row r="370" spans="1:33" x14ac:dyDescent="0.3">
      <c r="A370" t="s">
        <v>60</v>
      </c>
      <c r="B370" t="s">
        <v>74</v>
      </c>
      <c r="J370">
        <v>5690</v>
      </c>
      <c r="K370" t="s">
        <v>62</v>
      </c>
      <c r="Q370">
        <v>1</v>
      </c>
      <c r="R370" t="s">
        <v>57</v>
      </c>
      <c r="S370">
        <v>60</v>
      </c>
      <c r="T370">
        <v>-99</v>
      </c>
      <c r="U370">
        <v>-32</v>
      </c>
      <c r="V370">
        <v>17</v>
      </c>
      <c r="AA370">
        <v>-120</v>
      </c>
      <c r="AB370">
        <v>-36.459000000000003</v>
      </c>
      <c r="AC370">
        <v>-10</v>
      </c>
      <c r="AE370" t="s">
        <v>63</v>
      </c>
      <c r="AF370" t="s">
        <v>54</v>
      </c>
      <c r="AG370" t="s">
        <v>54</v>
      </c>
    </row>
    <row r="371" spans="1:33" x14ac:dyDescent="0.3">
      <c r="A371" t="s">
        <v>60</v>
      </c>
      <c r="B371" t="s">
        <v>75</v>
      </c>
      <c r="J371">
        <v>5690</v>
      </c>
      <c r="K371" t="s">
        <v>62</v>
      </c>
      <c r="Q371">
        <v>1</v>
      </c>
      <c r="R371" t="s">
        <v>57</v>
      </c>
      <c r="S371">
        <v>60</v>
      </c>
      <c r="T371">
        <v>-99</v>
      </c>
      <c r="U371">
        <v>-32</v>
      </c>
      <c r="V371">
        <v>17</v>
      </c>
      <c r="AA371">
        <v>-99</v>
      </c>
      <c r="AB371">
        <v>-38.906999999999996</v>
      </c>
      <c r="AC371">
        <v>99</v>
      </c>
      <c r="AE371" t="s">
        <v>63</v>
      </c>
      <c r="AF371" t="s">
        <v>54</v>
      </c>
      <c r="AG371" t="s">
        <v>54</v>
      </c>
    </row>
    <row r="372" spans="1:33" x14ac:dyDescent="0.3">
      <c r="A372" t="s">
        <v>60</v>
      </c>
      <c r="B372" t="s">
        <v>76</v>
      </c>
      <c r="J372">
        <v>5690</v>
      </c>
      <c r="K372" t="s">
        <v>62</v>
      </c>
      <c r="Q372">
        <v>1</v>
      </c>
      <c r="R372" t="s">
        <v>57</v>
      </c>
      <c r="S372">
        <v>60</v>
      </c>
      <c r="T372">
        <v>-99</v>
      </c>
      <c r="U372">
        <v>-32</v>
      </c>
      <c r="V372">
        <v>17</v>
      </c>
      <c r="AA372">
        <v>-99</v>
      </c>
      <c r="AB372">
        <v>-37.658000000000001</v>
      </c>
      <c r="AC372">
        <v>99</v>
      </c>
      <c r="AE372" t="s">
        <v>63</v>
      </c>
      <c r="AF372" t="s">
        <v>54</v>
      </c>
      <c r="AG372" t="s">
        <v>54</v>
      </c>
    </row>
    <row r="373" spans="1:33" x14ac:dyDescent="0.3">
      <c r="A373" t="s">
        <v>60</v>
      </c>
      <c r="B373" t="s">
        <v>49</v>
      </c>
      <c r="J373">
        <v>5690</v>
      </c>
      <c r="K373" t="s">
        <v>62</v>
      </c>
      <c r="Q373">
        <v>1</v>
      </c>
      <c r="R373" t="s">
        <v>57</v>
      </c>
      <c r="S373">
        <v>60</v>
      </c>
      <c r="T373">
        <v>-99</v>
      </c>
      <c r="U373">
        <v>-32</v>
      </c>
      <c r="V373">
        <v>17</v>
      </c>
      <c r="AF373" t="s">
        <v>54</v>
      </c>
      <c r="AG373" t="s">
        <v>54</v>
      </c>
    </row>
    <row r="374" spans="1:33" x14ac:dyDescent="0.3">
      <c r="A374" t="s">
        <v>60</v>
      </c>
      <c r="B374" t="s">
        <v>61</v>
      </c>
      <c r="J374">
        <v>5690</v>
      </c>
      <c r="K374" t="s">
        <v>62</v>
      </c>
      <c r="Q374">
        <v>1</v>
      </c>
      <c r="R374" t="s">
        <v>57</v>
      </c>
      <c r="S374">
        <v>60</v>
      </c>
      <c r="T374">
        <v>-99</v>
      </c>
      <c r="U374">
        <v>-32</v>
      </c>
      <c r="V374">
        <v>18</v>
      </c>
      <c r="AA374">
        <v>-99</v>
      </c>
      <c r="AB374">
        <v>-38.792000000000002</v>
      </c>
      <c r="AC374">
        <v>-32</v>
      </c>
      <c r="AE374" t="s">
        <v>63</v>
      </c>
      <c r="AF374" t="s">
        <v>54</v>
      </c>
      <c r="AG374" t="s">
        <v>54</v>
      </c>
    </row>
    <row r="375" spans="1:33" x14ac:dyDescent="0.3">
      <c r="A375" t="s">
        <v>60</v>
      </c>
      <c r="B375" t="s">
        <v>64</v>
      </c>
      <c r="J375">
        <v>5690</v>
      </c>
      <c r="K375" t="s">
        <v>62</v>
      </c>
      <c r="Q375">
        <v>1</v>
      </c>
      <c r="R375" t="s">
        <v>57</v>
      </c>
      <c r="S375">
        <v>60</v>
      </c>
      <c r="T375">
        <v>-99</v>
      </c>
      <c r="U375">
        <v>-32</v>
      </c>
      <c r="V375">
        <v>18</v>
      </c>
      <c r="AA375">
        <v>-99</v>
      </c>
      <c r="AB375">
        <v>1.4999999999999999E-2</v>
      </c>
      <c r="AC375">
        <v>999</v>
      </c>
      <c r="AE375" t="s">
        <v>63</v>
      </c>
      <c r="AF375" t="s">
        <v>54</v>
      </c>
      <c r="AG375" t="s">
        <v>54</v>
      </c>
    </row>
    <row r="376" spans="1:33" x14ac:dyDescent="0.3">
      <c r="A376" t="s">
        <v>60</v>
      </c>
      <c r="B376" t="s">
        <v>65</v>
      </c>
      <c r="J376">
        <v>5690</v>
      </c>
      <c r="K376" t="s">
        <v>62</v>
      </c>
      <c r="Q376">
        <v>1</v>
      </c>
      <c r="R376" t="s">
        <v>57</v>
      </c>
      <c r="S376">
        <v>60</v>
      </c>
      <c r="T376">
        <v>-99</v>
      </c>
      <c r="U376">
        <v>-32</v>
      </c>
      <c r="V376">
        <v>18</v>
      </c>
      <c r="AA376">
        <v>-99</v>
      </c>
      <c r="AB376">
        <v>390</v>
      </c>
      <c r="AC376">
        <v>999</v>
      </c>
      <c r="AE376" t="s">
        <v>66</v>
      </c>
      <c r="AF376" t="s">
        <v>54</v>
      </c>
      <c r="AG376" t="s">
        <v>54</v>
      </c>
    </row>
    <row r="377" spans="1:33" x14ac:dyDescent="0.3">
      <c r="A377" t="s">
        <v>60</v>
      </c>
      <c r="B377" t="s">
        <v>67</v>
      </c>
      <c r="J377">
        <v>5690</v>
      </c>
      <c r="K377" t="s">
        <v>62</v>
      </c>
      <c r="Q377">
        <v>1</v>
      </c>
      <c r="R377" t="s">
        <v>57</v>
      </c>
      <c r="S377">
        <v>60</v>
      </c>
      <c r="T377">
        <v>-99</v>
      </c>
      <c r="U377">
        <v>-32</v>
      </c>
      <c r="V377">
        <v>18</v>
      </c>
      <c r="AA377">
        <v>-50</v>
      </c>
      <c r="AB377">
        <v>10.256</v>
      </c>
      <c r="AC377">
        <v>50</v>
      </c>
      <c r="AE377" t="s">
        <v>68</v>
      </c>
      <c r="AF377" t="s">
        <v>54</v>
      </c>
      <c r="AG377" t="s">
        <v>54</v>
      </c>
    </row>
    <row r="378" spans="1:33" x14ac:dyDescent="0.3">
      <c r="A378" t="s">
        <v>60</v>
      </c>
      <c r="B378" t="s">
        <v>69</v>
      </c>
      <c r="J378">
        <v>5690</v>
      </c>
      <c r="K378" t="s">
        <v>62</v>
      </c>
      <c r="Q378">
        <v>1</v>
      </c>
      <c r="R378" t="s">
        <v>57</v>
      </c>
      <c r="S378">
        <v>60</v>
      </c>
      <c r="T378">
        <v>-99</v>
      </c>
      <c r="U378">
        <v>-32</v>
      </c>
      <c r="V378">
        <v>18</v>
      </c>
      <c r="AA378">
        <v>-99</v>
      </c>
      <c r="AB378">
        <v>10.268000000000001</v>
      </c>
      <c r="AC378">
        <v>999</v>
      </c>
      <c r="AF378" t="s">
        <v>54</v>
      </c>
      <c r="AG378" t="s">
        <v>54</v>
      </c>
    </row>
    <row r="379" spans="1:33" x14ac:dyDescent="0.3">
      <c r="A379" t="s">
        <v>60</v>
      </c>
      <c r="B379" t="s">
        <v>70</v>
      </c>
      <c r="J379">
        <v>5690</v>
      </c>
      <c r="K379" t="s">
        <v>62</v>
      </c>
      <c r="Q379">
        <v>1</v>
      </c>
      <c r="R379" t="s">
        <v>57</v>
      </c>
      <c r="S379">
        <v>60</v>
      </c>
      <c r="T379">
        <v>-99</v>
      </c>
      <c r="U379">
        <v>-32</v>
      </c>
      <c r="V379">
        <v>18</v>
      </c>
      <c r="AA379">
        <v>-99</v>
      </c>
      <c r="AB379">
        <v>0.161</v>
      </c>
      <c r="AC379">
        <v>999</v>
      </c>
      <c r="AE379" t="s">
        <v>71</v>
      </c>
      <c r="AF379" t="s">
        <v>54</v>
      </c>
      <c r="AG379" t="s">
        <v>54</v>
      </c>
    </row>
    <row r="380" spans="1:33" x14ac:dyDescent="0.3">
      <c r="A380" t="s">
        <v>60</v>
      </c>
      <c r="B380" t="s">
        <v>72</v>
      </c>
      <c r="J380">
        <v>5690</v>
      </c>
      <c r="K380" t="s">
        <v>62</v>
      </c>
      <c r="Q380">
        <v>1</v>
      </c>
      <c r="R380" t="s">
        <v>57</v>
      </c>
      <c r="S380">
        <v>60</v>
      </c>
      <c r="T380">
        <v>-99</v>
      </c>
      <c r="U380">
        <v>-32</v>
      </c>
      <c r="V380">
        <v>18</v>
      </c>
      <c r="AA380">
        <v>0</v>
      </c>
      <c r="AB380">
        <v>17.934000000000001</v>
      </c>
      <c r="AC380">
        <v>30</v>
      </c>
      <c r="AE380" t="s">
        <v>63</v>
      </c>
      <c r="AF380" t="s">
        <v>54</v>
      </c>
      <c r="AG380" t="s">
        <v>54</v>
      </c>
    </row>
    <row r="381" spans="1:33" x14ac:dyDescent="0.3">
      <c r="A381" t="s">
        <v>60</v>
      </c>
      <c r="B381" t="s">
        <v>73</v>
      </c>
      <c r="J381">
        <v>5690</v>
      </c>
      <c r="K381" t="s">
        <v>62</v>
      </c>
      <c r="Q381">
        <v>1</v>
      </c>
      <c r="R381" t="s">
        <v>57</v>
      </c>
      <c r="S381">
        <v>60</v>
      </c>
      <c r="T381">
        <v>-99</v>
      </c>
      <c r="U381">
        <v>-32</v>
      </c>
      <c r="V381">
        <v>18</v>
      </c>
      <c r="AA381">
        <v>-4</v>
      </c>
      <c r="AB381">
        <v>-6.6000000000000003E-2</v>
      </c>
      <c r="AC381">
        <v>4</v>
      </c>
      <c r="AE381" t="s">
        <v>63</v>
      </c>
      <c r="AF381" t="s">
        <v>54</v>
      </c>
      <c r="AG381" t="s">
        <v>54</v>
      </c>
    </row>
    <row r="382" spans="1:33" x14ac:dyDescent="0.3">
      <c r="A382" t="s">
        <v>60</v>
      </c>
      <c r="B382" t="s">
        <v>74</v>
      </c>
      <c r="J382">
        <v>5690</v>
      </c>
      <c r="K382" t="s">
        <v>62</v>
      </c>
      <c r="Q382">
        <v>1</v>
      </c>
      <c r="R382" t="s">
        <v>57</v>
      </c>
      <c r="S382">
        <v>60</v>
      </c>
      <c r="T382">
        <v>-99</v>
      </c>
      <c r="U382">
        <v>-32</v>
      </c>
      <c r="V382">
        <v>18</v>
      </c>
      <c r="AA382">
        <v>-120</v>
      </c>
      <c r="AB382">
        <v>-43.356000000000002</v>
      </c>
      <c r="AC382">
        <v>-10</v>
      </c>
      <c r="AE382" t="s">
        <v>63</v>
      </c>
      <c r="AF382" t="s">
        <v>54</v>
      </c>
      <c r="AG382" t="s">
        <v>54</v>
      </c>
    </row>
    <row r="383" spans="1:33" x14ac:dyDescent="0.3">
      <c r="A383" t="s">
        <v>60</v>
      </c>
      <c r="B383" t="s">
        <v>75</v>
      </c>
      <c r="J383">
        <v>5690</v>
      </c>
      <c r="K383" t="s">
        <v>62</v>
      </c>
      <c r="Q383">
        <v>1</v>
      </c>
      <c r="R383" t="s">
        <v>57</v>
      </c>
      <c r="S383">
        <v>60</v>
      </c>
      <c r="T383">
        <v>-99</v>
      </c>
      <c r="U383">
        <v>-32</v>
      </c>
      <c r="V383">
        <v>18</v>
      </c>
      <c r="AA383">
        <v>-99</v>
      </c>
      <c r="AB383">
        <v>-39.344000000000001</v>
      </c>
      <c r="AC383">
        <v>99</v>
      </c>
      <c r="AE383" t="s">
        <v>63</v>
      </c>
      <c r="AF383" t="s">
        <v>54</v>
      </c>
      <c r="AG383" t="s">
        <v>54</v>
      </c>
    </row>
    <row r="384" spans="1:33" x14ac:dyDescent="0.3">
      <c r="A384" t="s">
        <v>60</v>
      </c>
      <c r="B384" t="s">
        <v>76</v>
      </c>
      <c r="J384">
        <v>5690</v>
      </c>
      <c r="K384" t="s">
        <v>62</v>
      </c>
      <c r="Q384">
        <v>1</v>
      </c>
      <c r="R384" t="s">
        <v>57</v>
      </c>
      <c r="S384">
        <v>60</v>
      </c>
      <c r="T384">
        <v>-99</v>
      </c>
      <c r="U384">
        <v>-32</v>
      </c>
      <c r="V384">
        <v>18</v>
      </c>
      <c r="AA384">
        <v>-99</v>
      </c>
      <c r="AB384">
        <v>-38.372</v>
      </c>
      <c r="AC384">
        <v>99</v>
      </c>
      <c r="AE384" t="s">
        <v>63</v>
      </c>
      <c r="AF384" t="s">
        <v>54</v>
      </c>
      <c r="AG384" t="s">
        <v>54</v>
      </c>
    </row>
    <row r="385" spans="1:33" x14ac:dyDescent="0.3">
      <c r="A385" t="s">
        <v>60</v>
      </c>
      <c r="B385" t="s">
        <v>49</v>
      </c>
      <c r="J385">
        <v>5690</v>
      </c>
      <c r="K385" t="s">
        <v>62</v>
      </c>
      <c r="Q385">
        <v>1</v>
      </c>
      <c r="R385" t="s">
        <v>57</v>
      </c>
      <c r="S385">
        <v>60</v>
      </c>
      <c r="T385">
        <v>-99</v>
      </c>
      <c r="U385">
        <v>-32</v>
      </c>
      <c r="V385">
        <v>18</v>
      </c>
      <c r="AF385" t="s">
        <v>54</v>
      </c>
      <c r="AG385" t="s">
        <v>54</v>
      </c>
    </row>
    <row r="386" spans="1:33" x14ac:dyDescent="0.3">
      <c r="A386" t="s">
        <v>60</v>
      </c>
      <c r="B386" t="s">
        <v>61</v>
      </c>
      <c r="J386">
        <v>5690</v>
      </c>
      <c r="K386" t="s">
        <v>62</v>
      </c>
      <c r="Q386">
        <v>1</v>
      </c>
      <c r="R386" t="s">
        <v>57</v>
      </c>
      <c r="S386">
        <v>60</v>
      </c>
      <c r="T386">
        <v>-99</v>
      </c>
      <c r="U386">
        <v>-32</v>
      </c>
      <c r="V386">
        <v>19</v>
      </c>
      <c r="AA386">
        <v>-99</v>
      </c>
      <c r="AB386">
        <v>-37.176000000000002</v>
      </c>
      <c r="AC386">
        <v>-32</v>
      </c>
      <c r="AE386" t="s">
        <v>63</v>
      </c>
      <c r="AF386" t="s">
        <v>54</v>
      </c>
      <c r="AG386" t="s">
        <v>54</v>
      </c>
    </row>
    <row r="387" spans="1:33" x14ac:dyDescent="0.3">
      <c r="A387" t="s">
        <v>60</v>
      </c>
      <c r="B387" t="s">
        <v>64</v>
      </c>
      <c r="J387">
        <v>5690</v>
      </c>
      <c r="K387" t="s">
        <v>62</v>
      </c>
      <c r="Q387">
        <v>1</v>
      </c>
      <c r="R387" t="s">
        <v>57</v>
      </c>
      <c r="S387">
        <v>60</v>
      </c>
      <c r="T387">
        <v>-99</v>
      </c>
      <c r="U387">
        <v>-32</v>
      </c>
      <c r="V387">
        <v>19</v>
      </c>
      <c r="AA387">
        <v>-99</v>
      </c>
      <c r="AB387">
        <v>4.8000000000000001E-2</v>
      </c>
      <c r="AC387">
        <v>999</v>
      </c>
      <c r="AE387" t="s">
        <v>63</v>
      </c>
      <c r="AF387" t="s">
        <v>54</v>
      </c>
      <c r="AG387" t="s">
        <v>54</v>
      </c>
    </row>
    <row r="388" spans="1:33" x14ac:dyDescent="0.3">
      <c r="A388" t="s">
        <v>60</v>
      </c>
      <c r="B388" t="s">
        <v>65</v>
      </c>
      <c r="J388">
        <v>5690</v>
      </c>
      <c r="K388" t="s">
        <v>62</v>
      </c>
      <c r="Q388">
        <v>1</v>
      </c>
      <c r="R388" t="s">
        <v>57</v>
      </c>
      <c r="S388">
        <v>60</v>
      </c>
      <c r="T388">
        <v>-99</v>
      </c>
      <c r="U388">
        <v>-32</v>
      </c>
      <c r="V388">
        <v>19</v>
      </c>
      <c r="AA388">
        <v>-99</v>
      </c>
      <c r="AB388">
        <v>390</v>
      </c>
      <c r="AC388">
        <v>999</v>
      </c>
      <c r="AE388" t="s">
        <v>66</v>
      </c>
      <c r="AF388" t="s">
        <v>54</v>
      </c>
      <c r="AG388" t="s">
        <v>54</v>
      </c>
    </row>
    <row r="389" spans="1:33" x14ac:dyDescent="0.3">
      <c r="A389" t="s">
        <v>60</v>
      </c>
      <c r="B389" t="s">
        <v>67</v>
      </c>
      <c r="J389">
        <v>5690</v>
      </c>
      <c r="K389" t="s">
        <v>62</v>
      </c>
      <c r="Q389">
        <v>1</v>
      </c>
      <c r="R389" t="s">
        <v>57</v>
      </c>
      <c r="S389">
        <v>60</v>
      </c>
      <c r="T389">
        <v>-99</v>
      </c>
      <c r="U389">
        <v>-32</v>
      </c>
      <c r="V389">
        <v>19</v>
      </c>
      <c r="AA389">
        <v>-50</v>
      </c>
      <c r="AB389">
        <v>10.257999999999999</v>
      </c>
      <c r="AC389">
        <v>50</v>
      </c>
      <c r="AE389" t="s">
        <v>68</v>
      </c>
      <c r="AF389" t="s">
        <v>54</v>
      </c>
      <c r="AG389" t="s">
        <v>54</v>
      </c>
    </row>
    <row r="390" spans="1:33" x14ac:dyDescent="0.3">
      <c r="A390" t="s">
        <v>60</v>
      </c>
      <c r="B390" t="s">
        <v>69</v>
      </c>
      <c r="J390">
        <v>5690</v>
      </c>
      <c r="K390" t="s">
        <v>62</v>
      </c>
      <c r="Q390">
        <v>1</v>
      </c>
      <c r="R390" t="s">
        <v>57</v>
      </c>
      <c r="S390">
        <v>60</v>
      </c>
      <c r="T390">
        <v>-99</v>
      </c>
      <c r="U390">
        <v>-32</v>
      </c>
      <c r="V390">
        <v>19</v>
      </c>
      <c r="AA390">
        <v>-99</v>
      </c>
      <c r="AB390">
        <v>10.242000000000001</v>
      </c>
      <c r="AC390">
        <v>999</v>
      </c>
      <c r="AF390" t="s">
        <v>54</v>
      </c>
      <c r="AG390" t="s">
        <v>54</v>
      </c>
    </row>
    <row r="391" spans="1:33" x14ac:dyDescent="0.3">
      <c r="A391" t="s">
        <v>60</v>
      </c>
      <c r="B391" t="s">
        <v>70</v>
      </c>
      <c r="J391">
        <v>5690</v>
      </c>
      <c r="K391" t="s">
        <v>62</v>
      </c>
      <c r="Q391">
        <v>1</v>
      </c>
      <c r="R391" t="s">
        <v>57</v>
      </c>
      <c r="S391">
        <v>60</v>
      </c>
      <c r="T391">
        <v>-99</v>
      </c>
      <c r="U391">
        <v>-32</v>
      </c>
      <c r="V391">
        <v>19</v>
      </c>
      <c r="AA391">
        <v>-99</v>
      </c>
      <c r="AB391">
        <v>8.0000000000000002E-3</v>
      </c>
      <c r="AC391">
        <v>999</v>
      </c>
      <c r="AE391" t="s">
        <v>71</v>
      </c>
      <c r="AF391" t="s">
        <v>54</v>
      </c>
      <c r="AG391" t="s">
        <v>54</v>
      </c>
    </row>
    <row r="392" spans="1:33" x14ac:dyDescent="0.3">
      <c r="A392" t="s">
        <v>60</v>
      </c>
      <c r="B392" t="s">
        <v>72</v>
      </c>
      <c r="J392">
        <v>5690</v>
      </c>
      <c r="K392" t="s">
        <v>62</v>
      </c>
      <c r="Q392">
        <v>1</v>
      </c>
      <c r="R392" t="s">
        <v>57</v>
      </c>
      <c r="S392">
        <v>60</v>
      </c>
      <c r="T392">
        <v>-99</v>
      </c>
      <c r="U392">
        <v>-32</v>
      </c>
      <c r="V392">
        <v>19</v>
      </c>
      <c r="AA392">
        <v>0</v>
      </c>
      <c r="AB392">
        <v>18.916</v>
      </c>
      <c r="AC392">
        <v>30</v>
      </c>
      <c r="AE392" t="s">
        <v>63</v>
      </c>
      <c r="AF392" t="s">
        <v>54</v>
      </c>
      <c r="AG392" t="s">
        <v>54</v>
      </c>
    </row>
    <row r="393" spans="1:33" x14ac:dyDescent="0.3">
      <c r="A393" t="s">
        <v>60</v>
      </c>
      <c r="B393" t="s">
        <v>73</v>
      </c>
      <c r="J393">
        <v>5690</v>
      </c>
      <c r="K393" t="s">
        <v>62</v>
      </c>
      <c r="Q393">
        <v>1</v>
      </c>
      <c r="R393" t="s">
        <v>57</v>
      </c>
      <c r="S393">
        <v>60</v>
      </c>
      <c r="T393">
        <v>-99</v>
      </c>
      <c r="U393">
        <v>-32</v>
      </c>
      <c r="V393">
        <v>19</v>
      </c>
      <c r="AA393">
        <v>-4</v>
      </c>
      <c r="AB393">
        <v>-8.4000000000000005E-2</v>
      </c>
      <c r="AC393">
        <v>4</v>
      </c>
      <c r="AE393" t="s">
        <v>63</v>
      </c>
      <c r="AF393" t="s">
        <v>54</v>
      </c>
      <c r="AG393" t="s">
        <v>54</v>
      </c>
    </row>
    <row r="394" spans="1:33" x14ac:dyDescent="0.3">
      <c r="A394" t="s">
        <v>60</v>
      </c>
      <c r="B394" t="s">
        <v>74</v>
      </c>
      <c r="J394">
        <v>5690</v>
      </c>
      <c r="K394" t="s">
        <v>62</v>
      </c>
      <c r="Q394">
        <v>1</v>
      </c>
      <c r="R394" t="s">
        <v>57</v>
      </c>
      <c r="S394">
        <v>60</v>
      </c>
      <c r="T394">
        <v>-99</v>
      </c>
      <c r="U394">
        <v>-32</v>
      </c>
      <c r="V394">
        <v>19</v>
      </c>
      <c r="AA394">
        <v>-120</v>
      </c>
      <c r="AB394">
        <v>-40.159999999999997</v>
      </c>
      <c r="AC394">
        <v>-10</v>
      </c>
      <c r="AE394" t="s">
        <v>63</v>
      </c>
      <c r="AF394" t="s">
        <v>54</v>
      </c>
      <c r="AG394" t="s">
        <v>54</v>
      </c>
    </row>
    <row r="395" spans="1:33" x14ac:dyDescent="0.3">
      <c r="A395" t="s">
        <v>60</v>
      </c>
      <c r="B395" t="s">
        <v>75</v>
      </c>
      <c r="J395">
        <v>5690</v>
      </c>
      <c r="K395" t="s">
        <v>62</v>
      </c>
      <c r="Q395">
        <v>1</v>
      </c>
      <c r="R395" t="s">
        <v>57</v>
      </c>
      <c r="S395">
        <v>60</v>
      </c>
      <c r="T395">
        <v>-99</v>
      </c>
      <c r="U395">
        <v>-32</v>
      </c>
      <c r="V395">
        <v>19</v>
      </c>
      <c r="AA395">
        <v>-99</v>
      </c>
      <c r="AB395">
        <v>-38.029000000000003</v>
      </c>
      <c r="AC395">
        <v>99</v>
      </c>
      <c r="AE395" t="s">
        <v>63</v>
      </c>
      <c r="AF395" t="s">
        <v>54</v>
      </c>
      <c r="AG395" t="s">
        <v>54</v>
      </c>
    </row>
    <row r="396" spans="1:33" x14ac:dyDescent="0.3">
      <c r="A396" t="s">
        <v>60</v>
      </c>
      <c r="B396" t="s">
        <v>76</v>
      </c>
      <c r="J396">
        <v>5690</v>
      </c>
      <c r="K396" t="s">
        <v>62</v>
      </c>
      <c r="Q396">
        <v>1</v>
      </c>
      <c r="R396" t="s">
        <v>57</v>
      </c>
      <c r="S396">
        <v>60</v>
      </c>
      <c r="T396">
        <v>-99</v>
      </c>
      <c r="U396">
        <v>-32</v>
      </c>
      <c r="V396">
        <v>19</v>
      </c>
      <c r="AA396">
        <v>-99</v>
      </c>
      <c r="AB396">
        <v>-35.700000000000003</v>
      </c>
      <c r="AC396">
        <v>99</v>
      </c>
      <c r="AE396" t="s">
        <v>63</v>
      </c>
      <c r="AF396" t="s">
        <v>54</v>
      </c>
      <c r="AG396" t="s">
        <v>54</v>
      </c>
    </row>
    <row r="397" spans="1:33" x14ac:dyDescent="0.3">
      <c r="A397" t="s">
        <v>60</v>
      </c>
      <c r="B397" t="s">
        <v>49</v>
      </c>
      <c r="J397">
        <v>5690</v>
      </c>
      <c r="K397" t="s">
        <v>62</v>
      </c>
      <c r="Q397">
        <v>1</v>
      </c>
      <c r="R397" t="s">
        <v>57</v>
      </c>
      <c r="S397">
        <v>60</v>
      </c>
      <c r="T397">
        <v>-99</v>
      </c>
      <c r="U397">
        <v>-32</v>
      </c>
      <c r="V397">
        <v>19</v>
      </c>
      <c r="AF397" t="s">
        <v>54</v>
      </c>
      <c r="AG397" t="s">
        <v>54</v>
      </c>
    </row>
    <row r="398" spans="1:33" x14ac:dyDescent="0.3">
      <c r="A398" t="s">
        <v>60</v>
      </c>
      <c r="B398" t="s">
        <v>61</v>
      </c>
      <c r="J398">
        <v>5690</v>
      </c>
      <c r="K398" t="s">
        <v>62</v>
      </c>
      <c r="Q398">
        <v>2</v>
      </c>
      <c r="R398" t="s">
        <v>57</v>
      </c>
      <c r="S398">
        <v>60</v>
      </c>
      <c r="T398">
        <v>-99</v>
      </c>
      <c r="U398">
        <v>-32</v>
      </c>
      <c r="V398">
        <v>8</v>
      </c>
      <c r="AA398">
        <v>-99</v>
      </c>
      <c r="AB398">
        <v>-39.308</v>
      </c>
      <c r="AC398">
        <v>-32</v>
      </c>
      <c r="AE398" t="s">
        <v>63</v>
      </c>
      <c r="AF398" t="s">
        <v>54</v>
      </c>
      <c r="AG398" t="s">
        <v>54</v>
      </c>
    </row>
    <row r="399" spans="1:33" x14ac:dyDescent="0.3">
      <c r="A399" t="s">
        <v>60</v>
      </c>
      <c r="B399" t="s">
        <v>64</v>
      </c>
      <c r="J399">
        <v>5690</v>
      </c>
      <c r="K399" t="s">
        <v>62</v>
      </c>
      <c r="Q399">
        <v>2</v>
      </c>
      <c r="R399" t="s">
        <v>57</v>
      </c>
      <c r="S399">
        <v>60</v>
      </c>
      <c r="T399">
        <v>-99</v>
      </c>
      <c r="U399">
        <v>-32</v>
      </c>
      <c r="V399">
        <v>8</v>
      </c>
      <c r="AA399">
        <v>-99</v>
      </c>
      <c r="AB399">
        <v>-1.6E-2</v>
      </c>
      <c r="AC399">
        <v>999</v>
      </c>
      <c r="AE399" t="s">
        <v>63</v>
      </c>
      <c r="AF399" t="s">
        <v>54</v>
      </c>
      <c r="AG399" t="s">
        <v>54</v>
      </c>
    </row>
    <row r="400" spans="1:33" x14ac:dyDescent="0.3">
      <c r="A400" t="s">
        <v>60</v>
      </c>
      <c r="B400" t="s">
        <v>65</v>
      </c>
      <c r="J400">
        <v>5690</v>
      </c>
      <c r="K400" t="s">
        <v>62</v>
      </c>
      <c r="Q400">
        <v>2</v>
      </c>
      <c r="R400" t="s">
        <v>57</v>
      </c>
      <c r="S400">
        <v>60</v>
      </c>
      <c r="T400">
        <v>-99</v>
      </c>
      <c r="U400">
        <v>-32</v>
      </c>
      <c r="V400">
        <v>8</v>
      </c>
      <c r="AA400">
        <v>-99</v>
      </c>
      <c r="AB400">
        <v>390</v>
      </c>
      <c r="AC400">
        <v>999</v>
      </c>
      <c r="AE400" t="s">
        <v>66</v>
      </c>
      <c r="AF400" t="s">
        <v>54</v>
      </c>
      <c r="AG400" t="s">
        <v>54</v>
      </c>
    </row>
    <row r="401" spans="1:33" x14ac:dyDescent="0.3">
      <c r="A401" t="s">
        <v>60</v>
      </c>
      <c r="B401" t="s">
        <v>67</v>
      </c>
      <c r="J401">
        <v>5690</v>
      </c>
      <c r="K401" t="s">
        <v>62</v>
      </c>
      <c r="Q401">
        <v>2</v>
      </c>
      <c r="R401" t="s">
        <v>57</v>
      </c>
      <c r="S401">
        <v>60</v>
      </c>
      <c r="T401">
        <v>-99</v>
      </c>
      <c r="U401">
        <v>-32</v>
      </c>
      <c r="V401">
        <v>8</v>
      </c>
      <c r="AA401">
        <v>-50</v>
      </c>
      <c r="AB401">
        <v>10.265000000000001</v>
      </c>
      <c r="AC401">
        <v>50</v>
      </c>
      <c r="AE401" t="s">
        <v>68</v>
      </c>
      <c r="AF401" t="s">
        <v>54</v>
      </c>
      <c r="AG401" t="s">
        <v>54</v>
      </c>
    </row>
    <row r="402" spans="1:33" x14ac:dyDescent="0.3">
      <c r="A402" t="s">
        <v>60</v>
      </c>
      <c r="B402" t="s">
        <v>69</v>
      </c>
      <c r="J402">
        <v>5690</v>
      </c>
      <c r="K402" t="s">
        <v>62</v>
      </c>
      <c r="Q402">
        <v>2</v>
      </c>
      <c r="R402" t="s">
        <v>57</v>
      </c>
      <c r="S402">
        <v>60</v>
      </c>
      <c r="T402">
        <v>-99</v>
      </c>
      <c r="U402">
        <v>-32</v>
      </c>
      <c r="V402">
        <v>8</v>
      </c>
      <c r="AA402">
        <v>-99</v>
      </c>
      <c r="AB402">
        <v>10.249000000000001</v>
      </c>
      <c r="AC402">
        <v>999</v>
      </c>
      <c r="AF402" t="s">
        <v>54</v>
      </c>
      <c r="AG402" t="s">
        <v>54</v>
      </c>
    </row>
    <row r="403" spans="1:33" x14ac:dyDescent="0.3">
      <c r="A403" t="s">
        <v>60</v>
      </c>
      <c r="B403" t="s">
        <v>70</v>
      </c>
      <c r="J403">
        <v>5690</v>
      </c>
      <c r="K403" t="s">
        <v>62</v>
      </c>
      <c r="Q403">
        <v>2</v>
      </c>
      <c r="R403" t="s">
        <v>57</v>
      </c>
      <c r="S403">
        <v>60</v>
      </c>
      <c r="T403">
        <v>-99</v>
      </c>
      <c r="U403">
        <v>-32</v>
      </c>
      <c r="V403">
        <v>8</v>
      </c>
      <c r="AA403">
        <v>-99</v>
      </c>
      <c r="AB403">
        <v>-5.3999999999999999E-2</v>
      </c>
      <c r="AC403">
        <v>999</v>
      </c>
      <c r="AE403" t="s">
        <v>71</v>
      </c>
      <c r="AF403" t="s">
        <v>54</v>
      </c>
      <c r="AG403" t="s">
        <v>54</v>
      </c>
    </row>
    <row r="404" spans="1:33" x14ac:dyDescent="0.3">
      <c r="A404" t="s">
        <v>60</v>
      </c>
      <c r="B404" t="s">
        <v>72</v>
      </c>
      <c r="J404">
        <v>5690</v>
      </c>
      <c r="K404" t="s">
        <v>62</v>
      </c>
      <c r="Q404">
        <v>2</v>
      </c>
      <c r="R404" t="s">
        <v>57</v>
      </c>
      <c r="S404">
        <v>60</v>
      </c>
      <c r="T404">
        <v>-99</v>
      </c>
      <c r="U404">
        <v>-32</v>
      </c>
      <c r="V404">
        <v>8</v>
      </c>
      <c r="AA404">
        <v>0</v>
      </c>
      <c r="AB404">
        <v>8.2390000000000008</v>
      </c>
      <c r="AC404">
        <v>30</v>
      </c>
      <c r="AE404" t="s">
        <v>63</v>
      </c>
      <c r="AF404" t="s">
        <v>54</v>
      </c>
      <c r="AG404" t="s">
        <v>54</v>
      </c>
    </row>
    <row r="405" spans="1:33" x14ac:dyDescent="0.3">
      <c r="A405" t="s">
        <v>60</v>
      </c>
      <c r="B405" t="s">
        <v>73</v>
      </c>
      <c r="J405">
        <v>5690</v>
      </c>
      <c r="K405" t="s">
        <v>62</v>
      </c>
      <c r="Q405">
        <v>2</v>
      </c>
      <c r="R405" t="s">
        <v>57</v>
      </c>
      <c r="S405">
        <v>60</v>
      </c>
      <c r="T405">
        <v>-99</v>
      </c>
      <c r="U405">
        <v>-32</v>
      </c>
      <c r="V405">
        <v>8</v>
      </c>
      <c r="AA405">
        <v>-4</v>
      </c>
      <c r="AB405">
        <v>0.23899999999999999</v>
      </c>
      <c r="AC405">
        <v>4</v>
      </c>
      <c r="AE405" t="s">
        <v>63</v>
      </c>
      <c r="AF405" t="s">
        <v>54</v>
      </c>
      <c r="AG405" t="s">
        <v>54</v>
      </c>
    </row>
    <row r="406" spans="1:33" x14ac:dyDescent="0.3">
      <c r="A406" t="s">
        <v>60</v>
      </c>
      <c r="B406" t="s">
        <v>74</v>
      </c>
      <c r="J406">
        <v>5690</v>
      </c>
      <c r="K406" t="s">
        <v>62</v>
      </c>
      <c r="Q406">
        <v>2</v>
      </c>
      <c r="R406" t="s">
        <v>57</v>
      </c>
      <c r="S406">
        <v>60</v>
      </c>
      <c r="T406">
        <v>-99</v>
      </c>
      <c r="U406">
        <v>-32</v>
      </c>
      <c r="V406">
        <v>8</v>
      </c>
      <c r="AA406">
        <v>-120</v>
      </c>
      <c r="AB406">
        <v>-32.11</v>
      </c>
      <c r="AC406">
        <v>-10</v>
      </c>
      <c r="AE406" t="s">
        <v>63</v>
      </c>
      <c r="AF406" t="s">
        <v>54</v>
      </c>
      <c r="AG406" t="s">
        <v>54</v>
      </c>
    </row>
    <row r="407" spans="1:33" x14ac:dyDescent="0.3">
      <c r="A407" t="s">
        <v>60</v>
      </c>
      <c r="B407" t="s">
        <v>75</v>
      </c>
      <c r="J407">
        <v>5690</v>
      </c>
      <c r="K407" t="s">
        <v>62</v>
      </c>
      <c r="Q407">
        <v>2</v>
      </c>
      <c r="R407" t="s">
        <v>57</v>
      </c>
      <c r="S407">
        <v>60</v>
      </c>
      <c r="T407">
        <v>-99</v>
      </c>
      <c r="U407">
        <v>-32</v>
      </c>
      <c r="V407">
        <v>8</v>
      </c>
      <c r="AA407">
        <v>-99</v>
      </c>
      <c r="AB407">
        <v>-40.526000000000003</v>
      </c>
      <c r="AC407">
        <v>99</v>
      </c>
      <c r="AE407" t="s">
        <v>63</v>
      </c>
      <c r="AF407" t="s">
        <v>54</v>
      </c>
      <c r="AG407" t="s">
        <v>54</v>
      </c>
    </row>
    <row r="408" spans="1:33" x14ac:dyDescent="0.3">
      <c r="A408" t="s">
        <v>60</v>
      </c>
      <c r="B408" t="s">
        <v>76</v>
      </c>
      <c r="J408">
        <v>5690</v>
      </c>
      <c r="K408" t="s">
        <v>62</v>
      </c>
      <c r="Q408">
        <v>2</v>
      </c>
      <c r="R408" t="s">
        <v>57</v>
      </c>
      <c r="S408">
        <v>60</v>
      </c>
      <c r="T408">
        <v>-99</v>
      </c>
      <c r="U408">
        <v>-32</v>
      </c>
      <c r="V408">
        <v>8</v>
      </c>
      <c r="AA408">
        <v>-99</v>
      </c>
      <c r="AB408">
        <v>-38.612000000000002</v>
      </c>
      <c r="AC408">
        <v>99</v>
      </c>
      <c r="AE408" t="s">
        <v>63</v>
      </c>
      <c r="AF408" t="s">
        <v>54</v>
      </c>
      <c r="AG408" t="s">
        <v>54</v>
      </c>
    </row>
    <row r="409" spans="1:33" x14ac:dyDescent="0.3">
      <c r="A409" t="s">
        <v>60</v>
      </c>
      <c r="B409" t="s">
        <v>49</v>
      </c>
      <c r="J409">
        <v>5690</v>
      </c>
      <c r="K409" t="s">
        <v>62</v>
      </c>
      <c r="Q409">
        <v>2</v>
      </c>
      <c r="R409" t="s">
        <v>57</v>
      </c>
      <c r="S409">
        <v>60</v>
      </c>
      <c r="T409">
        <v>-99</v>
      </c>
      <c r="U409">
        <v>-32</v>
      </c>
      <c r="V409">
        <v>8</v>
      </c>
      <c r="AF409" t="s">
        <v>54</v>
      </c>
      <c r="AG409" t="s">
        <v>54</v>
      </c>
    </row>
    <row r="410" spans="1:33" x14ac:dyDescent="0.3">
      <c r="A410" t="s">
        <v>60</v>
      </c>
      <c r="B410" t="s">
        <v>61</v>
      </c>
      <c r="J410">
        <v>5690</v>
      </c>
      <c r="K410" t="s">
        <v>62</v>
      </c>
      <c r="Q410">
        <v>2</v>
      </c>
      <c r="R410" t="s">
        <v>57</v>
      </c>
      <c r="S410">
        <v>60</v>
      </c>
      <c r="T410">
        <v>-99</v>
      </c>
      <c r="U410">
        <v>-32</v>
      </c>
      <c r="V410">
        <v>12</v>
      </c>
      <c r="AA410">
        <v>-99</v>
      </c>
      <c r="AB410">
        <v>-40.164999999999999</v>
      </c>
      <c r="AC410">
        <v>-32</v>
      </c>
      <c r="AE410" t="s">
        <v>63</v>
      </c>
      <c r="AF410" t="s">
        <v>54</v>
      </c>
      <c r="AG410" t="s">
        <v>54</v>
      </c>
    </row>
    <row r="411" spans="1:33" x14ac:dyDescent="0.3">
      <c r="A411" t="s">
        <v>60</v>
      </c>
      <c r="B411" t="s">
        <v>64</v>
      </c>
      <c r="J411">
        <v>5690</v>
      </c>
      <c r="K411" t="s">
        <v>62</v>
      </c>
      <c r="Q411">
        <v>2</v>
      </c>
      <c r="R411" t="s">
        <v>57</v>
      </c>
      <c r="S411">
        <v>60</v>
      </c>
      <c r="T411">
        <v>-99</v>
      </c>
      <c r="U411">
        <v>-32</v>
      </c>
      <c r="V411">
        <v>12</v>
      </c>
      <c r="AA411">
        <v>-99</v>
      </c>
      <c r="AB411">
        <v>1.2E-2</v>
      </c>
      <c r="AC411">
        <v>999</v>
      </c>
      <c r="AE411" t="s">
        <v>63</v>
      </c>
      <c r="AF411" t="s">
        <v>54</v>
      </c>
      <c r="AG411" t="s">
        <v>54</v>
      </c>
    </row>
    <row r="412" spans="1:33" x14ac:dyDescent="0.3">
      <c r="A412" t="s">
        <v>60</v>
      </c>
      <c r="B412" t="s">
        <v>65</v>
      </c>
      <c r="J412">
        <v>5690</v>
      </c>
      <c r="K412" t="s">
        <v>62</v>
      </c>
      <c r="Q412">
        <v>2</v>
      </c>
      <c r="R412" t="s">
        <v>57</v>
      </c>
      <c r="S412">
        <v>60</v>
      </c>
      <c r="T412">
        <v>-99</v>
      </c>
      <c r="U412">
        <v>-32</v>
      </c>
      <c r="V412">
        <v>12</v>
      </c>
      <c r="AA412">
        <v>-99</v>
      </c>
      <c r="AB412">
        <v>390</v>
      </c>
      <c r="AC412">
        <v>999</v>
      </c>
      <c r="AE412" t="s">
        <v>66</v>
      </c>
      <c r="AF412" t="s">
        <v>54</v>
      </c>
      <c r="AG412" t="s">
        <v>54</v>
      </c>
    </row>
    <row r="413" spans="1:33" x14ac:dyDescent="0.3">
      <c r="A413" t="s">
        <v>60</v>
      </c>
      <c r="B413" t="s">
        <v>67</v>
      </c>
      <c r="J413">
        <v>5690</v>
      </c>
      <c r="K413" t="s">
        <v>62</v>
      </c>
      <c r="Q413">
        <v>2</v>
      </c>
      <c r="R413" t="s">
        <v>57</v>
      </c>
      <c r="S413">
        <v>60</v>
      </c>
      <c r="T413">
        <v>-99</v>
      </c>
      <c r="U413">
        <v>-32</v>
      </c>
      <c r="V413">
        <v>12</v>
      </c>
      <c r="AA413">
        <v>-50</v>
      </c>
      <c r="AB413">
        <v>10.375999999999999</v>
      </c>
      <c r="AC413">
        <v>50</v>
      </c>
      <c r="AE413" t="s">
        <v>68</v>
      </c>
      <c r="AF413" t="s">
        <v>54</v>
      </c>
      <c r="AG413" t="s">
        <v>54</v>
      </c>
    </row>
    <row r="414" spans="1:33" x14ac:dyDescent="0.3">
      <c r="A414" t="s">
        <v>60</v>
      </c>
      <c r="B414" t="s">
        <v>69</v>
      </c>
      <c r="J414">
        <v>5690</v>
      </c>
      <c r="K414" t="s">
        <v>62</v>
      </c>
      <c r="Q414">
        <v>2</v>
      </c>
      <c r="R414" t="s">
        <v>57</v>
      </c>
      <c r="S414">
        <v>60</v>
      </c>
      <c r="T414">
        <v>-99</v>
      </c>
      <c r="U414">
        <v>-32</v>
      </c>
      <c r="V414">
        <v>12</v>
      </c>
      <c r="AA414">
        <v>-99</v>
      </c>
      <c r="AB414">
        <v>10.305999999999999</v>
      </c>
      <c r="AC414">
        <v>999</v>
      </c>
      <c r="AF414" t="s">
        <v>54</v>
      </c>
      <c r="AG414" t="s">
        <v>54</v>
      </c>
    </row>
    <row r="415" spans="1:33" x14ac:dyDescent="0.3">
      <c r="A415" t="s">
        <v>60</v>
      </c>
      <c r="B415" t="s">
        <v>70</v>
      </c>
      <c r="J415">
        <v>5690</v>
      </c>
      <c r="K415" t="s">
        <v>62</v>
      </c>
      <c r="Q415">
        <v>2</v>
      </c>
      <c r="R415" t="s">
        <v>57</v>
      </c>
      <c r="S415">
        <v>60</v>
      </c>
      <c r="T415">
        <v>-99</v>
      </c>
      <c r="U415">
        <v>-32</v>
      </c>
      <c r="V415">
        <v>12</v>
      </c>
      <c r="AA415">
        <v>-99</v>
      </c>
      <c r="AB415">
        <v>1.2E-2</v>
      </c>
      <c r="AC415">
        <v>999</v>
      </c>
      <c r="AE415" t="s">
        <v>71</v>
      </c>
      <c r="AF415" t="s">
        <v>54</v>
      </c>
      <c r="AG415" t="s">
        <v>54</v>
      </c>
    </row>
    <row r="416" spans="1:33" x14ac:dyDescent="0.3">
      <c r="A416" t="s">
        <v>60</v>
      </c>
      <c r="B416" t="s">
        <v>72</v>
      </c>
      <c r="J416">
        <v>5690</v>
      </c>
      <c r="K416" t="s">
        <v>62</v>
      </c>
      <c r="Q416">
        <v>2</v>
      </c>
      <c r="R416" t="s">
        <v>57</v>
      </c>
      <c r="S416">
        <v>60</v>
      </c>
      <c r="T416">
        <v>-99</v>
      </c>
      <c r="U416">
        <v>-32</v>
      </c>
      <c r="V416">
        <v>12</v>
      </c>
      <c r="AA416">
        <v>0</v>
      </c>
      <c r="AB416">
        <v>12.48</v>
      </c>
      <c r="AC416">
        <v>30</v>
      </c>
      <c r="AE416" t="s">
        <v>63</v>
      </c>
      <c r="AF416" t="s">
        <v>54</v>
      </c>
      <c r="AG416" t="s">
        <v>54</v>
      </c>
    </row>
    <row r="417" spans="1:33" x14ac:dyDescent="0.3">
      <c r="A417" t="s">
        <v>60</v>
      </c>
      <c r="B417" t="s">
        <v>73</v>
      </c>
      <c r="J417">
        <v>5690</v>
      </c>
      <c r="K417" t="s">
        <v>62</v>
      </c>
      <c r="Q417">
        <v>2</v>
      </c>
      <c r="R417" t="s">
        <v>57</v>
      </c>
      <c r="S417">
        <v>60</v>
      </c>
      <c r="T417">
        <v>-99</v>
      </c>
      <c r="U417">
        <v>-32</v>
      </c>
      <c r="V417">
        <v>12</v>
      </c>
      <c r="AA417">
        <v>-4</v>
      </c>
      <c r="AB417">
        <v>0.48</v>
      </c>
      <c r="AC417">
        <v>4</v>
      </c>
      <c r="AE417" t="s">
        <v>63</v>
      </c>
      <c r="AF417" t="s">
        <v>54</v>
      </c>
      <c r="AG417" t="s">
        <v>54</v>
      </c>
    </row>
    <row r="418" spans="1:33" x14ac:dyDescent="0.3">
      <c r="A418" t="s">
        <v>60</v>
      </c>
      <c r="B418" t="s">
        <v>74</v>
      </c>
      <c r="J418">
        <v>5690</v>
      </c>
      <c r="K418" t="s">
        <v>62</v>
      </c>
      <c r="Q418">
        <v>2</v>
      </c>
      <c r="R418" t="s">
        <v>57</v>
      </c>
      <c r="S418">
        <v>60</v>
      </c>
      <c r="T418">
        <v>-99</v>
      </c>
      <c r="U418">
        <v>-32</v>
      </c>
      <c r="V418">
        <v>12</v>
      </c>
      <c r="AA418">
        <v>-120</v>
      </c>
      <c r="AB418">
        <v>-34.825000000000003</v>
      </c>
      <c r="AC418">
        <v>-10</v>
      </c>
      <c r="AE418" t="s">
        <v>63</v>
      </c>
      <c r="AF418" t="s">
        <v>54</v>
      </c>
      <c r="AG418" t="s">
        <v>54</v>
      </c>
    </row>
    <row r="419" spans="1:33" x14ac:dyDescent="0.3">
      <c r="A419" t="s">
        <v>60</v>
      </c>
      <c r="B419" t="s">
        <v>75</v>
      </c>
      <c r="J419">
        <v>5690</v>
      </c>
      <c r="K419" t="s">
        <v>62</v>
      </c>
      <c r="Q419">
        <v>2</v>
      </c>
      <c r="R419" t="s">
        <v>57</v>
      </c>
      <c r="S419">
        <v>60</v>
      </c>
      <c r="T419">
        <v>-99</v>
      </c>
      <c r="U419">
        <v>-32</v>
      </c>
      <c r="V419">
        <v>12</v>
      </c>
      <c r="AA419">
        <v>-99</v>
      </c>
      <c r="AB419">
        <v>-40.521999999999998</v>
      </c>
      <c r="AC419">
        <v>99</v>
      </c>
      <c r="AE419" t="s">
        <v>63</v>
      </c>
      <c r="AF419" t="s">
        <v>54</v>
      </c>
      <c r="AG419" t="s">
        <v>54</v>
      </c>
    </row>
    <row r="420" spans="1:33" x14ac:dyDescent="0.3">
      <c r="A420" t="s">
        <v>60</v>
      </c>
      <c r="B420" t="s">
        <v>76</v>
      </c>
      <c r="J420">
        <v>5690</v>
      </c>
      <c r="K420" t="s">
        <v>62</v>
      </c>
      <c r="Q420">
        <v>2</v>
      </c>
      <c r="R420" t="s">
        <v>57</v>
      </c>
      <c r="S420">
        <v>60</v>
      </c>
      <c r="T420">
        <v>-99</v>
      </c>
      <c r="U420">
        <v>-32</v>
      </c>
      <c r="V420">
        <v>12</v>
      </c>
      <c r="AA420">
        <v>-99</v>
      </c>
      <c r="AB420">
        <v>-39.527999999999999</v>
      </c>
      <c r="AC420">
        <v>99</v>
      </c>
      <c r="AE420" t="s">
        <v>63</v>
      </c>
      <c r="AF420" t="s">
        <v>54</v>
      </c>
      <c r="AG420" t="s">
        <v>54</v>
      </c>
    </row>
    <row r="421" spans="1:33" x14ac:dyDescent="0.3">
      <c r="A421" t="s">
        <v>60</v>
      </c>
      <c r="B421" t="s">
        <v>49</v>
      </c>
      <c r="J421">
        <v>5690</v>
      </c>
      <c r="K421" t="s">
        <v>62</v>
      </c>
      <c r="Q421">
        <v>2</v>
      </c>
      <c r="R421" t="s">
        <v>57</v>
      </c>
      <c r="S421">
        <v>60</v>
      </c>
      <c r="T421">
        <v>-99</v>
      </c>
      <c r="U421">
        <v>-32</v>
      </c>
      <c r="V421">
        <v>12</v>
      </c>
      <c r="AF421" t="s">
        <v>54</v>
      </c>
      <c r="AG421" t="s">
        <v>54</v>
      </c>
    </row>
    <row r="422" spans="1:33" x14ac:dyDescent="0.3">
      <c r="A422" t="s">
        <v>60</v>
      </c>
      <c r="B422" t="s">
        <v>61</v>
      </c>
      <c r="J422">
        <v>5690</v>
      </c>
      <c r="K422" t="s">
        <v>62</v>
      </c>
      <c r="Q422">
        <v>2</v>
      </c>
      <c r="R422" t="s">
        <v>57</v>
      </c>
      <c r="S422">
        <v>60</v>
      </c>
      <c r="T422">
        <v>-99</v>
      </c>
      <c r="U422">
        <v>-32</v>
      </c>
      <c r="V422">
        <v>16</v>
      </c>
      <c r="AA422">
        <v>-99</v>
      </c>
      <c r="AB422">
        <v>-38.859000000000002</v>
      </c>
      <c r="AC422">
        <v>-32</v>
      </c>
      <c r="AE422" t="s">
        <v>63</v>
      </c>
      <c r="AF422" t="s">
        <v>54</v>
      </c>
      <c r="AG422" t="s">
        <v>54</v>
      </c>
    </row>
    <row r="423" spans="1:33" x14ac:dyDescent="0.3">
      <c r="A423" t="s">
        <v>60</v>
      </c>
      <c r="B423" t="s">
        <v>64</v>
      </c>
      <c r="J423">
        <v>5690</v>
      </c>
      <c r="K423" t="s">
        <v>62</v>
      </c>
      <c r="Q423">
        <v>2</v>
      </c>
      <c r="R423" t="s">
        <v>57</v>
      </c>
      <c r="S423">
        <v>60</v>
      </c>
      <c r="T423">
        <v>-99</v>
      </c>
      <c r="U423">
        <v>-32</v>
      </c>
      <c r="V423">
        <v>16</v>
      </c>
      <c r="AA423">
        <v>-99</v>
      </c>
      <c r="AB423">
        <v>-1.2999999999999999E-2</v>
      </c>
      <c r="AC423">
        <v>999</v>
      </c>
      <c r="AE423" t="s">
        <v>63</v>
      </c>
      <c r="AF423" t="s">
        <v>54</v>
      </c>
      <c r="AG423" t="s">
        <v>54</v>
      </c>
    </row>
    <row r="424" spans="1:33" x14ac:dyDescent="0.3">
      <c r="A424" t="s">
        <v>60</v>
      </c>
      <c r="B424" t="s">
        <v>65</v>
      </c>
      <c r="J424">
        <v>5690</v>
      </c>
      <c r="K424" t="s">
        <v>62</v>
      </c>
      <c r="Q424">
        <v>2</v>
      </c>
      <c r="R424" t="s">
        <v>57</v>
      </c>
      <c r="S424">
        <v>60</v>
      </c>
      <c r="T424">
        <v>-99</v>
      </c>
      <c r="U424">
        <v>-32</v>
      </c>
      <c r="V424">
        <v>16</v>
      </c>
      <c r="AA424">
        <v>-99</v>
      </c>
      <c r="AB424">
        <v>390</v>
      </c>
      <c r="AC424">
        <v>999</v>
      </c>
      <c r="AE424" t="s">
        <v>66</v>
      </c>
      <c r="AF424" t="s">
        <v>54</v>
      </c>
      <c r="AG424" t="s">
        <v>54</v>
      </c>
    </row>
    <row r="425" spans="1:33" x14ac:dyDescent="0.3">
      <c r="A425" t="s">
        <v>60</v>
      </c>
      <c r="B425" t="s">
        <v>67</v>
      </c>
      <c r="J425">
        <v>5690</v>
      </c>
      <c r="K425" t="s">
        <v>62</v>
      </c>
      <c r="Q425">
        <v>2</v>
      </c>
      <c r="R425" t="s">
        <v>57</v>
      </c>
      <c r="S425">
        <v>60</v>
      </c>
      <c r="T425">
        <v>-99</v>
      </c>
      <c r="U425">
        <v>-32</v>
      </c>
      <c r="V425">
        <v>16</v>
      </c>
      <c r="AA425">
        <v>-50</v>
      </c>
      <c r="AB425">
        <v>10.382999999999999</v>
      </c>
      <c r="AC425">
        <v>50</v>
      </c>
      <c r="AE425" t="s">
        <v>68</v>
      </c>
      <c r="AF425" t="s">
        <v>54</v>
      </c>
      <c r="AG425" t="s">
        <v>54</v>
      </c>
    </row>
    <row r="426" spans="1:33" x14ac:dyDescent="0.3">
      <c r="A426" t="s">
        <v>60</v>
      </c>
      <c r="B426" t="s">
        <v>69</v>
      </c>
      <c r="J426">
        <v>5690</v>
      </c>
      <c r="K426" t="s">
        <v>62</v>
      </c>
      <c r="Q426">
        <v>2</v>
      </c>
      <c r="R426" t="s">
        <v>57</v>
      </c>
      <c r="S426">
        <v>60</v>
      </c>
      <c r="T426">
        <v>-99</v>
      </c>
      <c r="U426">
        <v>-32</v>
      </c>
      <c r="V426">
        <v>16</v>
      </c>
      <c r="AA426">
        <v>-99</v>
      </c>
      <c r="AB426">
        <v>10.32</v>
      </c>
      <c r="AC426">
        <v>999</v>
      </c>
      <c r="AF426" t="s">
        <v>54</v>
      </c>
      <c r="AG426" t="s">
        <v>54</v>
      </c>
    </row>
    <row r="427" spans="1:33" x14ac:dyDescent="0.3">
      <c r="A427" t="s">
        <v>60</v>
      </c>
      <c r="B427" t="s">
        <v>70</v>
      </c>
      <c r="J427">
        <v>5690</v>
      </c>
      <c r="K427" t="s">
        <v>62</v>
      </c>
      <c r="Q427">
        <v>2</v>
      </c>
      <c r="R427" t="s">
        <v>57</v>
      </c>
      <c r="S427">
        <v>60</v>
      </c>
      <c r="T427">
        <v>-99</v>
      </c>
      <c r="U427">
        <v>-32</v>
      </c>
      <c r="V427">
        <v>16</v>
      </c>
      <c r="AA427">
        <v>-99</v>
      </c>
      <c r="AB427">
        <v>0.223</v>
      </c>
      <c r="AC427">
        <v>999</v>
      </c>
      <c r="AE427" t="s">
        <v>71</v>
      </c>
      <c r="AF427" t="s">
        <v>54</v>
      </c>
      <c r="AG427" t="s">
        <v>54</v>
      </c>
    </row>
    <row r="428" spans="1:33" x14ac:dyDescent="0.3">
      <c r="A428" t="s">
        <v>60</v>
      </c>
      <c r="B428" t="s">
        <v>72</v>
      </c>
      <c r="J428">
        <v>5690</v>
      </c>
      <c r="K428" t="s">
        <v>62</v>
      </c>
      <c r="Q428">
        <v>2</v>
      </c>
      <c r="R428" t="s">
        <v>57</v>
      </c>
      <c r="S428">
        <v>60</v>
      </c>
      <c r="T428">
        <v>-99</v>
      </c>
      <c r="U428">
        <v>-32</v>
      </c>
      <c r="V428">
        <v>16</v>
      </c>
      <c r="AA428">
        <v>0</v>
      </c>
      <c r="AB428">
        <v>16.286999999999999</v>
      </c>
      <c r="AC428">
        <v>30</v>
      </c>
      <c r="AE428" t="s">
        <v>63</v>
      </c>
      <c r="AF428" t="s">
        <v>54</v>
      </c>
      <c r="AG428" t="s">
        <v>54</v>
      </c>
    </row>
    <row r="429" spans="1:33" x14ac:dyDescent="0.3">
      <c r="A429" t="s">
        <v>60</v>
      </c>
      <c r="B429" t="s">
        <v>73</v>
      </c>
      <c r="J429">
        <v>5690</v>
      </c>
      <c r="K429" t="s">
        <v>62</v>
      </c>
      <c r="Q429">
        <v>2</v>
      </c>
      <c r="R429" t="s">
        <v>57</v>
      </c>
      <c r="S429">
        <v>60</v>
      </c>
      <c r="T429">
        <v>-99</v>
      </c>
      <c r="U429">
        <v>-32</v>
      </c>
      <c r="V429">
        <v>16</v>
      </c>
      <c r="AA429">
        <v>-4</v>
      </c>
      <c r="AB429">
        <v>0.28699999999999998</v>
      </c>
      <c r="AC429">
        <v>4</v>
      </c>
      <c r="AE429" t="s">
        <v>63</v>
      </c>
      <c r="AF429" t="s">
        <v>54</v>
      </c>
      <c r="AG429" t="s">
        <v>54</v>
      </c>
    </row>
    <row r="430" spans="1:33" x14ac:dyDescent="0.3">
      <c r="A430" t="s">
        <v>60</v>
      </c>
      <c r="B430" t="s">
        <v>74</v>
      </c>
      <c r="J430">
        <v>5690</v>
      </c>
      <c r="K430" t="s">
        <v>62</v>
      </c>
      <c r="Q430">
        <v>2</v>
      </c>
      <c r="R430" t="s">
        <v>57</v>
      </c>
      <c r="S430">
        <v>60</v>
      </c>
      <c r="T430">
        <v>-99</v>
      </c>
      <c r="U430">
        <v>-32</v>
      </c>
      <c r="V430">
        <v>16</v>
      </c>
      <c r="AA430">
        <v>-120</v>
      </c>
      <c r="AB430">
        <v>-35.552</v>
      </c>
      <c r="AC430">
        <v>-10</v>
      </c>
      <c r="AE430" t="s">
        <v>63</v>
      </c>
      <c r="AF430" t="s">
        <v>54</v>
      </c>
      <c r="AG430" t="s">
        <v>54</v>
      </c>
    </row>
    <row r="431" spans="1:33" x14ac:dyDescent="0.3">
      <c r="A431" t="s">
        <v>60</v>
      </c>
      <c r="B431" t="s">
        <v>75</v>
      </c>
      <c r="J431">
        <v>5690</v>
      </c>
      <c r="K431" t="s">
        <v>62</v>
      </c>
      <c r="Q431">
        <v>2</v>
      </c>
      <c r="R431" t="s">
        <v>57</v>
      </c>
      <c r="S431">
        <v>60</v>
      </c>
      <c r="T431">
        <v>-99</v>
      </c>
      <c r="U431">
        <v>-32</v>
      </c>
      <c r="V431">
        <v>16</v>
      </c>
      <c r="AA431">
        <v>-99</v>
      </c>
      <c r="AB431">
        <v>-39.219000000000001</v>
      </c>
      <c r="AC431">
        <v>99</v>
      </c>
      <c r="AE431" t="s">
        <v>63</v>
      </c>
      <c r="AF431" t="s">
        <v>54</v>
      </c>
      <c r="AG431" t="s">
        <v>54</v>
      </c>
    </row>
    <row r="432" spans="1:33" x14ac:dyDescent="0.3">
      <c r="A432" t="s">
        <v>60</v>
      </c>
      <c r="B432" t="s">
        <v>76</v>
      </c>
      <c r="J432">
        <v>5690</v>
      </c>
      <c r="K432" t="s">
        <v>62</v>
      </c>
      <c r="Q432">
        <v>2</v>
      </c>
      <c r="R432" t="s">
        <v>57</v>
      </c>
      <c r="S432">
        <v>60</v>
      </c>
      <c r="T432">
        <v>-99</v>
      </c>
      <c r="U432">
        <v>-32</v>
      </c>
      <c r="V432">
        <v>16</v>
      </c>
      <c r="AA432">
        <v>-99</v>
      </c>
      <c r="AB432">
        <v>-38.274000000000001</v>
      </c>
      <c r="AC432">
        <v>99</v>
      </c>
      <c r="AE432" t="s">
        <v>63</v>
      </c>
      <c r="AF432" t="s">
        <v>54</v>
      </c>
      <c r="AG432" t="s">
        <v>54</v>
      </c>
    </row>
    <row r="433" spans="1:33" x14ac:dyDescent="0.3">
      <c r="A433" t="s">
        <v>60</v>
      </c>
      <c r="B433" t="s">
        <v>49</v>
      </c>
      <c r="J433">
        <v>5690</v>
      </c>
      <c r="K433" t="s">
        <v>62</v>
      </c>
      <c r="Q433">
        <v>2</v>
      </c>
      <c r="R433" t="s">
        <v>57</v>
      </c>
      <c r="S433">
        <v>60</v>
      </c>
      <c r="T433">
        <v>-99</v>
      </c>
      <c r="U433">
        <v>-32</v>
      </c>
      <c r="V433">
        <v>16</v>
      </c>
      <c r="AF433" t="s">
        <v>54</v>
      </c>
      <c r="AG433" t="s">
        <v>54</v>
      </c>
    </row>
    <row r="434" spans="1:33" x14ac:dyDescent="0.3">
      <c r="A434" t="s">
        <v>60</v>
      </c>
      <c r="B434" t="s">
        <v>61</v>
      </c>
      <c r="J434">
        <v>5690</v>
      </c>
      <c r="K434" t="s">
        <v>62</v>
      </c>
      <c r="Q434">
        <v>2</v>
      </c>
      <c r="R434" t="s">
        <v>57</v>
      </c>
      <c r="S434">
        <v>60</v>
      </c>
      <c r="T434">
        <v>-99</v>
      </c>
      <c r="U434">
        <v>-32</v>
      </c>
      <c r="V434">
        <v>17</v>
      </c>
      <c r="AA434">
        <v>-99</v>
      </c>
      <c r="AB434">
        <v>-38.820999999999998</v>
      </c>
      <c r="AC434">
        <v>-32</v>
      </c>
      <c r="AE434" t="s">
        <v>63</v>
      </c>
      <c r="AF434" t="s">
        <v>54</v>
      </c>
      <c r="AG434" t="s">
        <v>54</v>
      </c>
    </row>
    <row r="435" spans="1:33" x14ac:dyDescent="0.3">
      <c r="A435" t="s">
        <v>60</v>
      </c>
      <c r="B435" t="s">
        <v>64</v>
      </c>
      <c r="J435">
        <v>5690</v>
      </c>
      <c r="K435" t="s">
        <v>62</v>
      </c>
      <c r="Q435">
        <v>2</v>
      </c>
      <c r="R435" t="s">
        <v>57</v>
      </c>
      <c r="S435">
        <v>60</v>
      </c>
      <c r="T435">
        <v>-99</v>
      </c>
      <c r="U435">
        <v>-32</v>
      </c>
      <c r="V435">
        <v>17</v>
      </c>
      <c r="AA435">
        <v>-99</v>
      </c>
      <c r="AB435">
        <v>-1.7999999999999999E-2</v>
      </c>
      <c r="AC435">
        <v>999</v>
      </c>
      <c r="AE435" t="s">
        <v>63</v>
      </c>
      <c r="AF435" t="s">
        <v>54</v>
      </c>
      <c r="AG435" t="s">
        <v>54</v>
      </c>
    </row>
    <row r="436" spans="1:33" x14ac:dyDescent="0.3">
      <c r="A436" t="s">
        <v>60</v>
      </c>
      <c r="B436" t="s">
        <v>65</v>
      </c>
      <c r="J436">
        <v>5690</v>
      </c>
      <c r="K436" t="s">
        <v>62</v>
      </c>
      <c r="Q436">
        <v>2</v>
      </c>
      <c r="R436" t="s">
        <v>57</v>
      </c>
      <c r="S436">
        <v>60</v>
      </c>
      <c r="T436">
        <v>-99</v>
      </c>
      <c r="U436">
        <v>-32</v>
      </c>
      <c r="V436">
        <v>17</v>
      </c>
      <c r="AA436">
        <v>-99</v>
      </c>
      <c r="AB436">
        <v>390</v>
      </c>
      <c r="AC436">
        <v>999</v>
      </c>
      <c r="AE436" t="s">
        <v>66</v>
      </c>
      <c r="AF436" t="s">
        <v>54</v>
      </c>
      <c r="AG436" t="s">
        <v>54</v>
      </c>
    </row>
    <row r="437" spans="1:33" x14ac:dyDescent="0.3">
      <c r="A437" t="s">
        <v>60</v>
      </c>
      <c r="B437" t="s">
        <v>67</v>
      </c>
      <c r="J437">
        <v>5690</v>
      </c>
      <c r="K437" t="s">
        <v>62</v>
      </c>
      <c r="Q437">
        <v>2</v>
      </c>
      <c r="R437" t="s">
        <v>57</v>
      </c>
      <c r="S437">
        <v>60</v>
      </c>
      <c r="T437">
        <v>-99</v>
      </c>
      <c r="U437">
        <v>-32</v>
      </c>
      <c r="V437">
        <v>17</v>
      </c>
      <c r="AA437">
        <v>-50</v>
      </c>
      <c r="AB437">
        <v>10.34</v>
      </c>
      <c r="AC437">
        <v>50</v>
      </c>
      <c r="AE437" t="s">
        <v>68</v>
      </c>
      <c r="AF437" t="s">
        <v>54</v>
      </c>
      <c r="AG437" t="s">
        <v>54</v>
      </c>
    </row>
    <row r="438" spans="1:33" x14ac:dyDescent="0.3">
      <c r="A438" t="s">
        <v>60</v>
      </c>
      <c r="B438" t="s">
        <v>69</v>
      </c>
      <c r="J438">
        <v>5690</v>
      </c>
      <c r="K438" t="s">
        <v>62</v>
      </c>
      <c r="Q438">
        <v>2</v>
      </c>
      <c r="R438" t="s">
        <v>57</v>
      </c>
      <c r="S438">
        <v>60</v>
      </c>
      <c r="T438">
        <v>-99</v>
      </c>
      <c r="U438">
        <v>-32</v>
      </c>
      <c r="V438">
        <v>17</v>
      </c>
      <c r="AA438">
        <v>-99</v>
      </c>
      <c r="AB438">
        <v>10.32</v>
      </c>
      <c r="AC438">
        <v>999</v>
      </c>
      <c r="AF438" t="s">
        <v>54</v>
      </c>
      <c r="AG438" t="s">
        <v>54</v>
      </c>
    </row>
    <row r="439" spans="1:33" x14ac:dyDescent="0.3">
      <c r="A439" t="s">
        <v>60</v>
      </c>
      <c r="B439" t="s">
        <v>70</v>
      </c>
      <c r="J439">
        <v>5690</v>
      </c>
      <c r="K439" t="s">
        <v>62</v>
      </c>
      <c r="Q439">
        <v>2</v>
      </c>
      <c r="R439" t="s">
        <v>57</v>
      </c>
      <c r="S439">
        <v>60</v>
      </c>
      <c r="T439">
        <v>-99</v>
      </c>
      <c r="U439">
        <v>-32</v>
      </c>
      <c r="V439">
        <v>17</v>
      </c>
      <c r="AA439">
        <v>-99</v>
      </c>
      <c r="AB439">
        <v>0.22900000000000001</v>
      </c>
      <c r="AC439">
        <v>999</v>
      </c>
      <c r="AE439" t="s">
        <v>71</v>
      </c>
      <c r="AF439" t="s">
        <v>54</v>
      </c>
      <c r="AG439" t="s">
        <v>54</v>
      </c>
    </row>
    <row r="440" spans="1:33" x14ac:dyDescent="0.3">
      <c r="A440" t="s">
        <v>60</v>
      </c>
      <c r="B440" t="s">
        <v>72</v>
      </c>
      <c r="J440">
        <v>5690</v>
      </c>
      <c r="K440" t="s">
        <v>62</v>
      </c>
      <c r="Q440">
        <v>2</v>
      </c>
      <c r="R440" t="s">
        <v>57</v>
      </c>
      <c r="S440">
        <v>60</v>
      </c>
      <c r="T440">
        <v>-99</v>
      </c>
      <c r="U440">
        <v>-32</v>
      </c>
      <c r="V440">
        <v>17</v>
      </c>
      <c r="AA440">
        <v>0</v>
      </c>
      <c r="AB440">
        <v>17.363</v>
      </c>
      <c r="AC440">
        <v>30</v>
      </c>
      <c r="AE440" t="s">
        <v>63</v>
      </c>
      <c r="AF440" t="s">
        <v>54</v>
      </c>
      <c r="AG440" t="s">
        <v>54</v>
      </c>
    </row>
    <row r="441" spans="1:33" x14ac:dyDescent="0.3">
      <c r="A441" t="s">
        <v>60</v>
      </c>
      <c r="B441" t="s">
        <v>73</v>
      </c>
      <c r="J441">
        <v>5690</v>
      </c>
      <c r="K441" t="s">
        <v>62</v>
      </c>
      <c r="Q441">
        <v>2</v>
      </c>
      <c r="R441" t="s">
        <v>57</v>
      </c>
      <c r="S441">
        <v>60</v>
      </c>
      <c r="T441">
        <v>-99</v>
      </c>
      <c r="U441">
        <v>-32</v>
      </c>
      <c r="V441">
        <v>17</v>
      </c>
      <c r="AA441">
        <v>-4</v>
      </c>
      <c r="AB441">
        <v>0.36299999999999999</v>
      </c>
      <c r="AC441">
        <v>4</v>
      </c>
      <c r="AE441" t="s">
        <v>63</v>
      </c>
      <c r="AF441" t="s">
        <v>54</v>
      </c>
      <c r="AG441" t="s">
        <v>54</v>
      </c>
    </row>
    <row r="442" spans="1:33" x14ac:dyDescent="0.3">
      <c r="A442" t="s">
        <v>60</v>
      </c>
      <c r="B442" t="s">
        <v>74</v>
      </c>
      <c r="J442">
        <v>5690</v>
      </c>
      <c r="K442" t="s">
        <v>62</v>
      </c>
      <c r="Q442">
        <v>2</v>
      </c>
      <c r="R442" t="s">
        <v>57</v>
      </c>
      <c r="S442">
        <v>60</v>
      </c>
      <c r="T442">
        <v>-99</v>
      </c>
      <c r="U442">
        <v>-32</v>
      </c>
      <c r="V442">
        <v>17</v>
      </c>
      <c r="AA442">
        <v>-120</v>
      </c>
      <c r="AB442">
        <v>-34.463000000000001</v>
      </c>
      <c r="AC442">
        <v>-10</v>
      </c>
      <c r="AE442" t="s">
        <v>63</v>
      </c>
      <c r="AF442" t="s">
        <v>54</v>
      </c>
      <c r="AG442" t="s">
        <v>54</v>
      </c>
    </row>
    <row r="443" spans="1:33" x14ac:dyDescent="0.3">
      <c r="A443" t="s">
        <v>60</v>
      </c>
      <c r="B443" t="s">
        <v>75</v>
      </c>
      <c r="J443">
        <v>5690</v>
      </c>
      <c r="K443" t="s">
        <v>62</v>
      </c>
      <c r="Q443">
        <v>2</v>
      </c>
      <c r="R443" t="s">
        <v>57</v>
      </c>
      <c r="S443">
        <v>60</v>
      </c>
      <c r="T443">
        <v>-99</v>
      </c>
      <c r="U443">
        <v>-32</v>
      </c>
      <c r="V443">
        <v>17</v>
      </c>
      <c r="AA443">
        <v>-99</v>
      </c>
      <c r="AB443">
        <v>-39.043999999999997</v>
      </c>
      <c r="AC443">
        <v>99</v>
      </c>
      <c r="AE443" t="s">
        <v>63</v>
      </c>
      <c r="AF443" t="s">
        <v>54</v>
      </c>
      <c r="AG443" t="s">
        <v>54</v>
      </c>
    </row>
    <row r="444" spans="1:33" x14ac:dyDescent="0.3">
      <c r="A444" t="s">
        <v>60</v>
      </c>
      <c r="B444" t="s">
        <v>76</v>
      </c>
      <c r="J444">
        <v>5690</v>
      </c>
      <c r="K444" t="s">
        <v>62</v>
      </c>
      <c r="Q444">
        <v>2</v>
      </c>
      <c r="R444" t="s">
        <v>57</v>
      </c>
      <c r="S444">
        <v>60</v>
      </c>
      <c r="T444">
        <v>-99</v>
      </c>
      <c r="U444">
        <v>-32</v>
      </c>
      <c r="V444">
        <v>17</v>
      </c>
      <c r="AA444">
        <v>-99</v>
      </c>
      <c r="AB444">
        <v>-38.572000000000003</v>
      </c>
      <c r="AC444">
        <v>99</v>
      </c>
      <c r="AE444" t="s">
        <v>63</v>
      </c>
      <c r="AF444" t="s">
        <v>54</v>
      </c>
      <c r="AG444" t="s">
        <v>54</v>
      </c>
    </row>
    <row r="445" spans="1:33" x14ac:dyDescent="0.3">
      <c r="A445" t="s">
        <v>60</v>
      </c>
      <c r="B445" t="s">
        <v>49</v>
      </c>
      <c r="J445">
        <v>5690</v>
      </c>
      <c r="K445" t="s">
        <v>62</v>
      </c>
      <c r="Q445">
        <v>2</v>
      </c>
      <c r="R445" t="s">
        <v>57</v>
      </c>
      <c r="S445">
        <v>60</v>
      </c>
      <c r="T445">
        <v>-99</v>
      </c>
      <c r="U445">
        <v>-32</v>
      </c>
      <c r="V445">
        <v>17</v>
      </c>
      <c r="AF445" t="s">
        <v>54</v>
      </c>
      <c r="AG445" t="s">
        <v>54</v>
      </c>
    </row>
    <row r="446" spans="1:33" x14ac:dyDescent="0.3">
      <c r="A446" t="s">
        <v>60</v>
      </c>
      <c r="B446" t="s">
        <v>61</v>
      </c>
      <c r="J446">
        <v>5690</v>
      </c>
      <c r="K446" t="s">
        <v>62</v>
      </c>
      <c r="Q446">
        <v>2</v>
      </c>
      <c r="R446" t="s">
        <v>57</v>
      </c>
      <c r="S446">
        <v>60</v>
      </c>
      <c r="T446">
        <v>-99</v>
      </c>
      <c r="U446">
        <v>-32</v>
      </c>
      <c r="V446">
        <v>18</v>
      </c>
      <c r="AA446">
        <v>-99</v>
      </c>
      <c r="AB446">
        <v>-37.548999999999999</v>
      </c>
      <c r="AC446">
        <v>-32</v>
      </c>
      <c r="AE446" t="s">
        <v>63</v>
      </c>
      <c r="AF446" t="s">
        <v>54</v>
      </c>
      <c r="AG446" t="s">
        <v>54</v>
      </c>
    </row>
    <row r="447" spans="1:33" x14ac:dyDescent="0.3">
      <c r="A447" t="s">
        <v>60</v>
      </c>
      <c r="B447" t="s">
        <v>64</v>
      </c>
      <c r="J447">
        <v>5690</v>
      </c>
      <c r="K447" t="s">
        <v>62</v>
      </c>
      <c r="Q447">
        <v>2</v>
      </c>
      <c r="R447" t="s">
        <v>57</v>
      </c>
      <c r="S447">
        <v>60</v>
      </c>
      <c r="T447">
        <v>-99</v>
      </c>
      <c r="U447">
        <v>-32</v>
      </c>
      <c r="V447">
        <v>18</v>
      </c>
      <c r="AA447">
        <v>-99</v>
      </c>
      <c r="AB447">
        <v>-3.7999999999999999E-2</v>
      </c>
      <c r="AC447">
        <v>999</v>
      </c>
      <c r="AE447" t="s">
        <v>63</v>
      </c>
      <c r="AF447" t="s">
        <v>54</v>
      </c>
      <c r="AG447" t="s">
        <v>54</v>
      </c>
    </row>
    <row r="448" spans="1:33" x14ac:dyDescent="0.3">
      <c r="A448" t="s">
        <v>60</v>
      </c>
      <c r="B448" t="s">
        <v>65</v>
      </c>
      <c r="J448">
        <v>5690</v>
      </c>
      <c r="K448" t="s">
        <v>62</v>
      </c>
      <c r="Q448">
        <v>2</v>
      </c>
      <c r="R448" t="s">
        <v>57</v>
      </c>
      <c r="S448">
        <v>60</v>
      </c>
      <c r="T448">
        <v>-99</v>
      </c>
      <c r="U448">
        <v>-32</v>
      </c>
      <c r="V448">
        <v>18</v>
      </c>
      <c r="AA448">
        <v>-99</v>
      </c>
      <c r="AB448">
        <v>390</v>
      </c>
      <c r="AC448">
        <v>999</v>
      </c>
      <c r="AE448" t="s">
        <v>66</v>
      </c>
      <c r="AF448" t="s">
        <v>54</v>
      </c>
      <c r="AG448" t="s">
        <v>54</v>
      </c>
    </row>
    <row r="449" spans="1:33" x14ac:dyDescent="0.3">
      <c r="A449" t="s">
        <v>60</v>
      </c>
      <c r="B449" t="s">
        <v>67</v>
      </c>
      <c r="J449">
        <v>5690</v>
      </c>
      <c r="K449" t="s">
        <v>62</v>
      </c>
      <c r="Q449">
        <v>2</v>
      </c>
      <c r="R449" t="s">
        <v>57</v>
      </c>
      <c r="S449">
        <v>60</v>
      </c>
      <c r="T449">
        <v>-99</v>
      </c>
      <c r="U449">
        <v>-32</v>
      </c>
      <c r="V449">
        <v>18</v>
      </c>
      <c r="AA449">
        <v>-50</v>
      </c>
      <c r="AB449">
        <v>10.295</v>
      </c>
      <c r="AC449">
        <v>50</v>
      </c>
      <c r="AE449" t="s">
        <v>68</v>
      </c>
      <c r="AF449" t="s">
        <v>54</v>
      </c>
      <c r="AG449" t="s">
        <v>54</v>
      </c>
    </row>
    <row r="450" spans="1:33" x14ac:dyDescent="0.3">
      <c r="A450" t="s">
        <v>60</v>
      </c>
      <c r="B450" t="s">
        <v>69</v>
      </c>
      <c r="J450">
        <v>5690</v>
      </c>
      <c r="K450" t="s">
        <v>62</v>
      </c>
      <c r="Q450">
        <v>2</v>
      </c>
      <c r="R450" t="s">
        <v>57</v>
      </c>
      <c r="S450">
        <v>60</v>
      </c>
      <c r="T450">
        <v>-99</v>
      </c>
      <c r="U450">
        <v>-32</v>
      </c>
      <c r="V450">
        <v>18</v>
      </c>
      <c r="AA450">
        <v>-99</v>
      </c>
      <c r="AB450">
        <v>10.305</v>
      </c>
      <c r="AC450">
        <v>999</v>
      </c>
      <c r="AF450" t="s">
        <v>54</v>
      </c>
      <c r="AG450" t="s">
        <v>54</v>
      </c>
    </row>
    <row r="451" spans="1:33" x14ac:dyDescent="0.3">
      <c r="A451" t="s">
        <v>60</v>
      </c>
      <c r="B451" t="s">
        <v>70</v>
      </c>
      <c r="J451">
        <v>5690</v>
      </c>
      <c r="K451" t="s">
        <v>62</v>
      </c>
      <c r="Q451">
        <v>2</v>
      </c>
      <c r="R451" t="s">
        <v>57</v>
      </c>
      <c r="S451">
        <v>60</v>
      </c>
      <c r="T451">
        <v>-99</v>
      </c>
      <c r="U451">
        <v>-32</v>
      </c>
      <c r="V451">
        <v>18</v>
      </c>
      <c r="AA451">
        <v>-99</v>
      </c>
      <c r="AB451">
        <v>0.14799999999999999</v>
      </c>
      <c r="AC451">
        <v>999</v>
      </c>
      <c r="AE451" t="s">
        <v>71</v>
      </c>
      <c r="AF451" t="s">
        <v>54</v>
      </c>
      <c r="AG451" t="s">
        <v>54</v>
      </c>
    </row>
    <row r="452" spans="1:33" x14ac:dyDescent="0.3">
      <c r="A452" t="s">
        <v>60</v>
      </c>
      <c r="B452" t="s">
        <v>72</v>
      </c>
      <c r="J452">
        <v>5690</v>
      </c>
      <c r="K452" t="s">
        <v>62</v>
      </c>
      <c r="Q452">
        <v>2</v>
      </c>
      <c r="R452" t="s">
        <v>57</v>
      </c>
      <c r="S452">
        <v>60</v>
      </c>
      <c r="T452">
        <v>-99</v>
      </c>
      <c r="U452">
        <v>-32</v>
      </c>
      <c r="V452">
        <v>18</v>
      </c>
      <c r="AA452">
        <v>0</v>
      </c>
      <c r="AB452">
        <v>18.669</v>
      </c>
      <c r="AC452">
        <v>30</v>
      </c>
      <c r="AE452" t="s">
        <v>63</v>
      </c>
      <c r="AF452" t="s">
        <v>54</v>
      </c>
      <c r="AG452" t="s">
        <v>54</v>
      </c>
    </row>
    <row r="453" spans="1:33" x14ac:dyDescent="0.3">
      <c r="A453" t="s">
        <v>60</v>
      </c>
      <c r="B453" t="s">
        <v>73</v>
      </c>
      <c r="J453">
        <v>5690</v>
      </c>
      <c r="K453" t="s">
        <v>62</v>
      </c>
      <c r="Q453">
        <v>2</v>
      </c>
      <c r="R453" t="s">
        <v>57</v>
      </c>
      <c r="S453">
        <v>60</v>
      </c>
      <c r="T453">
        <v>-99</v>
      </c>
      <c r="U453">
        <v>-32</v>
      </c>
      <c r="V453">
        <v>18</v>
      </c>
      <c r="AA453">
        <v>-4</v>
      </c>
      <c r="AB453">
        <v>0.66900000000000004</v>
      </c>
      <c r="AC453">
        <v>4</v>
      </c>
      <c r="AE453" t="s">
        <v>63</v>
      </c>
      <c r="AF453" t="s">
        <v>54</v>
      </c>
      <c r="AG453" t="s">
        <v>54</v>
      </c>
    </row>
    <row r="454" spans="1:33" x14ac:dyDescent="0.3">
      <c r="A454" t="s">
        <v>60</v>
      </c>
      <c r="B454" t="s">
        <v>74</v>
      </c>
      <c r="J454">
        <v>5690</v>
      </c>
      <c r="K454" t="s">
        <v>62</v>
      </c>
      <c r="Q454">
        <v>2</v>
      </c>
      <c r="R454" t="s">
        <v>57</v>
      </c>
      <c r="S454">
        <v>60</v>
      </c>
      <c r="T454">
        <v>-99</v>
      </c>
      <c r="U454">
        <v>-32</v>
      </c>
      <c r="V454">
        <v>18</v>
      </c>
      <c r="AA454">
        <v>-120</v>
      </c>
      <c r="AB454">
        <v>-36.844999999999999</v>
      </c>
      <c r="AC454">
        <v>-10</v>
      </c>
      <c r="AE454" t="s">
        <v>63</v>
      </c>
      <c r="AF454" t="s">
        <v>54</v>
      </c>
      <c r="AG454" t="s">
        <v>54</v>
      </c>
    </row>
    <row r="455" spans="1:33" x14ac:dyDescent="0.3">
      <c r="A455" t="s">
        <v>60</v>
      </c>
      <c r="B455" t="s">
        <v>75</v>
      </c>
      <c r="J455">
        <v>5690</v>
      </c>
      <c r="K455" t="s">
        <v>62</v>
      </c>
      <c r="Q455">
        <v>2</v>
      </c>
      <c r="R455" t="s">
        <v>57</v>
      </c>
      <c r="S455">
        <v>60</v>
      </c>
      <c r="T455">
        <v>-99</v>
      </c>
      <c r="U455">
        <v>-32</v>
      </c>
      <c r="V455">
        <v>18</v>
      </c>
      <c r="AA455">
        <v>-99</v>
      </c>
      <c r="AB455">
        <v>-38.597000000000001</v>
      </c>
      <c r="AC455">
        <v>99</v>
      </c>
      <c r="AE455" t="s">
        <v>63</v>
      </c>
      <c r="AF455" t="s">
        <v>54</v>
      </c>
      <c r="AG455" t="s">
        <v>54</v>
      </c>
    </row>
    <row r="456" spans="1:33" x14ac:dyDescent="0.3">
      <c r="A456" t="s">
        <v>60</v>
      </c>
      <c r="B456" t="s">
        <v>76</v>
      </c>
      <c r="J456">
        <v>5690</v>
      </c>
      <c r="K456" t="s">
        <v>62</v>
      </c>
      <c r="Q456">
        <v>2</v>
      </c>
      <c r="R456" t="s">
        <v>57</v>
      </c>
      <c r="S456">
        <v>60</v>
      </c>
      <c r="T456">
        <v>-99</v>
      </c>
      <c r="U456">
        <v>-32</v>
      </c>
      <c r="V456">
        <v>18</v>
      </c>
      <c r="AA456">
        <v>-99</v>
      </c>
      <c r="AB456">
        <v>-36.491999999999997</v>
      </c>
      <c r="AC456">
        <v>99</v>
      </c>
      <c r="AE456" t="s">
        <v>63</v>
      </c>
      <c r="AF456" t="s">
        <v>54</v>
      </c>
      <c r="AG456" t="s">
        <v>54</v>
      </c>
    </row>
    <row r="457" spans="1:33" x14ac:dyDescent="0.3">
      <c r="A457" t="s">
        <v>60</v>
      </c>
      <c r="B457" t="s">
        <v>49</v>
      </c>
      <c r="J457">
        <v>5690</v>
      </c>
      <c r="K457" t="s">
        <v>62</v>
      </c>
      <c r="Q457">
        <v>2</v>
      </c>
      <c r="R457" t="s">
        <v>57</v>
      </c>
      <c r="S457">
        <v>60</v>
      </c>
      <c r="T457">
        <v>-99</v>
      </c>
      <c r="U457">
        <v>-32</v>
      </c>
      <c r="V457">
        <v>18</v>
      </c>
      <c r="AF457" t="s">
        <v>54</v>
      </c>
      <c r="AG457" t="s">
        <v>54</v>
      </c>
    </row>
    <row r="458" spans="1:33" x14ac:dyDescent="0.3">
      <c r="A458" t="s">
        <v>60</v>
      </c>
      <c r="B458" t="s">
        <v>61</v>
      </c>
      <c r="J458">
        <v>5690</v>
      </c>
      <c r="K458" t="s">
        <v>62</v>
      </c>
      <c r="Q458">
        <v>2</v>
      </c>
      <c r="R458" t="s">
        <v>57</v>
      </c>
      <c r="S458">
        <v>60</v>
      </c>
      <c r="T458">
        <v>-99</v>
      </c>
      <c r="U458">
        <v>-32</v>
      </c>
      <c r="V458">
        <v>19</v>
      </c>
      <c r="AA458">
        <v>-99</v>
      </c>
      <c r="AB458">
        <v>-38.414999999999999</v>
      </c>
      <c r="AC458">
        <v>-32</v>
      </c>
      <c r="AE458" t="s">
        <v>63</v>
      </c>
      <c r="AF458" t="s">
        <v>54</v>
      </c>
      <c r="AG458" t="s">
        <v>54</v>
      </c>
    </row>
    <row r="459" spans="1:33" x14ac:dyDescent="0.3">
      <c r="A459" t="s">
        <v>60</v>
      </c>
      <c r="B459" t="s">
        <v>64</v>
      </c>
      <c r="J459">
        <v>5690</v>
      </c>
      <c r="K459" t="s">
        <v>62</v>
      </c>
      <c r="Q459">
        <v>2</v>
      </c>
      <c r="R459" t="s">
        <v>57</v>
      </c>
      <c r="S459">
        <v>60</v>
      </c>
      <c r="T459">
        <v>-99</v>
      </c>
      <c r="U459">
        <v>-32</v>
      </c>
      <c r="V459">
        <v>19</v>
      </c>
      <c r="AA459">
        <v>-99</v>
      </c>
      <c r="AB459">
        <v>1E-3</v>
      </c>
      <c r="AC459">
        <v>999</v>
      </c>
      <c r="AE459" t="s">
        <v>63</v>
      </c>
      <c r="AF459" t="s">
        <v>54</v>
      </c>
      <c r="AG459" t="s">
        <v>54</v>
      </c>
    </row>
    <row r="460" spans="1:33" x14ac:dyDescent="0.3">
      <c r="A460" t="s">
        <v>60</v>
      </c>
      <c r="B460" t="s">
        <v>65</v>
      </c>
      <c r="J460">
        <v>5690</v>
      </c>
      <c r="K460" t="s">
        <v>62</v>
      </c>
      <c r="Q460">
        <v>2</v>
      </c>
      <c r="R460" t="s">
        <v>57</v>
      </c>
      <c r="S460">
        <v>60</v>
      </c>
      <c r="T460">
        <v>-99</v>
      </c>
      <c r="U460">
        <v>-32</v>
      </c>
      <c r="V460">
        <v>19</v>
      </c>
      <c r="AA460">
        <v>-99</v>
      </c>
      <c r="AB460">
        <v>390</v>
      </c>
      <c r="AC460">
        <v>999</v>
      </c>
      <c r="AE460" t="s">
        <v>66</v>
      </c>
      <c r="AF460" t="s">
        <v>54</v>
      </c>
      <c r="AG460" t="s">
        <v>54</v>
      </c>
    </row>
    <row r="461" spans="1:33" x14ac:dyDescent="0.3">
      <c r="A461" t="s">
        <v>60</v>
      </c>
      <c r="B461" t="s">
        <v>67</v>
      </c>
      <c r="J461">
        <v>5690</v>
      </c>
      <c r="K461" t="s">
        <v>62</v>
      </c>
      <c r="Q461">
        <v>2</v>
      </c>
      <c r="R461" t="s">
        <v>57</v>
      </c>
      <c r="S461">
        <v>60</v>
      </c>
      <c r="T461">
        <v>-99</v>
      </c>
      <c r="U461">
        <v>-32</v>
      </c>
      <c r="V461">
        <v>19</v>
      </c>
      <c r="AA461">
        <v>-50</v>
      </c>
      <c r="AB461">
        <v>10.327</v>
      </c>
      <c r="AC461">
        <v>50</v>
      </c>
      <c r="AE461" t="s">
        <v>68</v>
      </c>
      <c r="AF461" t="s">
        <v>54</v>
      </c>
      <c r="AG461" t="s">
        <v>54</v>
      </c>
    </row>
    <row r="462" spans="1:33" x14ac:dyDescent="0.3">
      <c r="A462" t="s">
        <v>60</v>
      </c>
      <c r="B462" t="s">
        <v>69</v>
      </c>
      <c r="J462">
        <v>5690</v>
      </c>
      <c r="K462" t="s">
        <v>62</v>
      </c>
      <c r="Q462">
        <v>2</v>
      </c>
      <c r="R462" t="s">
        <v>57</v>
      </c>
      <c r="S462">
        <v>60</v>
      </c>
      <c r="T462">
        <v>-99</v>
      </c>
      <c r="U462">
        <v>-32</v>
      </c>
      <c r="V462">
        <v>19</v>
      </c>
      <c r="AA462">
        <v>-99</v>
      </c>
      <c r="AB462">
        <v>10.295</v>
      </c>
      <c r="AC462">
        <v>999</v>
      </c>
      <c r="AF462" t="s">
        <v>54</v>
      </c>
      <c r="AG462" t="s">
        <v>54</v>
      </c>
    </row>
    <row r="463" spans="1:33" x14ac:dyDescent="0.3">
      <c r="A463" t="s">
        <v>60</v>
      </c>
      <c r="B463" t="s">
        <v>70</v>
      </c>
      <c r="J463">
        <v>5690</v>
      </c>
      <c r="K463" t="s">
        <v>62</v>
      </c>
      <c r="Q463">
        <v>2</v>
      </c>
      <c r="R463" t="s">
        <v>57</v>
      </c>
      <c r="S463">
        <v>60</v>
      </c>
      <c r="T463">
        <v>-99</v>
      </c>
      <c r="U463">
        <v>-32</v>
      </c>
      <c r="V463">
        <v>19</v>
      </c>
      <c r="AA463">
        <v>-99</v>
      </c>
      <c r="AB463">
        <v>-4.7E-2</v>
      </c>
      <c r="AC463">
        <v>999</v>
      </c>
      <c r="AE463" t="s">
        <v>71</v>
      </c>
      <c r="AF463" t="s">
        <v>54</v>
      </c>
      <c r="AG463" t="s">
        <v>54</v>
      </c>
    </row>
    <row r="464" spans="1:33" x14ac:dyDescent="0.3">
      <c r="A464" t="s">
        <v>60</v>
      </c>
      <c r="B464" t="s">
        <v>72</v>
      </c>
      <c r="J464">
        <v>5690</v>
      </c>
      <c r="K464" t="s">
        <v>62</v>
      </c>
      <c r="Q464">
        <v>2</v>
      </c>
      <c r="R464" t="s">
        <v>57</v>
      </c>
      <c r="S464">
        <v>60</v>
      </c>
      <c r="T464">
        <v>-99</v>
      </c>
      <c r="U464">
        <v>-32</v>
      </c>
      <c r="V464">
        <v>19</v>
      </c>
      <c r="AA464">
        <v>0</v>
      </c>
      <c r="AB464">
        <v>19.541</v>
      </c>
      <c r="AC464">
        <v>30</v>
      </c>
      <c r="AE464" t="s">
        <v>63</v>
      </c>
      <c r="AF464" t="s">
        <v>54</v>
      </c>
      <c r="AG464" t="s">
        <v>54</v>
      </c>
    </row>
    <row r="465" spans="1:33" x14ac:dyDescent="0.3">
      <c r="A465" t="s">
        <v>60</v>
      </c>
      <c r="B465" t="s">
        <v>73</v>
      </c>
      <c r="J465">
        <v>5690</v>
      </c>
      <c r="K465" t="s">
        <v>62</v>
      </c>
      <c r="Q465">
        <v>2</v>
      </c>
      <c r="R465" t="s">
        <v>57</v>
      </c>
      <c r="S465">
        <v>60</v>
      </c>
      <c r="T465">
        <v>-99</v>
      </c>
      <c r="U465">
        <v>-32</v>
      </c>
      <c r="V465">
        <v>19</v>
      </c>
      <c r="AA465">
        <v>-4</v>
      </c>
      <c r="AB465">
        <v>0.54100000000000004</v>
      </c>
      <c r="AC465">
        <v>4</v>
      </c>
      <c r="AE465" t="s">
        <v>63</v>
      </c>
      <c r="AF465" t="s">
        <v>54</v>
      </c>
      <c r="AG465" t="s">
        <v>54</v>
      </c>
    </row>
    <row r="466" spans="1:33" x14ac:dyDescent="0.3">
      <c r="A466" t="s">
        <v>60</v>
      </c>
      <c r="B466" t="s">
        <v>74</v>
      </c>
      <c r="J466">
        <v>5690</v>
      </c>
      <c r="K466" t="s">
        <v>62</v>
      </c>
      <c r="Q466">
        <v>2</v>
      </c>
      <c r="R466" t="s">
        <v>57</v>
      </c>
      <c r="S466">
        <v>60</v>
      </c>
      <c r="T466">
        <v>-99</v>
      </c>
      <c r="U466">
        <v>-32</v>
      </c>
      <c r="V466">
        <v>19</v>
      </c>
      <c r="AA466">
        <v>-120</v>
      </c>
      <c r="AB466">
        <v>-36.814999999999998</v>
      </c>
      <c r="AC466">
        <v>-10</v>
      </c>
      <c r="AE466" t="s">
        <v>63</v>
      </c>
      <c r="AF466" t="s">
        <v>54</v>
      </c>
      <c r="AG466" t="s">
        <v>54</v>
      </c>
    </row>
    <row r="467" spans="1:33" x14ac:dyDescent="0.3">
      <c r="A467" t="s">
        <v>60</v>
      </c>
      <c r="B467" t="s">
        <v>75</v>
      </c>
      <c r="J467">
        <v>5690</v>
      </c>
      <c r="K467" t="s">
        <v>62</v>
      </c>
      <c r="Q467">
        <v>2</v>
      </c>
      <c r="R467" t="s">
        <v>57</v>
      </c>
      <c r="S467">
        <v>60</v>
      </c>
      <c r="T467">
        <v>-99</v>
      </c>
      <c r="U467">
        <v>-32</v>
      </c>
      <c r="V467">
        <v>19</v>
      </c>
      <c r="AA467">
        <v>-99</v>
      </c>
      <c r="AB467">
        <v>-38.587000000000003</v>
      </c>
      <c r="AC467">
        <v>99</v>
      </c>
      <c r="AE467" t="s">
        <v>63</v>
      </c>
      <c r="AF467" t="s">
        <v>54</v>
      </c>
      <c r="AG467" t="s">
        <v>54</v>
      </c>
    </row>
    <row r="468" spans="1:33" x14ac:dyDescent="0.3">
      <c r="A468" t="s">
        <v>60</v>
      </c>
      <c r="B468" t="s">
        <v>76</v>
      </c>
      <c r="J468">
        <v>5690</v>
      </c>
      <c r="K468" t="s">
        <v>62</v>
      </c>
      <c r="Q468">
        <v>2</v>
      </c>
      <c r="R468" t="s">
        <v>57</v>
      </c>
      <c r="S468">
        <v>60</v>
      </c>
      <c r="T468">
        <v>-99</v>
      </c>
      <c r="U468">
        <v>-32</v>
      </c>
      <c r="V468">
        <v>19</v>
      </c>
      <c r="AA468">
        <v>-99</v>
      </c>
      <c r="AB468">
        <v>-38.115000000000002</v>
      </c>
      <c r="AC468">
        <v>99</v>
      </c>
      <c r="AE468" t="s">
        <v>63</v>
      </c>
      <c r="AF468" t="s">
        <v>54</v>
      </c>
      <c r="AG468" t="s">
        <v>54</v>
      </c>
    </row>
    <row r="469" spans="1:33" x14ac:dyDescent="0.3">
      <c r="A469" t="s">
        <v>60</v>
      </c>
      <c r="B469" t="s">
        <v>49</v>
      </c>
      <c r="J469">
        <v>5690</v>
      </c>
      <c r="K469" t="s">
        <v>62</v>
      </c>
      <c r="Q469">
        <v>2</v>
      </c>
      <c r="R469" t="s">
        <v>57</v>
      </c>
      <c r="S469">
        <v>60</v>
      </c>
      <c r="T469">
        <v>-99</v>
      </c>
      <c r="U469">
        <v>-32</v>
      </c>
      <c r="V469">
        <v>19</v>
      </c>
      <c r="AF469" t="s">
        <v>54</v>
      </c>
      <c r="AG469" t="s">
        <v>54</v>
      </c>
    </row>
    <row r="470" spans="1:33" x14ac:dyDescent="0.3">
      <c r="A470" t="s">
        <v>60</v>
      </c>
      <c r="B470" t="s">
        <v>61</v>
      </c>
      <c r="J470">
        <v>5775</v>
      </c>
      <c r="K470" t="s">
        <v>62</v>
      </c>
      <c r="Q470">
        <v>1</v>
      </c>
      <c r="R470" t="s">
        <v>57</v>
      </c>
      <c r="S470">
        <v>60</v>
      </c>
      <c r="T470">
        <v>-99</v>
      </c>
      <c r="U470">
        <v>-32</v>
      </c>
      <c r="V470">
        <v>8</v>
      </c>
      <c r="AA470">
        <v>-99</v>
      </c>
      <c r="AB470">
        <v>-38.683999999999997</v>
      </c>
      <c r="AC470">
        <v>-32</v>
      </c>
      <c r="AE470" t="s">
        <v>63</v>
      </c>
      <c r="AF470" t="s">
        <v>54</v>
      </c>
      <c r="AG470" t="s">
        <v>54</v>
      </c>
    </row>
    <row r="471" spans="1:33" x14ac:dyDescent="0.3">
      <c r="A471" t="s">
        <v>60</v>
      </c>
      <c r="B471" t="s">
        <v>64</v>
      </c>
      <c r="J471">
        <v>5775</v>
      </c>
      <c r="K471" t="s">
        <v>62</v>
      </c>
      <c r="Q471">
        <v>1</v>
      </c>
      <c r="R471" t="s">
        <v>57</v>
      </c>
      <c r="S471">
        <v>60</v>
      </c>
      <c r="T471">
        <v>-99</v>
      </c>
      <c r="U471">
        <v>-32</v>
      </c>
      <c r="V471">
        <v>8</v>
      </c>
      <c r="AA471">
        <v>-99</v>
      </c>
      <c r="AB471">
        <v>4.0000000000000001E-3</v>
      </c>
      <c r="AC471">
        <v>999</v>
      </c>
      <c r="AE471" t="s">
        <v>63</v>
      </c>
      <c r="AF471" t="s">
        <v>54</v>
      </c>
      <c r="AG471" t="s">
        <v>54</v>
      </c>
    </row>
    <row r="472" spans="1:33" x14ac:dyDescent="0.3">
      <c r="A472" t="s">
        <v>60</v>
      </c>
      <c r="B472" t="s">
        <v>65</v>
      </c>
      <c r="J472">
        <v>5775</v>
      </c>
      <c r="K472" t="s">
        <v>62</v>
      </c>
      <c r="Q472">
        <v>1</v>
      </c>
      <c r="R472" t="s">
        <v>57</v>
      </c>
      <c r="S472">
        <v>60</v>
      </c>
      <c r="T472">
        <v>-99</v>
      </c>
      <c r="U472">
        <v>-32</v>
      </c>
      <c r="V472">
        <v>8</v>
      </c>
      <c r="AA472">
        <v>-99</v>
      </c>
      <c r="AB472">
        <v>390</v>
      </c>
      <c r="AC472">
        <v>999</v>
      </c>
      <c r="AE472" t="s">
        <v>66</v>
      </c>
      <c r="AF472" t="s">
        <v>54</v>
      </c>
      <c r="AG472" t="s">
        <v>54</v>
      </c>
    </row>
    <row r="473" spans="1:33" x14ac:dyDescent="0.3">
      <c r="A473" t="s">
        <v>60</v>
      </c>
      <c r="B473" t="s">
        <v>67</v>
      </c>
      <c r="J473">
        <v>5775</v>
      </c>
      <c r="K473" t="s">
        <v>62</v>
      </c>
      <c r="Q473">
        <v>1</v>
      </c>
      <c r="R473" t="s">
        <v>57</v>
      </c>
      <c r="S473">
        <v>60</v>
      </c>
      <c r="T473">
        <v>-99</v>
      </c>
      <c r="U473">
        <v>-32</v>
      </c>
      <c r="V473">
        <v>8</v>
      </c>
      <c r="AA473">
        <v>-50</v>
      </c>
      <c r="AB473">
        <v>10.298</v>
      </c>
      <c r="AC473">
        <v>50</v>
      </c>
      <c r="AE473" t="s">
        <v>68</v>
      </c>
      <c r="AF473" t="s">
        <v>54</v>
      </c>
      <c r="AG473" t="s">
        <v>54</v>
      </c>
    </row>
    <row r="474" spans="1:33" x14ac:dyDescent="0.3">
      <c r="A474" t="s">
        <v>60</v>
      </c>
      <c r="B474" t="s">
        <v>69</v>
      </c>
      <c r="J474">
        <v>5775</v>
      </c>
      <c r="K474" t="s">
        <v>62</v>
      </c>
      <c r="Q474">
        <v>1</v>
      </c>
      <c r="R474" t="s">
        <v>57</v>
      </c>
      <c r="S474">
        <v>60</v>
      </c>
      <c r="T474">
        <v>-99</v>
      </c>
      <c r="U474">
        <v>-32</v>
      </c>
      <c r="V474">
        <v>8</v>
      </c>
      <c r="AA474">
        <v>-99</v>
      </c>
      <c r="AB474">
        <v>10.263</v>
      </c>
      <c r="AC474">
        <v>999</v>
      </c>
      <c r="AF474" t="s">
        <v>54</v>
      </c>
      <c r="AG474" t="s">
        <v>54</v>
      </c>
    </row>
    <row r="475" spans="1:33" x14ac:dyDescent="0.3">
      <c r="A475" t="s">
        <v>60</v>
      </c>
      <c r="B475" t="s">
        <v>70</v>
      </c>
      <c r="J475">
        <v>5775</v>
      </c>
      <c r="K475" t="s">
        <v>62</v>
      </c>
      <c r="Q475">
        <v>1</v>
      </c>
      <c r="R475" t="s">
        <v>57</v>
      </c>
      <c r="S475">
        <v>60</v>
      </c>
      <c r="T475">
        <v>-99</v>
      </c>
      <c r="U475">
        <v>-32</v>
      </c>
      <c r="V475">
        <v>8</v>
      </c>
      <c r="AA475">
        <v>-99</v>
      </c>
      <c r="AB475">
        <v>5.6000000000000001E-2</v>
      </c>
      <c r="AC475">
        <v>999</v>
      </c>
      <c r="AE475" t="s">
        <v>71</v>
      </c>
      <c r="AF475" t="s">
        <v>54</v>
      </c>
      <c r="AG475" t="s">
        <v>54</v>
      </c>
    </row>
    <row r="476" spans="1:33" x14ac:dyDescent="0.3">
      <c r="A476" t="s">
        <v>60</v>
      </c>
      <c r="B476" t="s">
        <v>72</v>
      </c>
      <c r="J476">
        <v>5775</v>
      </c>
      <c r="K476" t="s">
        <v>62</v>
      </c>
      <c r="Q476">
        <v>1</v>
      </c>
      <c r="R476" t="s">
        <v>57</v>
      </c>
      <c r="S476">
        <v>60</v>
      </c>
      <c r="T476">
        <v>-99</v>
      </c>
      <c r="U476">
        <v>-32</v>
      </c>
      <c r="V476">
        <v>8</v>
      </c>
      <c r="AA476">
        <v>0</v>
      </c>
      <c r="AB476">
        <v>7.8769999999999998</v>
      </c>
      <c r="AC476">
        <v>30</v>
      </c>
      <c r="AE476" t="s">
        <v>63</v>
      </c>
      <c r="AF476" t="s">
        <v>54</v>
      </c>
      <c r="AG476" t="s">
        <v>54</v>
      </c>
    </row>
    <row r="477" spans="1:33" x14ac:dyDescent="0.3">
      <c r="A477" t="s">
        <v>60</v>
      </c>
      <c r="B477" t="s">
        <v>73</v>
      </c>
      <c r="J477">
        <v>5775</v>
      </c>
      <c r="K477" t="s">
        <v>62</v>
      </c>
      <c r="Q477">
        <v>1</v>
      </c>
      <c r="R477" t="s">
        <v>57</v>
      </c>
      <c r="S477">
        <v>60</v>
      </c>
      <c r="T477">
        <v>-99</v>
      </c>
      <c r="U477">
        <v>-32</v>
      </c>
      <c r="V477">
        <v>8</v>
      </c>
      <c r="AA477">
        <v>-4</v>
      </c>
      <c r="AB477">
        <v>-0.123</v>
      </c>
      <c r="AC477">
        <v>4</v>
      </c>
      <c r="AE477" t="s">
        <v>63</v>
      </c>
      <c r="AF477" t="s">
        <v>54</v>
      </c>
      <c r="AG477" t="s">
        <v>54</v>
      </c>
    </row>
    <row r="478" spans="1:33" x14ac:dyDescent="0.3">
      <c r="A478" t="s">
        <v>60</v>
      </c>
      <c r="B478" t="s">
        <v>74</v>
      </c>
      <c r="J478">
        <v>5775</v>
      </c>
      <c r="K478" t="s">
        <v>62</v>
      </c>
      <c r="Q478">
        <v>1</v>
      </c>
      <c r="R478" t="s">
        <v>57</v>
      </c>
      <c r="S478">
        <v>60</v>
      </c>
      <c r="T478">
        <v>-99</v>
      </c>
      <c r="U478">
        <v>-32</v>
      </c>
      <c r="V478">
        <v>8</v>
      </c>
      <c r="AA478">
        <v>-120</v>
      </c>
      <c r="AB478">
        <v>-33.234000000000002</v>
      </c>
      <c r="AC478">
        <v>-10</v>
      </c>
      <c r="AE478" t="s">
        <v>63</v>
      </c>
      <c r="AF478" t="s">
        <v>54</v>
      </c>
      <c r="AG478" t="s">
        <v>54</v>
      </c>
    </row>
    <row r="479" spans="1:33" x14ac:dyDescent="0.3">
      <c r="A479" t="s">
        <v>60</v>
      </c>
      <c r="B479" t="s">
        <v>75</v>
      </c>
      <c r="J479">
        <v>5775</v>
      </c>
      <c r="K479" t="s">
        <v>62</v>
      </c>
      <c r="Q479">
        <v>1</v>
      </c>
      <c r="R479" t="s">
        <v>57</v>
      </c>
      <c r="S479">
        <v>60</v>
      </c>
      <c r="T479">
        <v>-99</v>
      </c>
      <c r="U479">
        <v>-32</v>
      </c>
      <c r="V479">
        <v>8</v>
      </c>
      <c r="AA479">
        <v>-99</v>
      </c>
      <c r="AB479">
        <v>-39.237000000000002</v>
      </c>
      <c r="AC479">
        <v>99</v>
      </c>
      <c r="AE479" t="s">
        <v>63</v>
      </c>
      <c r="AF479" t="s">
        <v>54</v>
      </c>
      <c r="AG479" t="s">
        <v>54</v>
      </c>
    </row>
    <row r="480" spans="1:33" x14ac:dyDescent="0.3">
      <c r="A480" t="s">
        <v>60</v>
      </c>
      <c r="B480" t="s">
        <v>76</v>
      </c>
      <c r="J480">
        <v>5775</v>
      </c>
      <c r="K480" t="s">
        <v>62</v>
      </c>
      <c r="Q480">
        <v>1</v>
      </c>
      <c r="R480" t="s">
        <v>57</v>
      </c>
      <c r="S480">
        <v>60</v>
      </c>
      <c r="T480">
        <v>-99</v>
      </c>
      <c r="U480">
        <v>-32</v>
      </c>
      <c r="V480">
        <v>8</v>
      </c>
      <c r="AA480">
        <v>-99</v>
      </c>
      <c r="AB480">
        <v>-38.128</v>
      </c>
      <c r="AC480">
        <v>99</v>
      </c>
      <c r="AE480" t="s">
        <v>63</v>
      </c>
      <c r="AF480" t="s">
        <v>54</v>
      </c>
      <c r="AG480" t="s">
        <v>54</v>
      </c>
    </row>
    <row r="481" spans="1:33" x14ac:dyDescent="0.3">
      <c r="A481" t="s">
        <v>60</v>
      </c>
      <c r="B481" t="s">
        <v>49</v>
      </c>
      <c r="J481">
        <v>5775</v>
      </c>
      <c r="K481" t="s">
        <v>62</v>
      </c>
      <c r="Q481">
        <v>1</v>
      </c>
      <c r="R481" t="s">
        <v>57</v>
      </c>
      <c r="S481">
        <v>60</v>
      </c>
      <c r="T481">
        <v>-99</v>
      </c>
      <c r="U481">
        <v>-32</v>
      </c>
      <c r="V481">
        <v>8</v>
      </c>
      <c r="AF481" t="s">
        <v>54</v>
      </c>
      <c r="AG481" t="s">
        <v>54</v>
      </c>
    </row>
    <row r="482" spans="1:33" x14ac:dyDescent="0.3">
      <c r="A482" t="s">
        <v>60</v>
      </c>
      <c r="B482" t="s">
        <v>61</v>
      </c>
      <c r="J482">
        <v>5775</v>
      </c>
      <c r="K482" t="s">
        <v>62</v>
      </c>
      <c r="Q482">
        <v>1</v>
      </c>
      <c r="R482" t="s">
        <v>57</v>
      </c>
      <c r="S482">
        <v>60</v>
      </c>
      <c r="T482">
        <v>-99</v>
      </c>
      <c r="U482">
        <v>-32</v>
      </c>
      <c r="V482">
        <v>12</v>
      </c>
      <c r="AA482">
        <v>-99</v>
      </c>
      <c r="AB482">
        <v>-39.021000000000001</v>
      </c>
      <c r="AC482">
        <v>-32</v>
      </c>
      <c r="AE482" t="s">
        <v>63</v>
      </c>
      <c r="AF482" t="s">
        <v>54</v>
      </c>
      <c r="AG482" t="s">
        <v>54</v>
      </c>
    </row>
    <row r="483" spans="1:33" x14ac:dyDescent="0.3">
      <c r="A483" t="s">
        <v>60</v>
      </c>
      <c r="B483" t="s">
        <v>64</v>
      </c>
      <c r="J483">
        <v>5775</v>
      </c>
      <c r="K483" t="s">
        <v>62</v>
      </c>
      <c r="Q483">
        <v>1</v>
      </c>
      <c r="R483" t="s">
        <v>57</v>
      </c>
      <c r="S483">
        <v>60</v>
      </c>
      <c r="T483">
        <v>-99</v>
      </c>
      <c r="U483">
        <v>-32</v>
      </c>
      <c r="V483">
        <v>12</v>
      </c>
      <c r="AA483">
        <v>-99</v>
      </c>
      <c r="AB483">
        <v>-8.0000000000000002E-3</v>
      </c>
      <c r="AC483">
        <v>999</v>
      </c>
      <c r="AE483" t="s">
        <v>63</v>
      </c>
      <c r="AF483" t="s">
        <v>54</v>
      </c>
      <c r="AG483" t="s">
        <v>54</v>
      </c>
    </row>
    <row r="484" spans="1:33" x14ac:dyDescent="0.3">
      <c r="A484" t="s">
        <v>60</v>
      </c>
      <c r="B484" t="s">
        <v>65</v>
      </c>
      <c r="J484">
        <v>5775</v>
      </c>
      <c r="K484" t="s">
        <v>62</v>
      </c>
      <c r="Q484">
        <v>1</v>
      </c>
      <c r="R484" t="s">
        <v>57</v>
      </c>
      <c r="S484">
        <v>60</v>
      </c>
      <c r="T484">
        <v>-99</v>
      </c>
      <c r="U484">
        <v>-32</v>
      </c>
      <c r="V484">
        <v>12</v>
      </c>
      <c r="AA484">
        <v>-99</v>
      </c>
      <c r="AB484">
        <v>390</v>
      </c>
      <c r="AC484">
        <v>999</v>
      </c>
      <c r="AE484" t="s">
        <v>66</v>
      </c>
      <c r="AF484" t="s">
        <v>54</v>
      </c>
      <c r="AG484" t="s">
        <v>54</v>
      </c>
    </row>
    <row r="485" spans="1:33" x14ac:dyDescent="0.3">
      <c r="A485" t="s">
        <v>60</v>
      </c>
      <c r="B485" t="s">
        <v>67</v>
      </c>
      <c r="J485">
        <v>5775</v>
      </c>
      <c r="K485" t="s">
        <v>62</v>
      </c>
      <c r="Q485">
        <v>1</v>
      </c>
      <c r="R485" t="s">
        <v>57</v>
      </c>
      <c r="S485">
        <v>60</v>
      </c>
      <c r="T485">
        <v>-99</v>
      </c>
      <c r="U485">
        <v>-32</v>
      </c>
      <c r="V485">
        <v>12</v>
      </c>
      <c r="AA485">
        <v>-50</v>
      </c>
      <c r="AB485">
        <v>10.233000000000001</v>
      </c>
      <c r="AC485">
        <v>50</v>
      </c>
      <c r="AE485" t="s">
        <v>68</v>
      </c>
      <c r="AF485" t="s">
        <v>54</v>
      </c>
      <c r="AG485" t="s">
        <v>54</v>
      </c>
    </row>
    <row r="486" spans="1:33" x14ac:dyDescent="0.3">
      <c r="A486" t="s">
        <v>60</v>
      </c>
      <c r="B486" t="s">
        <v>69</v>
      </c>
      <c r="J486">
        <v>5775</v>
      </c>
      <c r="K486" t="s">
        <v>62</v>
      </c>
      <c r="Q486">
        <v>1</v>
      </c>
      <c r="R486" t="s">
        <v>57</v>
      </c>
      <c r="S486">
        <v>60</v>
      </c>
      <c r="T486">
        <v>-99</v>
      </c>
      <c r="U486">
        <v>-32</v>
      </c>
      <c r="V486">
        <v>12</v>
      </c>
      <c r="AA486">
        <v>-99</v>
      </c>
      <c r="AB486">
        <v>10.199999999999999</v>
      </c>
      <c r="AC486">
        <v>999</v>
      </c>
      <c r="AF486" t="s">
        <v>54</v>
      </c>
      <c r="AG486" t="s">
        <v>54</v>
      </c>
    </row>
    <row r="487" spans="1:33" x14ac:dyDescent="0.3">
      <c r="A487" t="s">
        <v>60</v>
      </c>
      <c r="B487" t="s">
        <v>70</v>
      </c>
      <c r="J487">
        <v>5775</v>
      </c>
      <c r="K487" t="s">
        <v>62</v>
      </c>
      <c r="Q487">
        <v>1</v>
      </c>
      <c r="R487" t="s">
        <v>57</v>
      </c>
      <c r="S487">
        <v>60</v>
      </c>
      <c r="T487">
        <v>-99</v>
      </c>
      <c r="U487">
        <v>-32</v>
      </c>
      <c r="V487">
        <v>12</v>
      </c>
      <c r="AA487">
        <v>-99</v>
      </c>
      <c r="AB487">
        <v>7.2999999999999995E-2</v>
      </c>
      <c r="AC487">
        <v>999</v>
      </c>
      <c r="AE487" t="s">
        <v>71</v>
      </c>
      <c r="AF487" t="s">
        <v>54</v>
      </c>
      <c r="AG487" t="s">
        <v>54</v>
      </c>
    </row>
    <row r="488" spans="1:33" x14ac:dyDescent="0.3">
      <c r="A488" t="s">
        <v>60</v>
      </c>
      <c r="B488" t="s">
        <v>72</v>
      </c>
      <c r="J488">
        <v>5775</v>
      </c>
      <c r="K488" t="s">
        <v>62</v>
      </c>
      <c r="Q488">
        <v>1</v>
      </c>
      <c r="R488" t="s">
        <v>57</v>
      </c>
      <c r="S488">
        <v>60</v>
      </c>
      <c r="T488">
        <v>-99</v>
      </c>
      <c r="U488">
        <v>-32</v>
      </c>
      <c r="V488">
        <v>12</v>
      </c>
      <c r="AA488">
        <v>0</v>
      </c>
      <c r="AB488">
        <v>12.117000000000001</v>
      </c>
      <c r="AC488">
        <v>30</v>
      </c>
      <c r="AE488" t="s">
        <v>63</v>
      </c>
      <c r="AF488" t="s">
        <v>54</v>
      </c>
      <c r="AG488" t="s">
        <v>54</v>
      </c>
    </row>
    <row r="489" spans="1:33" x14ac:dyDescent="0.3">
      <c r="A489" t="s">
        <v>60</v>
      </c>
      <c r="B489" t="s">
        <v>73</v>
      </c>
      <c r="J489">
        <v>5775</v>
      </c>
      <c r="K489" t="s">
        <v>62</v>
      </c>
      <c r="Q489">
        <v>1</v>
      </c>
      <c r="R489" t="s">
        <v>57</v>
      </c>
      <c r="S489">
        <v>60</v>
      </c>
      <c r="T489">
        <v>-99</v>
      </c>
      <c r="U489">
        <v>-32</v>
      </c>
      <c r="V489">
        <v>12</v>
      </c>
      <c r="AA489">
        <v>-4</v>
      </c>
      <c r="AB489">
        <v>0.11700000000000001</v>
      </c>
      <c r="AC489">
        <v>4</v>
      </c>
      <c r="AE489" t="s">
        <v>63</v>
      </c>
      <c r="AF489" t="s">
        <v>54</v>
      </c>
      <c r="AG489" t="s">
        <v>54</v>
      </c>
    </row>
    <row r="490" spans="1:33" x14ac:dyDescent="0.3">
      <c r="A490" t="s">
        <v>60</v>
      </c>
      <c r="B490" t="s">
        <v>74</v>
      </c>
      <c r="J490">
        <v>5775</v>
      </c>
      <c r="K490" t="s">
        <v>62</v>
      </c>
      <c r="Q490">
        <v>1</v>
      </c>
      <c r="R490" t="s">
        <v>57</v>
      </c>
      <c r="S490">
        <v>60</v>
      </c>
      <c r="T490">
        <v>-99</v>
      </c>
      <c r="U490">
        <v>-32</v>
      </c>
      <c r="V490">
        <v>12</v>
      </c>
      <c r="AA490">
        <v>-120</v>
      </c>
      <c r="AB490">
        <v>-35.944000000000003</v>
      </c>
      <c r="AC490">
        <v>-10</v>
      </c>
      <c r="AE490" t="s">
        <v>63</v>
      </c>
      <c r="AF490" t="s">
        <v>54</v>
      </c>
      <c r="AG490" t="s">
        <v>54</v>
      </c>
    </row>
    <row r="491" spans="1:33" x14ac:dyDescent="0.3">
      <c r="A491" t="s">
        <v>60</v>
      </c>
      <c r="B491" t="s">
        <v>75</v>
      </c>
      <c r="J491">
        <v>5775</v>
      </c>
      <c r="K491" t="s">
        <v>62</v>
      </c>
      <c r="Q491">
        <v>1</v>
      </c>
      <c r="R491" t="s">
        <v>57</v>
      </c>
      <c r="S491">
        <v>60</v>
      </c>
      <c r="T491">
        <v>-99</v>
      </c>
      <c r="U491">
        <v>-32</v>
      </c>
      <c r="V491">
        <v>12</v>
      </c>
      <c r="AA491">
        <v>-99</v>
      </c>
      <c r="AB491">
        <v>-39.655000000000001</v>
      </c>
      <c r="AC491">
        <v>99</v>
      </c>
      <c r="AE491" t="s">
        <v>63</v>
      </c>
      <c r="AF491" t="s">
        <v>54</v>
      </c>
      <c r="AG491" t="s">
        <v>54</v>
      </c>
    </row>
    <row r="492" spans="1:33" x14ac:dyDescent="0.3">
      <c r="A492" t="s">
        <v>60</v>
      </c>
      <c r="B492" t="s">
        <v>76</v>
      </c>
      <c r="J492">
        <v>5775</v>
      </c>
      <c r="K492" t="s">
        <v>62</v>
      </c>
      <c r="Q492">
        <v>1</v>
      </c>
      <c r="R492" t="s">
        <v>57</v>
      </c>
      <c r="S492">
        <v>60</v>
      </c>
      <c r="T492">
        <v>-99</v>
      </c>
      <c r="U492">
        <v>-32</v>
      </c>
      <c r="V492">
        <v>12</v>
      </c>
      <c r="AA492">
        <v>-99</v>
      </c>
      <c r="AB492">
        <v>-38.015000000000001</v>
      </c>
      <c r="AC492">
        <v>99</v>
      </c>
      <c r="AE492" t="s">
        <v>63</v>
      </c>
      <c r="AF492" t="s">
        <v>54</v>
      </c>
      <c r="AG492" t="s">
        <v>54</v>
      </c>
    </row>
    <row r="493" spans="1:33" x14ac:dyDescent="0.3">
      <c r="A493" t="s">
        <v>60</v>
      </c>
      <c r="B493" t="s">
        <v>49</v>
      </c>
      <c r="J493">
        <v>5775</v>
      </c>
      <c r="K493" t="s">
        <v>62</v>
      </c>
      <c r="Q493">
        <v>1</v>
      </c>
      <c r="R493" t="s">
        <v>57</v>
      </c>
      <c r="S493">
        <v>60</v>
      </c>
      <c r="T493">
        <v>-99</v>
      </c>
      <c r="U493">
        <v>-32</v>
      </c>
      <c r="V493">
        <v>12</v>
      </c>
      <c r="AF493" t="s">
        <v>54</v>
      </c>
      <c r="AG493" t="s">
        <v>54</v>
      </c>
    </row>
    <row r="494" spans="1:33" x14ac:dyDescent="0.3">
      <c r="A494" t="s">
        <v>60</v>
      </c>
      <c r="B494" t="s">
        <v>61</v>
      </c>
      <c r="J494">
        <v>5775</v>
      </c>
      <c r="K494" t="s">
        <v>62</v>
      </c>
      <c r="Q494">
        <v>1</v>
      </c>
      <c r="R494" t="s">
        <v>57</v>
      </c>
      <c r="S494">
        <v>60</v>
      </c>
      <c r="T494">
        <v>-99</v>
      </c>
      <c r="U494">
        <v>-32</v>
      </c>
      <c r="V494">
        <v>16</v>
      </c>
      <c r="AA494">
        <v>-99</v>
      </c>
      <c r="AB494">
        <v>-38.689</v>
      </c>
      <c r="AC494">
        <v>-32</v>
      </c>
      <c r="AE494" t="s">
        <v>63</v>
      </c>
      <c r="AF494" t="s">
        <v>54</v>
      </c>
      <c r="AG494" t="s">
        <v>54</v>
      </c>
    </row>
    <row r="495" spans="1:33" x14ac:dyDescent="0.3">
      <c r="A495" t="s">
        <v>60</v>
      </c>
      <c r="B495" t="s">
        <v>64</v>
      </c>
      <c r="J495">
        <v>5775</v>
      </c>
      <c r="K495" t="s">
        <v>62</v>
      </c>
      <c r="Q495">
        <v>1</v>
      </c>
      <c r="R495" t="s">
        <v>57</v>
      </c>
      <c r="S495">
        <v>60</v>
      </c>
      <c r="T495">
        <v>-99</v>
      </c>
      <c r="U495">
        <v>-32</v>
      </c>
      <c r="V495">
        <v>16</v>
      </c>
      <c r="AA495">
        <v>-99</v>
      </c>
      <c r="AB495">
        <v>6.0000000000000001E-3</v>
      </c>
      <c r="AC495">
        <v>999</v>
      </c>
      <c r="AE495" t="s">
        <v>63</v>
      </c>
      <c r="AF495" t="s">
        <v>54</v>
      </c>
      <c r="AG495" t="s">
        <v>54</v>
      </c>
    </row>
    <row r="496" spans="1:33" x14ac:dyDescent="0.3">
      <c r="A496" t="s">
        <v>60</v>
      </c>
      <c r="B496" t="s">
        <v>65</v>
      </c>
      <c r="J496">
        <v>5775</v>
      </c>
      <c r="K496" t="s">
        <v>62</v>
      </c>
      <c r="Q496">
        <v>1</v>
      </c>
      <c r="R496" t="s">
        <v>57</v>
      </c>
      <c r="S496">
        <v>60</v>
      </c>
      <c r="T496">
        <v>-99</v>
      </c>
      <c r="U496">
        <v>-32</v>
      </c>
      <c r="V496">
        <v>16</v>
      </c>
      <c r="AA496">
        <v>-99</v>
      </c>
      <c r="AB496">
        <v>390</v>
      </c>
      <c r="AC496">
        <v>999</v>
      </c>
      <c r="AE496" t="s">
        <v>66</v>
      </c>
      <c r="AF496" t="s">
        <v>54</v>
      </c>
      <c r="AG496" t="s">
        <v>54</v>
      </c>
    </row>
    <row r="497" spans="1:33" x14ac:dyDescent="0.3">
      <c r="A497" t="s">
        <v>60</v>
      </c>
      <c r="B497" t="s">
        <v>67</v>
      </c>
      <c r="J497">
        <v>5775</v>
      </c>
      <c r="K497" t="s">
        <v>62</v>
      </c>
      <c r="Q497">
        <v>1</v>
      </c>
      <c r="R497" t="s">
        <v>57</v>
      </c>
      <c r="S497">
        <v>60</v>
      </c>
      <c r="T497">
        <v>-99</v>
      </c>
      <c r="U497">
        <v>-32</v>
      </c>
      <c r="V497">
        <v>16</v>
      </c>
      <c r="AA497">
        <v>-50</v>
      </c>
      <c r="AB497">
        <v>10.154999999999999</v>
      </c>
      <c r="AC497">
        <v>50</v>
      </c>
      <c r="AE497" t="s">
        <v>68</v>
      </c>
      <c r="AF497" t="s">
        <v>54</v>
      </c>
      <c r="AG497" t="s">
        <v>54</v>
      </c>
    </row>
    <row r="498" spans="1:33" x14ac:dyDescent="0.3">
      <c r="A498" t="s">
        <v>60</v>
      </c>
      <c r="B498" t="s">
        <v>69</v>
      </c>
      <c r="J498">
        <v>5775</v>
      </c>
      <c r="K498" t="s">
        <v>62</v>
      </c>
      <c r="Q498">
        <v>1</v>
      </c>
      <c r="R498" t="s">
        <v>57</v>
      </c>
      <c r="S498">
        <v>60</v>
      </c>
      <c r="T498">
        <v>-99</v>
      </c>
      <c r="U498">
        <v>-32</v>
      </c>
      <c r="V498">
        <v>16</v>
      </c>
      <c r="AA498">
        <v>-99</v>
      </c>
      <c r="AB498">
        <v>10.166</v>
      </c>
      <c r="AC498">
        <v>999</v>
      </c>
      <c r="AF498" t="s">
        <v>54</v>
      </c>
      <c r="AG498" t="s">
        <v>54</v>
      </c>
    </row>
    <row r="499" spans="1:33" x14ac:dyDescent="0.3">
      <c r="A499" t="s">
        <v>60</v>
      </c>
      <c r="B499" t="s">
        <v>70</v>
      </c>
      <c r="J499">
        <v>5775</v>
      </c>
      <c r="K499" t="s">
        <v>62</v>
      </c>
      <c r="Q499">
        <v>1</v>
      </c>
      <c r="R499" t="s">
        <v>57</v>
      </c>
      <c r="S499">
        <v>60</v>
      </c>
      <c r="T499">
        <v>-99</v>
      </c>
      <c r="U499">
        <v>-32</v>
      </c>
      <c r="V499">
        <v>16</v>
      </c>
      <c r="AA499">
        <v>-99</v>
      </c>
      <c r="AB499">
        <v>0.17899999999999999</v>
      </c>
      <c r="AC499">
        <v>999</v>
      </c>
      <c r="AE499" t="s">
        <v>71</v>
      </c>
      <c r="AF499" t="s">
        <v>54</v>
      </c>
      <c r="AG499" t="s">
        <v>54</v>
      </c>
    </row>
    <row r="500" spans="1:33" x14ac:dyDescent="0.3">
      <c r="A500" t="s">
        <v>60</v>
      </c>
      <c r="B500" t="s">
        <v>72</v>
      </c>
      <c r="J500">
        <v>5775</v>
      </c>
      <c r="K500" t="s">
        <v>62</v>
      </c>
      <c r="Q500">
        <v>1</v>
      </c>
      <c r="R500" t="s">
        <v>57</v>
      </c>
      <c r="S500">
        <v>60</v>
      </c>
      <c r="T500">
        <v>-99</v>
      </c>
      <c r="U500">
        <v>-32</v>
      </c>
      <c r="V500">
        <v>16</v>
      </c>
      <c r="AA500">
        <v>0</v>
      </c>
      <c r="AB500">
        <v>16.57</v>
      </c>
      <c r="AC500">
        <v>30</v>
      </c>
      <c r="AE500" t="s">
        <v>63</v>
      </c>
      <c r="AF500" t="s">
        <v>54</v>
      </c>
      <c r="AG500" t="s">
        <v>54</v>
      </c>
    </row>
    <row r="501" spans="1:33" x14ac:dyDescent="0.3">
      <c r="A501" t="s">
        <v>60</v>
      </c>
      <c r="B501" t="s">
        <v>73</v>
      </c>
      <c r="J501">
        <v>5775</v>
      </c>
      <c r="K501" t="s">
        <v>62</v>
      </c>
      <c r="Q501">
        <v>1</v>
      </c>
      <c r="R501" t="s">
        <v>57</v>
      </c>
      <c r="S501">
        <v>60</v>
      </c>
      <c r="T501">
        <v>-99</v>
      </c>
      <c r="U501">
        <v>-32</v>
      </c>
      <c r="V501">
        <v>16</v>
      </c>
      <c r="AA501">
        <v>-4</v>
      </c>
      <c r="AB501">
        <v>0.56999999999999995</v>
      </c>
      <c r="AC501">
        <v>4</v>
      </c>
      <c r="AE501" t="s">
        <v>63</v>
      </c>
      <c r="AF501" t="s">
        <v>54</v>
      </c>
      <c r="AG501" t="s">
        <v>54</v>
      </c>
    </row>
    <row r="502" spans="1:33" x14ac:dyDescent="0.3">
      <c r="A502" t="s">
        <v>60</v>
      </c>
      <c r="B502" t="s">
        <v>74</v>
      </c>
      <c r="J502">
        <v>5775</v>
      </c>
      <c r="K502" t="s">
        <v>62</v>
      </c>
      <c r="Q502">
        <v>1</v>
      </c>
      <c r="R502" t="s">
        <v>57</v>
      </c>
      <c r="S502">
        <v>60</v>
      </c>
      <c r="T502">
        <v>-99</v>
      </c>
      <c r="U502">
        <v>-32</v>
      </c>
      <c r="V502">
        <v>16</v>
      </c>
      <c r="AA502">
        <v>-120</v>
      </c>
      <c r="AB502">
        <v>-37.606999999999999</v>
      </c>
      <c r="AC502">
        <v>-10</v>
      </c>
      <c r="AE502" t="s">
        <v>63</v>
      </c>
      <c r="AF502" t="s">
        <v>54</v>
      </c>
      <c r="AG502" t="s">
        <v>54</v>
      </c>
    </row>
    <row r="503" spans="1:33" x14ac:dyDescent="0.3">
      <c r="A503" t="s">
        <v>60</v>
      </c>
      <c r="B503" t="s">
        <v>75</v>
      </c>
      <c r="J503">
        <v>5775</v>
      </c>
      <c r="K503" t="s">
        <v>62</v>
      </c>
      <c r="Q503">
        <v>1</v>
      </c>
      <c r="R503" t="s">
        <v>57</v>
      </c>
      <c r="S503">
        <v>60</v>
      </c>
      <c r="T503">
        <v>-99</v>
      </c>
      <c r="U503">
        <v>-32</v>
      </c>
      <c r="V503">
        <v>16</v>
      </c>
      <c r="AA503">
        <v>-99</v>
      </c>
      <c r="AB503">
        <v>-39.326000000000001</v>
      </c>
      <c r="AC503">
        <v>99</v>
      </c>
      <c r="AE503" t="s">
        <v>63</v>
      </c>
      <c r="AF503" t="s">
        <v>54</v>
      </c>
      <c r="AG503" t="s">
        <v>54</v>
      </c>
    </row>
    <row r="504" spans="1:33" x14ac:dyDescent="0.3">
      <c r="A504" t="s">
        <v>60</v>
      </c>
      <c r="B504" t="s">
        <v>76</v>
      </c>
      <c r="J504">
        <v>5775</v>
      </c>
      <c r="K504" t="s">
        <v>62</v>
      </c>
      <c r="Q504">
        <v>1</v>
      </c>
      <c r="R504" t="s">
        <v>57</v>
      </c>
      <c r="S504">
        <v>60</v>
      </c>
      <c r="T504">
        <v>-99</v>
      </c>
      <c r="U504">
        <v>-32</v>
      </c>
      <c r="V504">
        <v>16</v>
      </c>
      <c r="AA504">
        <v>-99</v>
      </c>
      <c r="AB504">
        <v>-38.201999999999998</v>
      </c>
      <c r="AC504">
        <v>99</v>
      </c>
      <c r="AE504" t="s">
        <v>63</v>
      </c>
      <c r="AF504" t="s">
        <v>54</v>
      </c>
      <c r="AG504" t="s">
        <v>54</v>
      </c>
    </row>
    <row r="505" spans="1:33" x14ac:dyDescent="0.3">
      <c r="A505" t="s">
        <v>60</v>
      </c>
      <c r="B505" t="s">
        <v>49</v>
      </c>
      <c r="J505">
        <v>5775</v>
      </c>
      <c r="K505" t="s">
        <v>62</v>
      </c>
      <c r="Q505">
        <v>1</v>
      </c>
      <c r="R505" t="s">
        <v>57</v>
      </c>
      <c r="S505">
        <v>60</v>
      </c>
      <c r="T505">
        <v>-99</v>
      </c>
      <c r="U505">
        <v>-32</v>
      </c>
      <c r="V505">
        <v>16</v>
      </c>
      <c r="AF505" t="s">
        <v>54</v>
      </c>
      <c r="AG505" t="s">
        <v>54</v>
      </c>
    </row>
    <row r="506" spans="1:33" x14ac:dyDescent="0.3">
      <c r="A506" t="s">
        <v>60</v>
      </c>
      <c r="B506" t="s">
        <v>61</v>
      </c>
      <c r="J506">
        <v>5775</v>
      </c>
      <c r="K506" t="s">
        <v>62</v>
      </c>
      <c r="Q506">
        <v>1</v>
      </c>
      <c r="R506" t="s">
        <v>57</v>
      </c>
      <c r="S506">
        <v>60</v>
      </c>
      <c r="T506">
        <v>-99</v>
      </c>
      <c r="U506">
        <v>-32</v>
      </c>
      <c r="V506">
        <v>17</v>
      </c>
      <c r="AA506">
        <v>-99</v>
      </c>
      <c r="AB506">
        <v>-37.656999999999996</v>
      </c>
      <c r="AC506">
        <v>-32</v>
      </c>
      <c r="AE506" t="s">
        <v>63</v>
      </c>
      <c r="AF506" t="s">
        <v>54</v>
      </c>
      <c r="AG506" t="s">
        <v>54</v>
      </c>
    </row>
    <row r="507" spans="1:33" x14ac:dyDescent="0.3">
      <c r="A507" t="s">
        <v>60</v>
      </c>
      <c r="B507" t="s">
        <v>64</v>
      </c>
      <c r="J507">
        <v>5775</v>
      </c>
      <c r="K507" t="s">
        <v>62</v>
      </c>
      <c r="Q507">
        <v>1</v>
      </c>
      <c r="R507" t="s">
        <v>57</v>
      </c>
      <c r="S507">
        <v>60</v>
      </c>
      <c r="T507">
        <v>-99</v>
      </c>
      <c r="U507">
        <v>-32</v>
      </c>
      <c r="V507">
        <v>17</v>
      </c>
      <c r="AA507">
        <v>-99</v>
      </c>
      <c r="AB507">
        <v>3.0000000000000001E-3</v>
      </c>
      <c r="AC507">
        <v>999</v>
      </c>
      <c r="AE507" t="s">
        <v>63</v>
      </c>
      <c r="AF507" t="s">
        <v>54</v>
      </c>
      <c r="AG507" t="s">
        <v>54</v>
      </c>
    </row>
    <row r="508" spans="1:33" x14ac:dyDescent="0.3">
      <c r="A508" t="s">
        <v>60</v>
      </c>
      <c r="B508" t="s">
        <v>65</v>
      </c>
      <c r="J508">
        <v>5775</v>
      </c>
      <c r="K508" t="s">
        <v>62</v>
      </c>
      <c r="Q508">
        <v>1</v>
      </c>
      <c r="R508" t="s">
        <v>57</v>
      </c>
      <c r="S508">
        <v>60</v>
      </c>
      <c r="T508">
        <v>-99</v>
      </c>
      <c r="U508">
        <v>-32</v>
      </c>
      <c r="V508">
        <v>17</v>
      </c>
      <c r="AA508">
        <v>-99</v>
      </c>
      <c r="AB508">
        <v>390</v>
      </c>
      <c r="AC508">
        <v>999</v>
      </c>
      <c r="AE508" t="s">
        <v>66</v>
      </c>
      <c r="AF508" t="s">
        <v>54</v>
      </c>
      <c r="AG508" t="s">
        <v>54</v>
      </c>
    </row>
    <row r="509" spans="1:33" x14ac:dyDescent="0.3">
      <c r="A509" t="s">
        <v>60</v>
      </c>
      <c r="B509" t="s">
        <v>67</v>
      </c>
      <c r="J509">
        <v>5775</v>
      </c>
      <c r="K509" t="s">
        <v>62</v>
      </c>
      <c r="Q509">
        <v>1</v>
      </c>
      <c r="R509" t="s">
        <v>57</v>
      </c>
      <c r="S509">
        <v>60</v>
      </c>
      <c r="T509">
        <v>-99</v>
      </c>
      <c r="U509">
        <v>-32</v>
      </c>
      <c r="V509">
        <v>17</v>
      </c>
      <c r="AA509">
        <v>-50</v>
      </c>
      <c r="AB509">
        <v>10.127000000000001</v>
      </c>
      <c r="AC509">
        <v>50</v>
      </c>
      <c r="AE509" t="s">
        <v>68</v>
      </c>
      <c r="AF509" t="s">
        <v>54</v>
      </c>
      <c r="AG509" t="s">
        <v>54</v>
      </c>
    </row>
    <row r="510" spans="1:33" x14ac:dyDescent="0.3">
      <c r="A510" t="s">
        <v>60</v>
      </c>
      <c r="B510" t="s">
        <v>69</v>
      </c>
      <c r="J510">
        <v>5775</v>
      </c>
      <c r="K510" t="s">
        <v>62</v>
      </c>
      <c r="Q510">
        <v>1</v>
      </c>
      <c r="R510" t="s">
        <v>57</v>
      </c>
      <c r="S510">
        <v>60</v>
      </c>
      <c r="T510">
        <v>-99</v>
      </c>
      <c r="U510">
        <v>-32</v>
      </c>
      <c r="V510">
        <v>17</v>
      </c>
      <c r="AA510">
        <v>-99</v>
      </c>
      <c r="AB510">
        <v>10.135999999999999</v>
      </c>
      <c r="AC510">
        <v>999</v>
      </c>
      <c r="AF510" t="s">
        <v>54</v>
      </c>
      <c r="AG510" t="s">
        <v>54</v>
      </c>
    </row>
    <row r="511" spans="1:33" x14ac:dyDescent="0.3">
      <c r="A511" t="s">
        <v>60</v>
      </c>
      <c r="B511" t="s">
        <v>70</v>
      </c>
      <c r="J511">
        <v>5775</v>
      </c>
      <c r="K511" t="s">
        <v>62</v>
      </c>
      <c r="Q511">
        <v>1</v>
      </c>
      <c r="R511" t="s">
        <v>57</v>
      </c>
      <c r="S511">
        <v>60</v>
      </c>
      <c r="T511">
        <v>-99</v>
      </c>
      <c r="U511">
        <v>-32</v>
      </c>
      <c r="V511">
        <v>17</v>
      </c>
      <c r="AA511">
        <v>-99</v>
      </c>
      <c r="AB511">
        <v>0.27900000000000003</v>
      </c>
      <c r="AC511">
        <v>999</v>
      </c>
      <c r="AE511" t="s">
        <v>71</v>
      </c>
      <c r="AF511" t="s">
        <v>54</v>
      </c>
      <c r="AG511" t="s">
        <v>54</v>
      </c>
    </row>
    <row r="512" spans="1:33" x14ac:dyDescent="0.3">
      <c r="A512" t="s">
        <v>60</v>
      </c>
      <c r="B512" t="s">
        <v>72</v>
      </c>
      <c r="J512">
        <v>5775</v>
      </c>
      <c r="K512" t="s">
        <v>62</v>
      </c>
      <c r="Q512">
        <v>1</v>
      </c>
      <c r="R512" t="s">
        <v>57</v>
      </c>
      <c r="S512">
        <v>60</v>
      </c>
      <c r="T512">
        <v>-99</v>
      </c>
      <c r="U512">
        <v>-32</v>
      </c>
      <c r="V512">
        <v>17</v>
      </c>
      <c r="AA512">
        <v>0</v>
      </c>
      <c r="AB512">
        <v>17.38</v>
      </c>
      <c r="AC512">
        <v>30</v>
      </c>
      <c r="AE512" t="s">
        <v>63</v>
      </c>
      <c r="AF512" t="s">
        <v>54</v>
      </c>
      <c r="AG512" t="s">
        <v>54</v>
      </c>
    </row>
    <row r="513" spans="1:33" x14ac:dyDescent="0.3">
      <c r="A513" t="s">
        <v>60</v>
      </c>
      <c r="B513" t="s">
        <v>73</v>
      </c>
      <c r="J513">
        <v>5775</v>
      </c>
      <c r="K513" t="s">
        <v>62</v>
      </c>
      <c r="Q513">
        <v>1</v>
      </c>
      <c r="R513" t="s">
        <v>57</v>
      </c>
      <c r="S513">
        <v>60</v>
      </c>
      <c r="T513">
        <v>-99</v>
      </c>
      <c r="U513">
        <v>-32</v>
      </c>
      <c r="V513">
        <v>17</v>
      </c>
      <c r="AA513">
        <v>-4</v>
      </c>
      <c r="AB513">
        <v>0.38</v>
      </c>
      <c r="AC513">
        <v>4</v>
      </c>
      <c r="AE513" t="s">
        <v>63</v>
      </c>
      <c r="AF513" t="s">
        <v>54</v>
      </c>
      <c r="AG513" t="s">
        <v>54</v>
      </c>
    </row>
    <row r="514" spans="1:33" x14ac:dyDescent="0.3">
      <c r="A514" t="s">
        <v>60</v>
      </c>
      <c r="B514" t="s">
        <v>74</v>
      </c>
      <c r="J514">
        <v>5775</v>
      </c>
      <c r="K514" t="s">
        <v>62</v>
      </c>
      <c r="Q514">
        <v>1</v>
      </c>
      <c r="R514" t="s">
        <v>57</v>
      </c>
      <c r="S514">
        <v>60</v>
      </c>
      <c r="T514">
        <v>-99</v>
      </c>
      <c r="U514">
        <v>-32</v>
      </c>
      <c r="V514">
        <v>17</v>
      </c>
      <c r="AA514">
        <v>-120</v>
      </c>
      <c r="AB514">
        <v>-41.515999999999998</v>
      </c>
      <c r="AC514">
        <v>-10</v>
      </c>
      <c r="AE514" t="s">
        <v>63</v>
      </c>
      <c r="AF514" t="s">
        <v>54</v>
      </c>
      <c r="AG514" t="s">
        <v>54</v>
      </c>
    </row>
    <row r="515" spans="1:33" x14ac:dyDescent="0.3">
      <c r="A515" t="s">
        <v>60</v>
      </c>
      <c r="B515" t="s">
        <v>75</v>
      </c>
      <c r="J515">
        <v>5775</v>
      </c>
      <c r="K515" t="s">
        <v>62</v>
      </c>
      <c r="Q515">
        <v>1</v>
      </c>
      <c r="R515" t="s">
        <v>57</v>
      </c>
      <c r="S515">
        <v>60</v>
      </c>
      <c r="T515">
        <v>-99</v>
      </c>
      <c r="U515">
        <v>-32</v>
      </c>
      <c r="V515">
        <v>17</v>
      </c>
      <c r="AA515">
        <v>-99</v>
      </c>
      <c r="AB515">
        <v>-37.695999999999998</v>
      </c>
      <c r="AC515">
        <v>99</v>
      </c>
      <c r="AE515" t="s">
        <v>63</v>
      </c>
      <c r="AF515" t="s">
        <v>54</v>
      </c>
      <c r="AG515" t="s">
        <v>54</v>
      </c>
    </row>
    <row r="516" spans="1:33" x14ac:dyDescent="0.3">
      <c r="A516" t="s">
        <v>60</v>
      </c>
      <c r="B516" t="s">
        <v>76</v>
      </c>
      <c r="J516">
        <v>5775</v>
      </c>
      <c r="K516" t="s">
        <v>62</v>
      </c>
      <c r="Q516">
        <v>1</v>
      </c>
      <c r="R516" t="s">
        <v>57</v>
      </c>
      <c r="S516">
        <v>60</v>
      </c>
      <c r="T516">
        <v>-99</v>
      </c>
      <c r="U516">
        <v>-32</v>
      </c>
      <c r="V516">
        <v>17</v>
      </c>
      <c r="AA516">
        <v>-99</v>
      </c>
      <c r="AB516">
        <v>-37.616999999999997</v>
      </c>
      <c r="AC516">
        <v>99</v>
      </c>
      <c r="AE516" t="s">
        <v>63</v>
      </c>
      <c r="AF516" t="s">
        <v>54</v>
      </c>
      <c r="AG516" t="s">
        <v>54</v>
      </c>
    </row>
    <row r="517" spans="1:33" x14ac:dyDescent="0.3">
      <c r="A517" t="s">
        <v>60</v>
      </c>
      <c r="B517" t="s">
        <v>49</v>
      </c>
      <c r="J517">
        <v>5775</v>
      </c>
      <c r="K517" t="s">
        <v>62</v>
      </c>
      <c r="Q517">
        <v>1</v>
      </c>
      <c r="R517" t="s">
        <v>57</v>
      </c>
      <c r="S517">
        <v>60</v>
      </c>
      <c r="T517">
        <v>-99</v>
      </c>
      <c r="U517">
        <v>-32</v>
      </c>
      <c r="V517">
        <v>17</v>
      </c>
      <c r="AF517" t="s">
        <v>54</v>
      </c>
      <c r="AG517" t="s">
        <v>54</v>
      </c>
    </row>
    <row r="518" spans="1:33" x14ac:dyDescent="0.3">
      <c r="A518" t="s">
        <v>60</v>
      </c>
      <c r="B518" t="s">
        <v>61</v>
      </c>
      <c r="J518">
        <v>5775</v>
      </c>
      <c r="K518" t="s">
        <v>62</v>
      </c>
      <c r="Q518">
        <v>1</v>
      </c>
      <c r="R518" t="s">
        <v>57</v>
      </c>
      <c r="S518">
        <v>60</v>
      </c>
      <c r="T518">
        <v>-99</v>
      </c>
      <c r="U518">
        <v>-32</v>
      </c>
      <c r="V518">
        <v>18</v>
      </c>
      <c r="AA518">
        <v>-99</v>
      </c>
      <c r="AB518">
        <v>-37.527999999999999</v>
      </c>
      <c r="AC518">
        <v>-32</v>
      </c>
      <c r="AE518" t="s">
        <v>63</v>
      </c>
      <c r="AF518" t="s">
        <v>54</v>
      </c>
      <c r="AG518" t="s">
        <v>54</v>
      </c>
    </row>
    <row r="519" spans="1:33" x14ac:dyDescent="0.3">
      <c r="A519" t="s">
        <v>60</v>
      </c>
      <c r="B519" t="s">
        <v>64</v>
      </c>
      <c r="J519">
        <v>5775</v>
      </c>
      <c r="K519" t="s">
        <v>62</v>
      </c>
      <c r="Q519">
        <v>1</v>
      </c>
      <c r="R519" t="s">
        <v>57</v>
      </c>
      <c r="S519">
        <v>60</v>
      </c>
      <c r="T519">
        <v>-99</v>
      </c>
      <c r="U519">
        <v>-32</v>
      </c>
      <c r="V519">
        <v>18</v>
      </c>
      <c r="AA519">
        <v>-99</v>
      </c>
      <c r="AB519">
        <v>2.8000000000000001E-2</v>
      </c>
      <c r="AC519">
        <v>999</v>
      </c>
      <c r="AE519" t="s">
        <v>63</v>
      </c>
      <c r="AF519" t="s">
        <v>54</v>
      </c>
      <c r="AG519" t="s">
        <v>54</v>
      </c>
    </row>
    <row r="520" spans="1:33" x14ac:dyDescent="0.3">
      <c r="A520" t="s">
        <v>60</v>
      </c>
      <c r="B520" t="s">
        <v>65</v>
      </c>
      <c r="J520">
        <v>5775</v>
      </c>
      <c r="K520" t="s">
        <v>62</v>
      </c>
      <c r="Q520">
        <v>1</v>
      </c>
      <c r="R520" t="s">
        <v>57</v>
      </c>
      <c r="S520">
        <v>60</v>
      </c>
      <c r="T520">
        <v>-99</v>
      </c>
      <c r="U520">
        <v>-32</v>
      </c>
      <c r="V520">
        <v>18</v>
      </c>
      <c r="AA520">
        <v>-99</v>
      </c>
      <c r="AB520">
        <v>390</v>
      </c>
      <c r="AC520">
        <v>999</v>
      </c>
      <c r="AE520" t="s">
        <v>66</v>
      </c>
      <c r="AF520" t="s">
        <v>54</v>
      </c>
      <c r="AG520" t="s">
        <v>54</v>
      </c>
    </row>
    <row r="521" spans="1:33" x14ac:dyDescent="0.3">
      <c r="A521" t="s">
        <v>60</v>
      </c>
      <c r="B521" t="s">
        <v>67</v>
      </c>
      <c r="J521">
        <v>5775</v>
      </c>
      <c r="K521" t="s">
        <v>62</v>
      </c>
      <c r="Q521">
        <v>1</v>
      </c>
      <c r="R521" t="s">
        <v>57</v>
      </c>
      <c r="S521">
        <v>60</v>
      </c>
      <c r="T521">
        <v>-99</v>
      </c>
      <c r="U521">
        <v>-32</v>
      </c>
      <c r="V521">
        <v>18</v>
      </c>
      <c r="AA521">
        <v>-50</v>
      </c>
      <c r="AB521">
        <v>10.132999999999999</v>
      </c>
      <c r="AC521">
        <v>50</v>
      </c>
      <c r="AE521" t="s">
        <v>68</v>
      </c>
      <c r="AF521" t="s">
        <v>54</v>
      </c>
      <c r="AG521" t="s">
        <v>54</v>
      </c>
    </row>
    <row r="522" spans="1:33" x14ac:dyDescent="0.3">
      <c r="A522" t="s">
        <v>60</v>
      </c>
      <c r="B522" t="s">
        <v>69</v>
      </c>
      <c r="J522">
        <v>5775</v>
      </c>
      <c r="K522" t="s">
        <v>62</v>
      </c>
      <c r="Q522">
        <v>1</v>
      </c>
      <c r="R522" t="s">
        <v>57</v>
      </c>
      <c r="S522">
        <v>60</v>
      </c>
      <c r="T522">
        <v>-99</v>
      </c>
      <c r="U522">
        <v>-32</v>
      </c>
      <c r="V522">
        <v>18</v>
      </c>
      <c r="AA522">
        <v>-99</v>
      </c>
      <c r="AB522">
        <v>10.114000000000001</v>
      </c>
      <c r="AC522">
        <v>999</v>
      </c>
      <c r="AF522" t="s">
        <v>54</v>
      </c>
      <c r="AG522" t="s">
        <v>54</v>
      </c>
    </row>
    <row r="523" spans="1:33" x14ac:dyDescent="0.3">
      <c r="A523" t="s">
        <v>60</v>
      </c>
      <c r="B523" t="s">
        <v>70</v>
      </c>
      <c r="J523">
        <v>5775</v>
      </c>
      <c r="K523" t="s">
        <v>62</v>
      </c>
      <c r="Q523">
        <v>1</v>
      </c>
      <c r="R523" t="s">
        <v>57</v>
      </c>
      <c r="S523">
        <v>60</v>
      </c>
      <c r="T523">
        <v>-99</v>
      </c>
      <c r="U523">
        <v>-32</v>
      </c>
      <c r="V523">
        <v>18</v>
      </c>
      <c r="AA523">
        <v>-99</v>
      </c>
      <c r="AB523">
        <v>0.22600000000000001</v>
      </c>
      <c r="AC523">
        <v>999</v>
      </c>
      <c r="AE523" t="s">
        <v>71</v>
      </c>
      <c r="AF523" t="s">
        <v>54</v>
      </c>
      <c r="AG523" t="s">
        <v>54</v>
      </c>
    </row>
    <row r="524" spans="1:33" x14ac:dyDescent="0.3">
      <c r="A524" t="s">
        <v>60</v>
      </c>
      <c r="B524" t="s">
        <v>72</v>
      </c>
      <c r="J524">
        <v>5775</v>
      </c>
      <c r="K524" t="s">
        <v>62</v>
      </c>
      <c r="Q524">
        <v>1</v>
      </c>
      <c r="R524" t="s">
        <v>57</v>
      </c>
      <c r="S524">
        <v>60</v>
      </c>
      <c r="T524">
        <v>-99</v>
      </c>
      <c r="U524">
        <v>-32</v>
      </c>
      <c r="V524">
        <v>18</v>
      </c>
      <c r="AA524">
        <v>0</v>
      </c>
      <c r="AB524">
        <v>17.936</v>
      </c>
      <c r="AC524">
        <v>30</v>
      </c>
      <c r="AE524" t="s">
        <v>63</v>
      </c>
      <c r="AF524" t="s">
        <v>54</v>
      </c>
      <c r="AG524" t="s">
        <v>54</v>
      </c>
    </row>
    <row r="525" spans="1:33" x14ac:dyDescent="0.3">
      <c r="A525" t="s">
        <v>60</v>
      </c>
      <c r="B525" t="s">
        <v>73</v>
      </c>
      <c r="J525">
        <v>5775</v>
      </c>
      <c r="K525" t="s">
        <v>62</v>
      </c>
      <c r="Q525">
        <v>1</v>
      </c>
      <c r="R525" t="s">
        <v>57</v>
      </c>
      <c r="S525">
        <v>60</v>
      </c>
      <c r="T525">
        <v>-99</v>
      </c>
      <c r="U525">
        <v>-32</v>
      </c>
      <c r="V525">
        <v>18</v>
      </c>
      <c r="AA525">
        <v>-4</v>
      </c>
      <c r="AB525">
        <v>-6.4000000000000001E-2</v>
      </c>
      <c r="AC525">
        <v>4</v>
      </c>
      <c r="AE525" t="s">
        <v>63</v>
      </c>
      <c r="AF525" t="s">
        <v>54</v>
      </c>
      <c r="AG525" t="s">
        <v>54</v>
      </c>
    </row>
    <row r="526" spans="1:33" x14ac:dyDescent="0.3">
      <c r="A526" t="s">
        <v>60</v>
      </c>
      <c r="B526" t="s">
        <v>74</v>
      </c>
      <c r="J526">
        <v>5775</v>
      </c>
      <c r="K526" t="s">
        <v>62</v>
      </c>
      <c r="Q526">
        <v>1</v>
      </c>
      <c r="R526" t="s">
        <v>57</v>
      </c>
      <c r="S526">
        <v>60</v>
      </c>
      <c r="T526">
        <v>-99</v>
      </c>
      <c r="U526">
        <v>-32</v>
      </c>
      <c r="V526">
        <v>18</v>
      </c>
      <c r="AA526">
        <v>-120</v>
      </c>
      <c r="AB526">
        <v>-41.156999999999996</v>
      </c>
      <c r="AC526">
        <v>-10</v>
      </c>
      <c r="AE526" t="s">
        <v>63</v>
      </c>
      <c r="AF526" t="s">
        <v>54</v>
      </c>
      <c r="AG526" t="s">
        <v>54</v>
      </c>
    </row>
    <row r="527" spans="1:33" x14ac:dyDescent="0.3">
      <c r="A527" t="s">
        <v>60</v>
      </c>
      <c r="B527" t="s">
        <v>75</v>
      </c>
      <c r="J527">
        <v>5775</v>
      </c>
      <c r="K527" t="s">
        <v>62</v>
      </c>
      <c r="Q527">
        <v>1</v>
      </c>
      <c r="R527" t="s">
        <v>57</v>
      </c>
      <c r="S527">
        <v>60</v>
      </c>
      <c r="T527">
        <v>-99</v>
      </c>
      <c r="U527">
        <v>-32</v>
      </c>
      <c r="V527">
        <v>18</v>
      </c>
      <c r="AA527">
        <v>-99</v>
      </c>
      <c r="AB527">
        <v>-37.829000000000001</v>
      </c>
      <c r="AC527">
        <v>99</v>
      </c>
      <c r="AE527" t="s">
        <v>63</v>
      </c>
      <c r="AF527" t="s">
        <v>54</v>
      </c>
      <c r="AG527" t="s">
        <v>54</v>
      </c>
    </row>
    <row r="528" spans="1:33" x14ac:dyDescent="0.3">
      <c r="A528" t="s">
        <v>60</v>
      </c>
      <c r="B528" t="s">
        <v>76</v>
      </c>
      <c r="J528">
        <v>5775</v>
      </c>
      <c r="K528" t="s">
        <v>62</v>
      </c>
      <c r="Q528">
        <v>1</v>
      </c>
      <c r="R528" t="s">
        <v>57</v>
      </c>
      <c r="S528">
        <v>60</v>
      </c>
      <c r="T528">
        <v>-99</v>
      </c>
      <c r="U528">
        <v>-32</v>
      </c>
      <c r="V528">
        <v>18</v>
      </c>
      <c r="AA528">
        <v>-99</v>
      </c>
      <c r="AB528">
        <v>-37.261000000000003</v>
      </c>
      <c r="AC528">
        <v>99</v>
      </c>
      <c r="AE528" t="s">
        <v>63</v>
      </c>
      <c r="AF528" t="s">
        <v>54</v>
      </c>
      <c r="AG528" t="s">
        <v>54</v>
      </c>
    </row>
    <row r="529" spans="1:33" x14ac:dyDescent="0.3">
      <c r="A529" t="s">
        <v>60</v>
      </c>
      <c r="B529" t="s">
        <v>49</v>
      </c>
      <c r="J529">
        <v>5775</v>
      </c>
      <c r="K529" t="s">
        <v>62</v>
      </c>
      <c r="Q529">
        <v>1</v>
      </c>
      <c r="R529" t="s">
        <v>57</v>
      </c>
      <c r="S529">
        <v>60</v>
      </c>
      <c r="T529">
        <v>-99</v>
      </c>
      <c r="U529">
        <v>-32</v>
      </c>
      <c r="V529">
        <v>18</v>
      </c>
      <c r="AF529" t="s">
        <v>54</v>
      </c>
      <c r="AG529" t="s">
        <v>54</v>
      </c>
    </row>
    <row r="530" spans="1:33" x14ac:dyDescent="0.3">
      <c r="A530" t="s">
        <v>60</v>
      </c>
      <c r="B530" t="s">
        <v>61</v>
      </c>
      <c r="J530">
        <v>5775</v>
      </c>
      <c r="K530" t="s">
        <v>62</v>
      </c>
      <c r="Q530">
        <v>1</v>
      </c>
      <c r="R530" t="s">
        <v>57</v>
      </c>
      <c r="S530">
        <v>60</v>
      </c>
      <c r="T530">
        <v>-99</v>
      </c>
      <c r="U530">
        <v>-32</v>
      </c>
      <c r="V530">
        <v>19</v>
      </c>
      <c r="AA530">
        <v>-99</v>
      </c>
      <c r="AB530">
        <v>-36.264000000000003</v>
      </c>
      <c r="AC530">
        <v>-32</v>
      </c>
      <c r="AE530" t="s">
        <v>63</v>
      </c>
      <c r="AF530" t="s">
        <v>54</v>
      </c>
      <c r="AG530" t="s">
        <v>54</v>
      </c>
    </row>
    <row r="531" spans="1:33" x14ac:dyDescent="0.3">
      <c r="A531" t="s">
        <v>60</v>
      </c>
      <c r="B531" t="s">
        <v>64</v>
      </c>
      <c r="J531">
        <v>5775</v>
      </c>
      <c r="K531" t="s">
        <v>62</v>
      </c>
      <c r="Q531">
        <v>1</v>
      </c>
      <c r="R531" t="s">
        <v>57</v>
      </c>
      <c r="S531">
        <v>60</v>
      </c>
      <c r="T531">
        <v>-99</v>
      </c>
      <c r="U531">
        <v>-32</v>
      </c>
      <c r="V531">
        <v>19</v>
      </c>
      <c r="AA531">
        <v>-99</v>
      </c>
      <c r="AB531">
        <v>2.7E-2</v>
      </c>
      <c r="AC531">
        <v>999</v>
      </c>
      <c r="AE531" t="s">
        <v>63</v>
      </c>
      <c r="AF531" t="s">
        <v>54</v>
      </c>
      <c r="AG531" t="s">
        <v>54</v>
      </c>
    </row>
    <row r="532" spans="1:33" x14ac:dyDescent="0.3">
      <c r="A532" t="s">
        <v>60</v>
      </c>
      <c r="B532" t="s">
        <v>65</v>
      </c>
      <c r="J532">
        <v>5775</v>
      </c>
      <c r="K532" t="s">
        <v>62</v>
      </c>
      <c r="Q532">
        <v>1</v>
      </c>
      <c r="R532" t="s">
        <v>57</v>
      </c>
      <c r="S532">
        <v>60</v>
      </c>
      <c r="T532">
        <v>-99</v>
      </c>
      <c r="U532">
        <v>-32</v>
      </c>
      <c r="V532">
        <v>19</v>
      </c>
      <c r="AA532">
        <v>-99</v>
      </c>
      <c r="AB532">
        <v>390</v>
      </c>
      <c r="AC532">
        <v>999</v>
      </c>
      <c r="AE532" t="s">
        <v>66</v>
      </c>
      <c r="AF532" t="s">
        <v>54</v>
      </c>
      <c r="AG532" t="s">
        <v>54</v>
      </c>
    </row>
    <row r="533" spans="1:33" x14ac:dyDescent="0.3">
      <c r="A533" t="s">
        <v>60</v>
      </c>
      <c r="B533" t="s">
        <v>67</v>
      </c>
      <c r="J533">
        <v>5775</v>
      </c>
      <c r="K533" t="s">
        <v>62</v>
      </c>
      <c r="Q533">
        <v>1</v>
      </c>
      <c r="R533" t="s">
        <v>57</v>
      </c>
      <c r="S533">
        <v>60</v>
      </c>
      <c r="T533">
        <v>-99</v>
      </c>
      <c r="U533">
        <v>-32</v>
      </c>
      <c r="V533">
        <v>19</v>
      </c>
      <c r="AA533">
        <v>-50</v>
      </c>
      <c r="AB533">
        <v>10.14</v>
      </c>
      <c r="AC533">
        <v>50</v>
      </c>
      <c r="AE533" t="s">
        <v>68</v>
      </c>
      <c r="AF533" t="s">
        <v>54</v>
      </c>
      <c r="AG533" t="s">
        <v>54</v>
      </c>
    </row>
    <row r="534" spans="1:33" x14ac:dyDescent="0.3">
      <c r="A534" t="s">
        <v>60</v>
      </c>
      <c r="B534" t="s">
        <v>69</v>
      </c>
      <c r="J534">
        <v>5775</v>
      </c>
      <c r="K534" t="s">
        <v>62</v>
      </c>
      <c r="Q534">
        <v>1</v>
      </c>
      <c r="R534" t="s">
        <v>57</v>
      </c>
      <c r="S534">
        <v>60</v>
      </c>
      <c r="T534">
        <v>-99</v>
      </c>
      <c r="U534">
        <v>-32</v>
      </c>
      <c r="V534">
        <v>19</v>
      </c>
      <c r="AA534">
        <v>-99</v>
      </c>
      <c r="AB534">
        <v>10.093999999999999</v>
      </c>
      <c r="AC534">
        <v>999</v>
      </c>
      <c r="AF534" t="s">
        <v>54</v>
      </c>
      <c r="AG534" t="s">
        <v>54</v>
      </c>
    </row>
    <row r="535" spans="1:33" x14ac:dyDescent="0.3">
      <c r="A535" t="s">
        <v>60</v>
      </c>
      <c r="B535" t="s">
        <v>70</v>
      </c>
      <c r="J535">
        <v>5775</v>
      </c>
      <c r="K535" t="s">
        <v>62</v>
      </c>
      <c r="Q535">
        <v>1</v>
      </c>
      <c r="R535" t="s">
        <v>57</v>
      </c>
      <c r="S535">
        <v>60</v>
      </c>
      <c r="T535">
        <v>-99</v>
      </c>
      <c r="U535">
        <v>-32</v>
      </c>
      <c r="V535">
        <v>19</v>
      </c>
      <c r="AA535">
        <v>-99</v>
      </c>
      <c r="AB535">
        <v>0.316</v>
      </c>
      <c r="AC535">
        <v>999</v>
      </c>
      <c r="AE535" t="s">
        <v>71</v>
      </c>
      <c r="AF535" t="s">
        <v>54</v>
      </c>
      <c r="AG535" t="s">
        <v>54</v>
      </c>
    </row>
    <row r="536" spans="1:33" x14ac:dyDescent="0.3">
      <c r="A536" t="s">
        <v>60</v>
      </c>
      <c r="B536" t="s">
        <v>72</v>
      </c>
      <c r="J536">
        <v>5775</v>
      </c>
      <c r="K536" t="s">
        <v>62</v>
      </c>
      <c r="Q536">
        <v>1</v>
      </c>
      <c r="R536" t="s">
        <v>57</v>
      </c>
      <c r="S536">
        <v>60</v>
      </c>
      <c r="T536">
        <v>-99</v>
      </c>
      <c r="U536">
        <v>-32</v>
      </c>
      <c r="V536">
        <v>19</v>
      </c>
      <c r="AA536">
        <v>0</v>
      </c>
      <c r="AB536">
        <v>18.690999999999999</v>
      </c>
      <c r="AC536">
        <v>30</v>
      </c>
      <c r="AE536" t="s">
        <v>63</v>
      </c>
      <c r="AF536" t="s">
        <v>54</v>
      </c>
      <c r="AG536" t="s">
        <v>54</v>
      </c>
    </row>
    <row r="537" spans="1:33" x14ac:dyDescent="0.3">
      <c r="A537" t="s">
        <v>60</v>
      </c>
      <c r="B537" t="s">
        <v>73</v>
      </c>
      <c r="J537">
        <v>5775</v>
      </c>
      <c r="K537" t="s">
        <v>62</v>
      </c>
      <c r="Q537">
        <v>1</v>
      </c>
      <c r="R537" t="s">
        <v>57</v>
      </c>
      <c r="S537">
        <v>60</v>
      </c>
      <c r="T537">
        <v>-99</v>
      </c>
      <c r="U537">
        <v>-32</v>
      </c>
      <c r="V537">
        <v>19</v>
      </c>
      <c r="AA537">
        <v>-4</v>
      </c>
      <c r="AB537">
        <v>-0.309</v>
      </c>
      <c r="AC537">
        <v>4</v>
      </c>
      <c r="AE537" t="s">
        <v>63</v>
      </c>
      <c r="AF537" t="s">
        <v>54</v>
      </c>
      <c r="AG537" t="s">
        <v>54</v>
      </c>
    </row>
    <row r="538" spans="1:33" x14ac:dyDescent="0.3">
      <c r="A538" t="s">
        <v>60</v>
      </c>
      <c r="B538" t="s">
        <v>74</v>
      </c>
      <c r="J538">
        <v>5775</v>
      </c>
      <c r="K538" t="s">
        <v>62</v>
      </c>
      <c r="Q538">
        <v>1</v>
      </c>
      <c r="R538" t="s">
        <v>57</v>
      </c>
      <c r="S538">
        <v>60</v>
      </c>
      <c r="T538">
        <v>-99</v>
      </c>
      <c r="U538">
        <v>-32</v>
      </c>
      <c r="V538">
        <v>19</v>
      </c>
      <c r="AA538">
        <v>-120</v>
      </c>
      <c r="AB538">
        <v>-40.524000000000001</v>
      </c>
      <c r="AC538">
        <v>-10</v>
      </c>
      <c r="AE538" t="s">
        <v>63</v>
      </c>
      <c r="AF538" t="s">
        <v>54</v>
      </c>
      <c r="AG538" t="s">
        <v>54</v>
      </c>
    </row>
    <row r="539" spans="1:33" x14ac:dyDescent="0.3">
      <c r="A539" t="s">
        <v>60</v>
      </c>
      <c r="B539" t="s">
        <v>75</v>
      </c>
      <c r="J539">
        <v>5775</v>
      </c>
      <c r="K539" t="s">
        <v>62</v>
      </c>
      <c r="Q539">
        <v>1</v>
      </c>
      <c r="R539" t="s">
        <v>57</v>
      </c>
      <c r="S539">
        <v>60</v>
      </c>
      <c r="T539">
        <v>-99</v>
      </c>
      <c r="U539">
        <v>-32</v>
      </c>
      <c r="V539">
        <v>19</v>
      </c>
      <c r="AA539">
        <v>-99</v>
      </c>
      <c r="AB539">
        <v>-36.909999999999997</v>
      </c>
      <c r="AC539">
        <v>99</v>
      </c>
      <c r="AE539" t="s">
        <v>63</v>
      </c>
      <c r="AF539" t="s">
        <v>54</v>
      </c>
      <c r="AG539" t="s">
        <v>54</v>
      </c>
    </row>
    <row r="540" spans="1:33" x14ac:dyDescent="0.3">
      <c r="A540" t="s">
        <v>60</v>
      </c>
      <c r="B540" t="s">
        <v>76</v>
      </c>
      <c r="J540">
        <v>5775</v>
      </c>
      <c r="K540" t="s">
        <v>62</v>
      </c>
      <c r="Q540">
        <v>1</v>
      </c>
      <c r="R540" t="s">
        <v>57</v>
      </c>
      <c r="S540">
        <v>60</v>
      </c>
      <c r="T540">
        <v>-99</v>
      </c>
      <c r="U540">
        <v>-32</v>
      </c>
      <c r="V540">
        <v>19</v>
      </c>
      <c r="AA540">
        <v>-99</v>
      </c>
      <c r="AB540">
        <v>-35.878999999999998</v>
      </c>
      <c r="AC540">
        <v>99</v>
      </c>
      <c r="AE540" t="s">
        <v>63</v>
      </c>
      <c r="AF540" t="s">
        <v>54</v>
      </c>
      <c r="AG540" t="s">
        <v>54</v>
      </c>
    </row>
    <row r="541" spans="1:33" x14ac:dyDescent="0.3">
      <c r="A541" t="s">
        <v>60</v>
      </c>
      <c r="B541" t="s">
        <v>49</v>
      </c>
      <c r="J541">
        <v>5775</v>
      </c>
      <c r="K541" t="s">
        <v>62</v>
      </c>
      <c r="Q541">
        <v>1</v>
      </c>
      <c r="R541" t="s">
        <v>57</v>
      </c>
      <c r="S541">
        <v>60</v>
      </c>
      <c r="T541">
        <v>-99</v>
      </c>
      <c r="U541">
        <v>-32</v>
      </c>
      <c r="V541">
        <v>19</v>
      </c>
      <c r="AF541" t="s">
        <v>54</v>
      </c>
      <c r="AG541" t="s">
        <v>54</v>
      </c>
    </row>
    <row r="542" spans="1:33" x14ac:dyDescent="0.3">
      <c r="A542" t="s">
        <v>60</v>
      </c>
      <c r="B542" t="s">
        <v>61</v>
      </c>
      <c r="J542">
        <v>5775</v>
      </c>
      <c r="K542" t="s">
        <v>62</v>
      </c>
      <c r="Q542">
        <v>2</v>
      </c>
      <c r="R542" t="s">
        <v>57</v>
      </c>
      <c r="S542">
        <v>60</v>
      </c>
      <c r="T542">
        <v>-99</v>
      </c>
      <c r="U542">
        <v>-32</v>
      </c>
      <c r="V542">
        <v>8</v>
      </c>
      <c r="AA542">
        <v>-99</v>
      </c>
      <c r="AB542">
        <v>-39.319000000000003</v>
      </c>
      <c r="AC542">
        <v>-32</v>
      </c>
      <c r="AE542" t="s">
        <v>63</v>
      </c>
      <c r="AF542" t="s">
        <v>54</v>
      </c>
      <c r="AG542" t="s">
        <v>54</v>
      </c>
    </row>
    <row r="543" spans="1:33" x14ac:dyDescent="0.3">
      <c r="A543" t="s">
        <v>60</v>
      </c>
      <c r="B543" t="s">
        <v>64</v>
      </c>
      <c r="J543">
        <v>5775</v>
      </c>
      <c r="K543" t="s">
        <v>62</v>
      </c>
      <c r="Q543">
        <v>2</v>
      </c>
      <c r="R543" t="s">
        <v>57</v>
      </c>
      <c r="S543">
        <v>60</v>
      </c>
      <c r="T543">
        <v>-99</v>
      </c>
      <c r="U543">
        <v>-32</v>
      </c>
      <c r="V543">
        <v>8</v>
      </c>
      <c r="AA543">
        <v>-99</v>
      </c>
      <c r="AB543">
        <v>1.4E-2</v>
      </c>
      <c r="AC543">
        <v>999</v>
      </c>
      <c r="AE543" t="s">
        <v>63</v>
      </c>
      <c r="AF543" t="s">
        <v>54</v>
      </c>
      <c r="AG543" t="s">
        <v>54</v>
      </c>
    </row>
    <row r="544" spans="1:33" x14ac:dyDescent="0.3">
      <c r="A544" t="s">
        <v>60</v>
      </c>
      <c r="B544" t="s">
        <v>65</v>
      </c>
      <c r="J544">
        <v>5775</v>
      </c>
      <c r="K544" t="s">
        <v>62</v>
      </c>
      <c r="Q544">
        <v>2</v>
      </c>
      <c r="R544" t="s">
        <v>57</v>
      </c>
      <c r="S544">
        <v>60</v>
      </c>
      <c r="T544">
        <v>-99</v>
      </c>
      <c r="U544">
        <v>-32</v>
      </c>
      <c r="V544">
        <v>8</v>
      </c>
      <c r="AA544">
        <v>-99</v>
      </c>
      <c r="AB544">
        <v>390</v>
      </c>
      <c r="AC544">
        <v>999</v>
      </c>
      <c r="AE544" t="s">
        <v>66</v>
      </c>
      <c r="AF544" t="s">
        <v>54</v>
      </c>
      <c r="AG544" t="s">
        <v>54</v>
      </c>
    </row>
    <row r="545" spans="1:33" x14ac:dyDescent="0.3">
      <c r="A545" t="s">
        <v>60</v>
      </c>
      <c r="B545" t="s">
        <v>67</v>
      </c>
      <c r="J545">
        <v>5775</v>
      </c>
      <c r="K545" t="s">
        <v>62</v>
      </c>
      <c r="Q545">
        <v>2</v>
      </c>
      <c r="R545" t="s">
        <v>57</v>
      </c>
      <c r="S545">
        <v>60</v>
      </c>
      <c r="T545">
        <v>-99</v>
      </c>
      <c r="U545">
        <v>-32</v>
      </c>
      <c r="V545">
        <v>8</v>
      </c>
      <c r="AA545">
        <v>-50</v>
      </c>
      <c r="AB545">
        <v>10.085000000000001</v>
      </c>
      <c r="AC545">
        <v>50</v>
      </c>
      <c r="AE545" t="s">
        <v>68</v>
      </c>
      <c r="AF545" t="s">
        <v>54</v>
      </c>
      <c r="AG545" t="s">
        <v>54</v>
      </c>
    </row>
    <row r="546" spans="1:33" x14ac:dyDescent="0.3">
      <c r="A546" t="s">
        <v>60</v>
      </c>
      <c r="B546" t="s">
        <v>69</v>
      </c>
      <c r="J546">
        <v>5775</v>
      </c>
      <c r="K546" t="s">
        <v>62</v>
      </c>
      <c r="Q546">
        <v>2</v>
      </c>
      <c r="R546" t="s">
        <v>57</v>
      </c>
      <c r="S546">
        <v>60</v>
      </c>
      <c r="T546">
        <v>-99</v>
      </c>
      <c r="U546">
        <v>-32</v>
      </c>
      <c r="V546">
        <v>8</v>
      </c>
      <c r="AA546">
        <v>-99</v>
      </c>
      <c r="AB546">
        <v>10.103999999999999</v>
      </c>
      <c r="AC546">
        <v>999</v>
      </c>
      <c r="AF546" t="s">
        <v>54</v>
      </c>
      <c r="AG546" t="s">
        <v>54</v>
      </c>
    </row>
    <row r="547" spans="1:33" x14ac:dyDescent="0.3">
      <c r="A547" t="s">
        <v>60</v>
      </c>
      <c r="B547" t="s">
        <v>70</v>
      </c>
      <c r="J547">
        <v>5775</v>
      </c>
      <c r="K547" t="s">
        <v>62</v>
      </c>
      <c r="Q547">
        <v>2</v>
      </c>
      <c r="R547" t="s">
        <v>57</v>
      </c>
      <c r="S547">
        <v>60</v>
      </c>
      <c r="T547">
        <v>-99</v>
      </c>
      <c r="U547">
        <v>-32</v>
      </c>
      <c r="V547">
        <v>8</v>
      </c>
      <c r="AA547">
        <v>-99</v>
      </c>
      <c r="AB547">
        <v>-8.5999999999999993E-2</v>
      </c>
      <c r="AC547">
        <v>999</v>
      </c>
      <c r="AE547" t="s">
        <v>71</v>
      </c>
      <c r="AF547" t="s">
        <v>54</v>
      </c>
      <c r="AG547" t="s">
        <v>54</v>
      </c>
    </row>
    <row r="548" spans="1:33" x14ac:dyDescent="0.3">
      <c r="A548" t="s">
        <v>60</v>
      </c>
      <c r="B548" t="s">
        <v>72</v>
      </c>
      <c r="J548">
        <v>5775</v>
      </c>
      <c r="K548" t="s">
        <v>62</v>
      </c>
      <c r="Q548">
        <v>2</v>
      </c>
      <c r="R548" t="s">
        <v>57</v>
      </c>
      <c r="S548">
        <v>60</v>
      </c>
      <c r="T548">
        <v>-99</v>
      </c>
      <c r="U548">
        <v>-32</v>
      </c>
      <c r="V548">
        <v>8</v>
      </c>
      <c r="AA548">
        <v>0</v>
      </c>
      <c r="AB548">
        <v>7.6920000000000002</v>
      </c>
      <c r="AC548">
        <v>30</v>
      </c>
      <c r="AE548" t="s">
        <v>63</v>
      </c>
      <c r="AF548" t="s">
        <v>54</v>
      </c>
      <c r="AG548" t="s">
        <v>54</v>
      </c>
    </row>
    <row r="549" spans="1:33" x14ac:dyDescent="0.3">
      <c r="A549" t="s">
        <v>60</v>
      </c>
      <c r="B549" t="s">
        <v>73</v>
      </c>
      <c r="J549">
        <v>5775</v>
      </c>
      <c r="K549" t="s">
        <v>62</v>
      </c>
      <c r="Q549">
        <v>2</v>
      </c>
      <c r="R549" t="s">
        <v>57</v>
      </c>
      <c r="S549">
        <v>60</v>
      </c>
      <c r="T549">
        <v>-99</v>
      </c>
      <c r="U549">
        <v>-32</v>
      </c>
      <c r="V549">
        <v>8</v>
      </c>
      <c r="AA549">
        <v>-4</v>
      </c>
      <c r="AB549">
        <v>-0.308</v>
      </c>
      <c r="AC549">
        <v>4</v>
      </c>
      <c r="AE549" t="s">
        <v>63</v>
      </c>
      <c r="AF549" t="s">
        <v>54</v>
      </c>
      <c r="AG549" t="s">
        <v>54</v>
      </c>
    </row>
    <row r="550" spans="1:33" x14ac:dyDescent="0.3">
      <c r="A550" t="s">
        <v>60</v>
      </c>
      <c r="B550" t="s">
        <v>74</v>
      </c>
      <c r="J550">
        <v>5775</v>
      </c>
      <c r="K550" t="s">
        <v>62</v>
      </c>
      <c r="Q550">
        <v>2</v>
      </c>
      <c r="R550" t="s">
        <v>57</v>
      </c>
      <c r="S550">
        <v>60</v>
      </c>
      <c r="T550">
        <v>-99</v>
      </c>
      <c r="U550">
        <v>-32</v>
      </c>
      <c r="V550">
        <v>8</v>
      </c>
      <c r="AA550">
        <v>-120</v>
      </c>
      <c r="AB550">
        <v>-36.447000000000003</v>
      </c>
      <c r="AC550">
        <v>-10</v>
      </c>
      <c r="AE550" t="s">
        <v>63</v>
      </c>
      <c r="AF550" t="s">
        <v>54</v>
      </c>
      <c r="AG550" t="s">
        <v>54</v>
      </c>
    </row>
    <row r="551" spans="1:33" x14ac:dyDescent="0.3">
      <c r="A551" t="s">
        <v>60</v>
      </c>
      <c r="B551" t="s">
        <v>75</v>
      </c>
      <c r="J551">
        <v>5775</v>
      </c>
      <c r="K551" t="s">
        <v>62</v>
      </c>
      <c r="Q551">
        <v>2</v>
      </c>
      <c r="R551" t="s">
        <v>57</v>
      </c>
      <c r="S551">
        <v>60</v>
      </c>
      <c r="T551">
        <v>-99</v>
      </c>
      <c r="U551">
        <v>-32</v>
      </c>
      <c r="V551">
        <v>8</v>
      </c>
      <c r="AA551">
        <v>-99</v>
      </c>
      <c r="AB551">
        <v>-39.427999999999997</v>
      </c>
      <c r="AC551">
        <v>99</v>
      </c>
      <c r="AE551" t="s">
        <v>63</v>
      </c>
      <c r="AF551" t="s">
        <v>54</v>
      </c>
      <c r="AG551" t="s">
        <v>54</v>
      </c>
    </row>
    <row r="552" spans="1:33" x14ac:dyDescent="0.3">
      <c r="A552" t="s">
        <v>60</v>
      </c>
      <c r="B552" t="s">
        <v>76</v>
      </c>
      <c r="J552">
        <v>5775</v>
      </c>
      <c r="K552" t="s">
        <v>62</v>
      </c>
      <c r="Q552">
        <v>2</v>
      </c>
      <c r="R552" t="s">
        <v>57</v>
      </c>
      <c r="S552">
        <v>60</v>
      </c>
      <c r="T552">
        <v>-99</v>
      </c>
      <c r="U552">
        <v>-32</v>
      </c>
      <c r="V552">
        <v>8</v>
      </c>
      <c r="AA552">
        <v>-99</v>
      </c>
      <c r="AB552">
        <v>-39.258000000000003</v>
      </c>
      <c r="AC552">
        <v>99</v>
      </c>
      <c r="AE552" t="s">
        <v>63</v>
      </c>
      <c r="AF552" t="s">
        <v>54</v>
      </c>
      <c r="AG552" t="s">
        <v>54</v>
      </c>
    </row>
    <row r="553" spans="1:33" x14ac:dyDescent="0.3">
      <c r="A553" t="s">
        <v>60</v>
      </c>
      <c r="B553" t="s">
        <v>49</v>
      </c>
      <c r="J553">
        <v>5775</v>
      </c>
      <c r="K553" t="s">
        <v>62</v>
      </c>
      <c r="Q553">
        <v>2</v>
      </c>
      <c r="R553" t="s">
        <v>57</v>
      </c>
      <c r="S553">
        <v>60</v>
      </c>
      <c r="T553">
        <v>-99</v>
      </c>
      <c r="U553">
        <v>-32</v>
      </c>
      <c r="V553">
        <v>8</v>
      </c>
      <c r="AF553" t="s">
        <v>54</v>
      </c>
      <c r="AG553" t="s">
        <v>54</v>
      </c>
    </row>
    <row r="554" spans="1:33" x14ac:dyDescent="0.3">
      <c r="A554" t="s">
        <v>60</v>
      </c>
      <c r="B554" t="s">
        <v>61</v>
      </c>
      <c r="J554">
        <v>5775</v>
      </c>
      <c r="K554" t="s">
        <v>62</v>
      </c>
      <c r="Q554">
        <v>2</v>
      </c>
      <c r="R554" t="s">
        <v>57</v>
      </c>
      <c r="S554">
        <v>60</v>
      </c>
      <c r="T554">
        <v>-99</v>
      </c>
      <c r="U554">
        <v>-32</v>
      </c>
      <c r="V554">
        <v>12</v>
      </c>
      <c r="AA554">
        <v>-99</v>
      </c>
      <c r="AB554">
        <v>-39.433999999999997</v>
      </c>
      <c r="AC554">
        <v>-32</v>
      </c>
      <c r="AE554" t="s">
        <v>63</v>
      </c>
      <c r="AF554" t="s">
        <v>54</v>
      </c>
      <c r="AG554" t="s">
        <v>54</v>
      </c>
    </row>
    <row r="555" spans="1:33" x14ac:dyDescent="0.3">
      <c r="A555" t="s">
        <v>60</v>
      </c>
      <c r="B555" t="s">
        <v>64</v>
      </c>
      <c r="J555">
        <v>5775</v>
      </c>
      <c r="K555" t="s">
        <v>62</v>
      </c>
      <c r="Q555">
        <v>2</v>
      </c>
      <c r="R555" t="s">
        <v>57</v>
      </c>
      <c r="S555">
        <v>60</v>
      </c>
      <c r="T555">
        <v>-99</v>
      </c>
      <c r="U555">
        <v>-32</v>
      </c>
      <c r="V555">
        <v>12</v>
      </c>
      <c r="AA555">
        <v>-99</v>
      </c>
      <c r="AB555">
        <v>2E-3</v>
      </c>
      <c r="AC555">
        <v>999</v>
      </c>
      <c r="AE555" t="s">
        <v>63</v>
      </c>
      <c r="AF555" t="s">
        <v>54</v>
      </c>
      <c r="AG555" t="s">
        <v>54</v>
      </c>
    </row>
    <row r="556" spans="1:33" x14ac:dyDescent="0.3">
      <c r="A556" t="s">
        <v>60</v>
      </c>
      <c r="B556" t="s">
        <v>65</v>
      </c>
      <c r="J556">
        <v>5775</v>
      </c>
      <c r="K556" t="s">
        <v>62</v>
      </c>
      <c r="Q556">
        <v>2</v>
      </c>
      <c r="R556" t="s">
        <v>57</v>
      </c>
      <c r="S556">
        <v>60</v>
      </c>
      <c r="T556">
        <v>-99</v>
      </c>
      <c r="U556">
        <v>-32</v>
      </c>
      <c r="V556">
        <v>12</v>
      </c>
      <c r="AA556">
        <v>-99</v>
      </c>
      <c r="AB556">
        <v>390</v>
      </c>
      <c r="AC556">
        <v>999</v>
      </c>
      <c r="AE556" t="s">
        <v>66</v>
      </c>
      <c r="AF556" t="s">
        <v>54</v>
      </c>
      <c r="AG556" t="s">
        <v>54</v>
      </c>
    </row>
    <row r="557" spans="1:33" x14ac:dyDescent="0.3">
      <c r="A557" t="s">
        <v>60</v>
      </c>
      <c r="B557" t="s">
        <v>67</v>
      </c>
      <c r="J557">
        <v>5775</v>
      </c>
      <c r="K557" t="s">
        <v>62</v>
      </c>
      <c r="Q557">
        <v>2</v>
      </c>
      <c r="R557" t="s">
        <v>57</v>
      </c>
      <c r="S557">
        <v>60</v>
      </c>
      <c r="T557">
        <v>-99</v>
      </c>
      <c r="U557">
        <v>-32</v>
      </c>
      <c r="V557">
        <v>12</v>
      </c>
      <c r="AA557">
        <v>-50</v>
      </c>
      <c r="AB557">
        <v>10.151999999999999</v>
      </c>
      <c r="AC557">
        <v>50</v>
      </c>
      <c r="AE557" t="s">
        <v>68</v>
      </c>
      <c r="AF557" t="s">
        <v>54</v>
      </c>
      <c r="AG557" t="s">
        <v>54</v>
      </c>
    </row>
    <row r="558" spans="1:33" x14ac:dyDescent="0.3">
      <c r="A558" t="s">
        <v>60</v>
      </c>
      <c r="B558" t="s">
        <v>69</v>
      </c>
      <c r="J558">
        <v>5775</v>
      </c>
      <c r="K558" t="s">
        <v>62</v>
      </c>
      <c r="Q558">
        <v>2</v>
      </c>
      <c r="R558" t="s">
        <v>57</v>
      </c>
      <c r="S558">
        <v>60</v>
      </c>
      <c r="T558">
        <v>-99</v>
      </c>
      <c r="U558">
        <v>-32</v>
      </c>
      <c r="V558">
        <v>12</v>
      </c>
      <c r="AA558">
        <v>-99</v>
      </c>
      <c r="AB558">
        <v>10.15</v>
      </c>
      <c r="AC558">
        <v>999</v>
      </c>
      <c r="AF558" t="s">
        <v>54</v>
      </c>
      <c r="AG558" t="s">
        <v>54</v>
      </c>
    </row>
    <row r="559" spans="1:33" x14ac:dyDescent="0.3">
      <c r="A559" t="s">
        <v>60</v>
      </c>
      <c r="B559" t="s">
        <v>70</v>
      </c>
      <c r="J559">
        <v>5775</v>
      </c>
      <c r="K559" t="s">
        <v>62</v>
      </c>
      <c r="Q559">
        <v>2</v>
      </c>
      <c r="R559" t="s">
        <v>57</v>
      </c>
      <c r="S559">
        <v>60</v>
      </c>
      <c r="T559">
        <v>-99</v>
      </c>
      <c r="U559">
        <v>-32</v>
      </c>
      <c r="V559">
        <v>12</v>
      </c>
      <c r="AA559">
        <v>-99</v>
      </c>
      <c r="AB559">
        <v>-5.0999999999999997E-2</v>
      </c>
      <c r="AC559">
        <v>999</v>
      </c>
      <c r="AE559" t="s">
        <v>71</v>
      </c>
      <c r="AF559" t="s">
        <v>54</v>
      </c>
      <c r="AG559" t="s">
        <v>54</v>
      </c>
    </row>
    <row r="560" spans="1:33" x14ac:dyDescent="0.3">
      <c r="A560" t="s">
        <v>60</v>
      </c>
      <c r="B560" t="s">
        <v>72</v>
      </c>
      <c r="J560">
        <v>5775</v>
      </c>
      <c r="K560" t="s">
        <v>62</v>
      </c>
      <c r="Q560">
        <v>2</v>
      </c>
      <c r="R560" t="s">
        <v>57</v>
      </c>
      <c r="S560">
        <v>60</v>
      </c>
      <c r="T560">
        <v>-99</v>
      </c>
      <c r="U560">
        <v>-32</v>
      </c>
      <c r="V560">
        <v>12</v>
      </c>
      <c r="AA560">
        <v>0</v>
      </c>
      <c r="AB560">
        <v>11.571</v>
      </c>
      <c r="AC560">
        <v>30</v>
      </c>
      <c r="AE560" t="s">
        <v>63</v>
      </c>
      <c r="AF560" t="s">
        <v>54</v>
      </c>
      <c r="AG560" t="s">
        <v>54</v>
      </c>
    </row>
    <row r="561" spans="1:33" x14ac:dyDescent="0.3">
      <c r="A561" t="s">
        <v>60</v>
      </c>
      <c r="B561" t="s">
        <v>73</v>
      </c>
      <c r="J561">
        <v>5775</v>
      </c>
      <c r="K561" t="s">
        <v>62</v>
      </c>
      <c r="Q561">
        <v>2</v>
      </c>
      <c r="R561" t="s">
        <v>57</v>
      </c>
      <c r="S561">
        <v>60</v>
      </c>
      <c r="T561">
        <v>-99</v>
      </c>
      <c r="U561">
        <v>-32</v>
      </c>
      <c r="V561">
        <v>12</v>
      </c>
      <c r="AA561">
        <v>-4</v>
      </c>
      <c r="AB561">
        <v>-0.42899999999999999</v>
      </c>
      <c r="AC561">
        <v>4</v>
      </c>
      <c r="AE561" t="s">
        <v>63</v>
      </c>
      <c r="AF561" t="s">
        <v>54</v>
      </c>
      <c r="AG561" t="s">
        <v>54</v>
      </c>
    </row>
    <row r="562" spans="1:33" x14ac:dyDescent="0.3">
      <c r="A562" t="s">
        <v>60</v>
      </c>
      <c r="B562" t="s">
        <v>74</v>
      </c>
      <c r="J562">
        <v>5775</v>
      </c>
      <c r="K562" t="s">
        <v>62</v>
      </c>
      <c r="Q562">
        <v>2</v>
      </c>
      <c r="R562" t="s">
        <v>57</v>
      </c>
      <c r="S562">
        <v>60</v>
      </c>
      <c r="T562">
        <v>-99</v>
      </c>
      <c r="U562">
        <v>-32</v>
      </c>
      <c r="V562">
        <v>12</v>
      </c>
      <c r="AA562">
        <v>-120</v>
      </c>
      <c r="AB562">
        <v>-49.131</v>
      </c>
      <c r="AC562">
        <v>-10</v>
      </c>
      <c r="AE562" t="s">
        <v>63</v>
      </c>
      <c r="AF562" t="s">
        <v>54</v>
      </c>
      <c r="AG562" t="s">
        <v>54</v>
      </c>
    </row>
    <row r="563" spans="1:33" x14ac:dyDescent="0.3">
      <c r="A563" t="s">
        <v>60</v>
      </c>
      <c r="B563" t="s">
        <v>75</v>
      </c>
      <c r="J563">
        <v>5775</v>
      </c>
      <c r="K563" t="s">
        <v>62</v>
      </c>
      <c r="Q563">
        <v>2</v>
      </c>
      <c r="R563" t="s">
        <v>57</v>
      </c>
      <c r="S563">
        <v>60</v>
      </c>
      <c r="T563">
        <v>-99</v>
      </c>
      <c r="U563">
        <v>-32</v>
      </c>
      <c r="V563">
        <v>12</v>
      </c>
      <c r="AA563">
        <v>-99</v>
      </c>
      <c r="AB563">
        <v>-39.798999999999999</v>
      </c>
      <c r="AC563">
        <v>99</v>
      </c>
      <c r="AE563" t="s">
        <v>63</v>
      </c>
      <c r="AF563" t="s">
        <v>54</v>
      </c>
      <c r="AG563" t="s">
        <v>54</v>
      </c>
    </row>
    <row r="564" spans="1:33" x14ac:dyDescent="0.3">
      <c r="A564" t="s">
        <v>60</v>
      </c>
      <c r="B564" t="s">
        <v>76</v>
      </c>
      <c r="J564">
        <v>5775</v>
      </c>
      <c r="K564" t="s">
        <v>62</v>
      </c>
      <c r="Q564">
        <v>2</v>
      </c>
      <c r="R564" t="s">
        <v>57</v>
      </c>
      <c r="S564">
        <v>60</v>
      </c>
      <c r="T564">
        <v>-99</v>
      </c>
      <c r="U564">
        <v>-32</v>
      </c>
      <c r="V564">
        <v>12</v>
      </c>
      <c r="AA564">
        <v>-99</v>
      </c>
      <c r="AB564">
        <v>-38.823</v>
      </c>
      <c r="AC564">
        <v>99</v>
      </c>
      <c r="AE564" t="s">
        <v>63</v>
      </c>
      <c r="AF564" t="s">
        <v>54</v>
      </c>
      <c r="AG564" t="s">
        <v>54</v>
      </c>
    </row>
    <row r="565" spans="1:33" x14ac:dyDescent="0.3">
      <c r="A565" t="s">
        <v>60</v>
      </c>
      <c r="B565" t="s">
        <v>49</v>
      </c>
      <c r="J565">
        <v>5775</v>
      </c>
      <c r="K565" t="s">
        <v>62</v>
      </c>
      <c r="Q565">
        <v>2</v>
      </c>
      <c r="R565" t="s">
        <v>57</v>
      </c>
      <c r="S565">
        <v>60</v>
      </c>
      <c r="T565">
        <v>-99</v>
      </c>
      <c r="U565">
        <v>-32</v>
      </c>
      <c r="V565">
        <v>12</v>
      </c>
      <c r="AF565" t="s">
        <v>54</v>
      </c>
      <c r="AG565" t="s">
        <v>54</v>
      </c>
    </row>
    <row r="566" spans="1:33" x14ac:dyDescent="0.3">
      <c r="A566" t="s">
        <v>60</v>
      </c>
      <c r="B566" t="s">
        <v>61</v>
      </c>
      <c r="J566">
        <v>5775</v>
      </c>
      <c r="K566" t="s">
        <v>62</v>
      </c>
      <c r="Q566">
        <v>2</v>
      </c>
      <c r="R566" t="s">
        <v>57</v>
      </c>
      <c r="S566">
        <v>60</v>
      </c>
      <c r="T566">
        <v>-99</v>
      </c>
      <c r="U566">
        <v>-32</v>
      </c>
      <c r="V566">
        <v>16</v>
      </c>
      <c r="AA566">
        <v>-99</v>
      </c>
      <c r="AB566">
        <v>-38.042999999999999</v>
      </c>
      <c r="AC566">
        <v>-32</v>
      </c>
      <c r="AE566" t="s">
        <v>63</v>
      </c>
      <c r="AF566" t="s">
        <v>54</v>
      </c>
      <c r="AG566" t="s">
        <v>54</v>
      </c>
    </row>
    <row r="567" spans="1:33" x14ac:dyDescent="0.3">
      <c r="A567" t="s">
        <v>60</v>
      </c>
      <c r="B567" t="s">
        <v>64</v>
      </c>
      <c r="J567">
        <v>5775</v>
      </c>
      <c r="K567" t="s">
        <v>62</v>
      </c>
      <c r="Q567">
        <v>2</v>
      </c>
      <c r="R567" t="s">
        <v>57</v>
      </c>
      <c r="S567">
        <v>60</v>
      </c>
      <c r="T567">
        <v>-99</v>
      </c>
      <c r="U567">
        <v>-32</v>
      </c>
      <c r="V567">
        <v>16</v>
      </c>
      <c r="AA567">
        <v>-99</v>
      </c>
      <c r="AB567">
        <v>-2.4E-2</v>
      </c>
      <c r="AC567">
        <v>999</v>
      </c>
      <c r="AE567" t="s">
        <v>63</v>
      </c>
      <c r="AF567" t="s">
        <v>54</v>
      </c>
      <c r="AG567" t="s">
        <v>54</v>
      </c>
    </row>
    <row r="568" spans="1:33" x14ac:dyDescent="0.3">
      <c r="A568" t="s">
        <v>60</v>
      </c>
      <c r="B568" t="s">
        <v>65</v>
      </c>
      <c r="J568">
        <v>5775</v>
      </c>
      <c r="K568" t="s">
        <v>62</v>
      </c>
      <c r="Q568">
        <v>2</v>
      </c>
      <c r="R568" t="s">
        <v>57</v>
      </c>
      <c r="S568">
        <v>60</v>
      </c>
      <c r="T568">
        <v>-99</v>
      </c>
      <c r="U568">
        <v>-32</v>
      </c>
      <c r="V568">
        <v>16</v>
      </c>
      <c r="AA568">
        <v>-99</v>
      </c>
      <c r="AB568">
        <v>390</v>
      </c>
      <c r="AC568">
        <v>999</v>
      </c>
      <c r="AE568" t="s">
        <v>66</v>
      </c>
      <c r="AF568" t="s">
        <v>54</v>
      </c>
      <c r="AG568" t="s">
        <v>54</v>
      </c>
    </row>
    <row r="569" spans="1:33" x14ac:dyDescent="0.3">
      <c r="A569" t="s">
        <v>60</v>
      </c>
      <c r="B569" t="s">
        <v>67</v>
      </c>
      <c r="J569">
        <v>5775</v>
      </c>
      <c r="K569" t="s">
        <v>62</v>
      </c>
      <c r="Q569">
        <v>2</v>
      </c>
      <c r="R569" t="s">
        <v>57</v>
      </c>
      <c r="S569">
        <v>60</v>
      </c>
      <c r="T569">
        <v>-99</v>
      </c>
      <c r="U569">
        <v>-32</v>
      </c>
      <c r="V569">
        <v>16</v>
      </c>
      <c r="AA569">
        <v>-50</v>
      </c>
      <c r="AB569">
        <v>10.182</v>
      </c>
      <c r="AC569">
        <v>50</v>
      </c>
      <c r="AE569" t="s">
        <v>68</v>
      </c>
      <c r="AF569" t="s">
        <v>54</v>
      </c>
      <c r="AG569" t="s">
        <v>54</v>
      </c>
    </row>
    <row r="570" spans="1:33" x14ac:dyDescent="0.3">
      <c r="A570" t="s">
        <v>60</v>
      </c>
      <c r="B570" t="s">
        <v>69</v>
      </c>
      <c r="J570">
        <v>5775</v>
      </c>
      <c r="K570" t="s">
        <v>62</v>
      </c>
      <c r="Q570">
        <v>2</v>
      </c>
      <c r="R570" t="s">
        <v>57</v>
      </c>
      <c r="S570">
        <v>60</v>
      </c>
      <c r="T570">
        <v>-99</v>
      </c>
      <c r="U570">
        <v>-32</v>
      </c>
      <c r="V570">
        <v>16</v>
      </c>
      <c r="AA570">
        <v>-99</v>
      </c>
      <c r="AB570">
        <v>10.162000000000001</v>
      </c>
      <c r="AC570">
        <v>999</v>
      </c>
      <c r="AF570" t="s">
        <v>54</v>
      </c>
      <c r="AG570" t="s">
        <v>54</v>
      </c>
    </row>
    <row r="571" spans="1:33" x14ac:dyDescent="0.3">
      <c r="A571" t="s">
        <v>60</v>
      </c>
      <c r="B571" t="s">
        <v>70</v>
      </c>
      <c r="J571">
        <v>5775</v>
      </c>
      <c r="K571" t="s">
        <v>62</v>
      </c>
      <c r="Q571">
        <v>2</v>
      </c>
      <c r="R571" t="s">
        <v>57</v>
      </c>
      <c r="S571">
        <v>60</v>
      </c>
      <c r="T571">
        <v>-99</v>
      </c>
      <c r="U571">
        <v>-32</v>
      </c>
      <c r="V571">
        <v>16</v>
      </c>
      <c r="AA571">
        <v>-99</v>
      </c>
      <c r="AB571">
        <v>0.307</v>
      </c>
      <c r="AC571">
        <v>999</v>
      </c>
      <c r="AE571" t="s">
        <v>71</v>
      </c>
      <c r="AF571" t="s">
        <v>54</v>
      </c>
      <c r="AG571" t="s">
        <v>54</v>
      </c>
    </row>
    <row r="572" spans="1:33" x14ac:dyDescent="0.3">
      <c r="A572" t="s">
        <v>60</v>
      </c>
      <c r="B572" t="s">
        <v>72</v>
      </c>
      <c r="J572">
        <v>5775</v>
      </c>
      <c r="K572" t="s">
        <v>62</v>
      </c>
      <c r="Q572">
        <v>2</v>
      </c>
      <c r="R572" t="s">
        <v>57</v>
      </c>
      <c r="S572">
        <v>60</v>
      </c>
      <c r="T572">
        <v>-99</v>
      </c>
      <c r="U572">
        <v>-32</v>
      </c>
      <c r="V572">
        <v>16</v>
      </c>
      <c r="AA572">
        <v>0</v>
      </c>
      <c r="AB572">
        <v>15.536</v>
      </c>
      <c r="AC572">
        <v>30</v>
      </c>
      <c r="AE572" t="s">
        <v>63</v>
      </c>
      <c r="AF572" t="s">
        <v>54</v>
      </c>
      <c r="AG572" t="s">
        <v>54</v>
      </c>
    </row>
    <row r="573" spans="1:33" x14ac:dyDescent="0.3">
      <c r="A573" t="s">
        <v>60</v>
      </c>
      <c r="B573" t="s">
        <v>73</v>
      </c>
      <c r="J573">
        <v>5775</v>
      </c>
      <c r="K573" t="s">
        <v>62</v>
      </c>
      <c r="Q573">
        <v>2</v>
      </c>
      <c r="R573" t="s">
        <v>57</v>
      </c>
      <c r="S573">
        <v>60</v>
      </c>
      <c r="T573">
        <v>-99</v>
      </c>
      <c r="U573">
        <v>-32</v>
      </c>
      <c r="V573">
        <v>16</v>
      </c>
      <c r="AA573">
        <v>-4</v>
      </c>
      <c r="AB573">
        <v>-0.46400000000000002</v>
      </c>
      <c r="AC573">
        <v>4</v>
      </c>
      <c r="AE573" t="s">
        <v>63</v>
      </c>
      <c r="AF573" t="s">
        <v>54</v>
      </c>
      <c r="AG573" t="s">
        <v>54</v>
      </c>
    </row>
    <row r="574" spans="1:33" x14ac:dyDescent="0.3">
      <c r="A574" t="s">
        <v>60</v>
      </c>
      <c r="B574" t="s">
        <v>74</v>
      </c>
      <c r="J574">
        <v>5775</v>
      </c>
      <c r="K574" t="s">
        <v>62</v>
      </c>
      <c r="Q574">
        <v>2</v>
      </c>
      <c r="R574" t="s">
        <v>57</v>
      </c>
      <c r="S574">
        <v>60</v>
      </c>
      <c r="T574">
        <v>-99</v>
      </c>
      <c r="U574">
        <v>-32</v>
      </c>
      <c r="V574">
        <v>16</v>
      </c>
      <c r="AA574">
        <v>-120</v>
      </c>
      <c r="AB574">
        <v>-37.234999999999999</v>
      </c>
      <c r="AC574">
        <v>-10</v>
      </c>
      <c r="AE574" t="s">
        <v>63</v>
      </c>
      <c r="AF574" t="s">
        <v>54</v>
      </c>
      <c r="AG574" t="s">
        <v>54</v>
      </c>
    </row>
    <row r="575" spans="1:33" x14ac:dyDescent="0.3">
      <c r="A575" t="s">
        <v>60</v>
      </c>
      <c r="B575" t="s">
        <v>75</v>
      </c>
      <c r="J575">
        <v>5775</v>
      </c>
      <c r="K575" t="s">
        <v>62</v>
      </c>
      <c r="Q575">
        <v>2</v>
      </c>
      <c r="R575" t="s">
        <v>57</v>
      </c>
      <c r="S575">
        <v>60</v>
      </c>
      <c r="T575">
        <v>-99</v>
      </c>
      <c r="U575">
        <v>-32</v>
      </c>
      <c r="V575">
        <v>16</v>
      </c>
      <c r="AA575">
        <v>-99</v>
      </c>
      <c r="AB575">
        <v>-38.329000000000001</v>
      </c>
      <c r="AC575">
        <v>99</v>
      </c>
      <c r="AE575" t="s">
        <v>63</v>
      </c>
      <c r="AF575" t="s">
        <v>54</v>
      </c>
      <c r="AG575" t="s">
        <v>54</v>
      </c>
    </row>
    <row r="576" spans="1:33" x14ac:dyDescent="0.3">
      <c r="A576" t="s">
        <v>60</v>
      </c>
      <c r="B576" t="s">
        <v>76</v>
      </c>
      <c r="J576">
        <v>5775</v>
      </c>
      <c r="K576" t="s">
        <v>62</v>
      </c>
      <c r="Q576">
        <v>2</v>
      </c>
      <c r="R576" t="s">
        <v>57</v>
      </c>
      <c r="S576">
        <v>60</v>
      </c>
      <c r="T576">
        <v>-99</v>
      </c>
      <c r="U576">
        <v>-32</v>
      </c>
      <c r="V576">
        <v>16</v>
      </c>
      <c r="AA576">
        <v>-99</v>
      </c>
      <c r="AB576">
        <v>-37.829000000000001</v>
      </c>
      <c r="AC576">
        <v>99</v>
      </c>
      <c r="AE576" t="s">
        <v>63</v>
      </c>
      <c r="AF576" t="s">
        <v>54</v>
      </c>
      <c r="AG576" t="s">
        <v>54</v>
      </c>
    </row>
    <row r="577" spans="1:33" x14ac:dyDescent="0.3">
      <c r="A577" t="s">
        <v>60</v>
      </c>
      <c r="B577" t="s">
        <v>49</v>
      </c>
      <c r="J577">
        <v>5775</v>
      </c>
      <c r="K577" t="s">
        <v>62</v>
      </c>
      <c r="Q577">
        <v>2</v>
      </c>
      <c r="R577" t="s">
        <v>57</v>
      </c>
      <c r="S577">
        <v>60</v>
      </c>
      <c r="T577">
        <v>-99</v>
      </c>
      <c r="U577">
        <v>-32</v>
      </c>
      <c r="V577">
        <v>16</v>
      </c>
      <c r="AF577" t="s">
        <v>54</v>
      </c>
      <c r="AG577" t="s">
        <v>54</v>
      </c>
    </row>
    <row r="578" spans="1:33" x14ac:dyDescent="0.3">
      <c r="A578" t="s">
        <v>60</v>
      </c>
      <c r="B578" t="s">
        <v>61</v>
      </c>
      <c r="J578">
        <v>5775</v>
      </c>
      <c r="K578" t="s">
        <v>62</v>
      </c>
      <c r="Q578">
        <v>2</v>
      </c>
      <c r="R578" t="s">
        <v>57</v>
      </c>
      <c r="S578">
        <v>60</v>
      </c>
      <c r="T578">
        <v>-99</v>
      </c>
      <c r="U578">
        <v>-32</v>
      </c>
      <c r="V578">
        <v>17</v>
      </c>
      <c r="AA578">
        <v>-99</v>
      </c>
      <c r="AB578">
        <v>-37.738</v>
      </c>
      <c r="AC578">
        <v>-32</v>
      </c>
      <c r="AE578" t="s">
        <v>63</v>
      </c>
      <c r="AF578" t="s">
        <v>54</v>
      </c>
      <c r="AG578" t="s">
        <v>54</v>
      </c>
    </row>
    <row r="579" spans="1:33" x14ac:dyDescent="0.3">
      <c r="A579" t="s">
        <v>60</v>
      </c>
      <c r="B579" t="s">
        <v>64</v>
      </c>
      <c r="J579">
        <v>5775</v>
      </c>
      <c r="K579" t="s">
        <v>62</v>
      </c>
      <c r="Q579">
        <v>2</v>
      </c>
      <c r="R579" t="s">
        <v>57</v>
      </c>
      <c r="S579">
        <v>60</v>
      </c>
      <c r="T579">
        <v>-99</v>
      </c>
      <c r="U579">
        <v>-32</v>
      </c>
      <c r="V579">
        <v>17</v>
      </c>
      <c r="AA579">
        <v>-99</v>
      </c>
      <c r="AB579">
        <v>-2.4E-2</v>
      </c>
      <c r="AC579">
        <v>999</v>
      </c>
      <c r="AE579" t="s">
        <v>63</v>
      </c>
      <c r="AF579" t="s">
        <v>54</v>
      </c>
      <c r="AG579" t="s">
        <v>54</v>
      </c>
    </row>
    <row r="580" spans="1:33" x14ac:dyDescent="0.3">
      <c r="A580" t="s">
        <v>60</v>
      </c>
      <c r="B580" t="s">
        <v>65</v>
      </c>
      <c r="J580">
        <v>5775</v>
      </c>
      <c r="K580" t="s">
        <v>62</v>
      </c>
      <c r="Q580">
        <v>2</v>
      </c>
      <c r="R580" t="s">
        <v>57</v>
      </c>
      <c r="S580">
        <v>60</v>
      </c>
      <c r="T580">
        <v>-99</v>
      </c>
      <c r="U580">
        <v>-32</v>
      </c>
      <c r="V580">
        <v>17</v>
      </c>
      <c r="AA580">
        <v>-99</v>
      </c>
      <c r="AB580">
        <v>390</v>
      </c>
      <c r="AC580">
        <v>999</v>
      </c>
      <c r="AE580" t="s">
        <v>66</v>
      </c>
      <c r="AF580" t="s">
        <v>54</v>
      </c>
      <c r="AG580" t="s">
        <v>54</v>
      </c>
    </row>
    <row r="581" spans="1:33" x14ac:dyDescent="0.3">
      <c r="A581" t="s">
        <v>60</v>
      </c>
      <c r="B581" t="s">
        <v>67</v>
      </c>
      <c r="J581">
        <v>5775</v>
      </c>
      <c r="K581" t="s">
        <v>62</v>
      </c>
      <c r="Q581">
        <v>2</v>
      </c>
      <c r="R581" t="s">
        <v>57</v>
      </c>
      <c r="S581">
        <v>60</v>
      </c>
      <c r="T581">
        <v>-99</v>
      </c>
      <c r="U581">
        <v>-32</v>
      </c>
      <c r="V581">
        <v>17</v>
      </c>
      <c r="AA581">
        <v>-50</v>
      </c>
      <c r="AB581">
        <v>10.202999999999999</v>
      </c>
      <c r="AC581">
        <v>50</v>
      </c>
      <c r="AE581" t="s">
        <v>68</v>
      </c>
      <c r="AF581" t="s">
        <v>54</v>
      </c>
      <c r="AG581" t="s">
        <v>54</v>
      </c>
    </row>
    <row r="582" spans="1:33" x14ac:dyDescent="0.3">
      <c r="A582" t="s">
        <v>60</v>
      </c>
      <c r="B582" t="s">
        <v>69</v>
      </c>
      <c r="J582">
        <v>5775</v>
      </c>
      <c r="K582" t="s">
        <v>62</v>
      </c>
      <c r="Q582">
        <v>2</v>
      </c>
      <c r="R582" t="s">
        <v>57</v>
      </c>
      <c r="S582">
        <v>60</v>
      </c>
      <c r="T582">
        <v>-99</v>
      </c>
      <c r="U582">
        <v>-32</v>
      </c>
      <c r="V582">
        <v>17</v>
      </c>
      <c r="AA582">
        <v>-99</v>
      </c>
      <c r="AB582">
        <v>10.167</v>
      </c>
      <c r="AC582">
        <v>999</v>
      </c>
      <c r="AF582" t="s">
        <v>54</v>
      </c>
      <c r="AG582" t="s">
        <v>54</v>
      </c>
    </row>
    <row r="583" spans="1:33" x14ac:dyDescent="0.3">
      <c r="A583" t="s">
        <v>60</v>
      </c>
      <c r="B583" t="s">
        <v>70</v>
      </c>
      <c r="J583">
        <v>5775</v>
      </c>
      <c r="K583" t="s">
        <v>62</v>
      </c>
      <c r="Q583">
        <v>2</v>
      </c>
      <c r="R583" t="s">
        <v>57</v>
      </c>
      <c r="S583">
        <v>60</v>
      </c>
      <c r="T583">
        <v>-99</v>
      </c>
      <c r="U583">
        <v>-32</v>
      </c>
      <c r="V583">
        <v>17</v>
      </c>
      <c r="AA583">
        <v>-99</v>
      </c>
      <c r="AB583">
        <v>0.27</v>
      </c>
      <c r="AC583">
        <v>999</v>
      </c>
      <c r="AE583" t="s">
        <v>71</v>
      </c>
      <c r="AF583" t="s">
        <v>54</v>
      </c>
      <c r="AG583" t="s">
        <v>54</v>
      </c>
    </row>
    <row r="584" spans="1:33" x14ac:dyDescent="0.3">
      <c r="A584" t="s">
        <v>60</v>
      </c>
      <c r="B584" t="s">
        <v>72</v>
      </c>
      <c r="J584">
        <v>5775</v>
      </c>
      <c r="K584" t="s">
        <v>62</v>
      </c>
      <c r="Q584">
        <v>2</v>
      </c>
      <c r="R584" t="s">
        <v>57</v>
      </c>
      <c r="S584">
        <v>60</v>
      </c>
      <c r="T584">
        <v>-99</v>
      </c>
      <c r="U584">
        <v>-32</v>
      </c>
      <c r="V584">
        <v>17</v>
      </c>
      <c r="AA584">
        <v>0</v>
      </c>
      <c r="AB584">
        <v>16.274999999999999</v>
      </c>
      <c r="AC584">
        <v>30</v>
      </c>
      <c r="AE584" t="s">
        <v>63</v>
      </c>
      <c r="AF584" t="s">
        <v>54</v>
      </c>
      <c r="AG584" t="s">
        <v>54</v>
      </c>
    </row>
    <row r="585" spans="1:33" x14ac:dyDescent="0.3">
      <c r="A585" t="s">
        <v>60</v>
      </c>
      <c r="B585" t="s">
        <v>73</v>
      </c>
      <c r="J585">
        <v>5775</v>
      </c>
      <c r="K585" t="s">
        <v>62</v>
      </c>
      <c r="Q585">
        <v>2</v>
      </c>
      <c r="R585" t="s">
        <v>57</v>
      </c>
      <c r="S585">
        <v>60</v>
      </c>
      <c r="T585">
        <v>-99</v>
      </c>
      <c r="U585">
        <v>-32</v>
      </c>
      <c r="V585">
        <v>17</v>
      </c>
      <c r="AA585">
        <v>-4</v>
      </c>
      <c r="AB585">
        <v>-0.72499999999999998</v>
      </c>
      <c r="AC585">
        <v>4</v>
      </c>
      <c r="AE585" t="s">
        <v>63</v>
      </c>
      <c r="AF585" t="s">
        <v>54</v>
      </c>
      <c r="AG585" t="s">
        <v>54</v>
      </c>
    </row>
    <row r="586" spans="1:33" x14ac:dyDescent="0.3">
      <c r="A586" t="s">
        <v>60</v>
      </c>
      <c r="B586" t="s">
        <v>74</v>
      </c>
      <c r="J586">
        <v>5775</v>
      </c>
      <c r="K586" t="s">
        <v>62</v>
      </c>
      <c r="Q586">
        <v>2</v>
      </c>
      <c r="R586" t="s">
        <v>57</v>
      </c>
      <c r="S586">
        <v>60</v>
      </c>
      <c r="T586">
        <v>-99</v>
      </c>
      <c r="U586">
        <v>-32</v>
      </c>
      <c r="V586">
        <v>17</v>
      </c>
      <c r="AA586">
        <v>-120</v>
      </c>
      <c r="AB586">
        <v>-39.502000000000002</v>
      </c>
      <c r="AC586">
        <v>-10</v>
      </c>
      <c r="AE586" t="s">
        <v>63</v>
      </c>
      <c r="AF586" t="s">
        <v>54</v>
      </c>
      <c r="AG586" t="s">
        <v>54</v>
      </c>
    </row>
    <row r="587" spans="1:33" x14ac:dyDescent="0.3">
      <c r="A587" t="s">
        <v>60</v>
      </c>
      <c r="B587" t="s">
        <v>75</v>
      </c>
      <c r="J587">
        <v>5775</v>
      </c>
      <c r="K587" t="s">
        <v>62</v>
      </c>
      <c r="Q587">
        <v>2</v>
      </c>
      <c r="R587" t="s">
        <v>57</v>
      </c>
      <c r="S587">
        <v>60</v>
      </c>
      <c r="T587">
        <v>-99</v>
      </c>
      <c r="U587">
        <v>-32</v>
      </c>
      <c r="V587">
        <v>17</v>
      </c>
      <c r="AA587">
        <v>-99</v>
      </c>
      <c r="AB587">
        <v>-38.183</v>
      </c>
      <c r="AC587">
        <v>99</v>
      </c>
      <c r="AE587" t="s">
        <v>63</v>
      </c>
      <c r="AF587" t="s">
        <v>54</v>
      </c>
      <c r="AG587" t="s">
        <v>54</v>
      </c>
    </row>
    <row r="588" spans="1:33" x14ac:dyDescent="0.3">
      <c r="A588" t="s">
        <v>60</v>
      </c>
      <c r="B588" t="s">
        <v>76</v>
      </c>
      <c r="J588">
        <v>5775</v>
      </c>
      <c r="K588" t="s">
        <v>62</v>
      </c>
      <c r="Q588">
        <v>2</v>
      </c>
      <c r="R588" t="s">
        <v>57</v>
      </c>
      <c r="S588">
        <v>60</v>
      </c>
      <c r="T588">
        <v>-99</v>
      </c>
      <c r="U588">
        <v>-32</v>
      </c>
      <c r="V588">
        <v>17</v>
      </c>
      <c r="AA588">
        <v>-99</v>
      </c>
      <c r="AB588">
        <v>-37.28</v>
      </c>
      <c r="AC588">
        <v>99</v>
      </c>
      <c r="AE588" t="s">
        <v>63</v>
      </c>
      <c r="AF588" t="s">
        <v>54</v>
      </c>
      <c r="AG588" t="s">
        <v>54</v>
      </c>
    </row>
    <row r="589" spans="1:33" x14ac:dyDescent="0.3">
      <c r="A589" t="s">
        <v>60</v>
      </c>
      <c r="B589" t="s">
        <v>49</v>
      </c>
      <c r="J589">
        <v>5775</v>
      </c>
      <c r="K589" t="s">
        <v>62</v>
      </c>
      <c r="Q589">
        <v>2</v>
      </c>
      <c r="R589" t="s">
        <v>57</v>
      </c>
      <c r="S589">
        <v>60</v>
      </c>
      <c r="T589">
        <v>-99</v>
      </c>
      <c r="U589">
        <v>-32</v>
      </c>
      <c r="V589">
        <v>17</v>
      </c>
      <c r="AF589" t="s">
        <v>54</v>
      </c>
      <c r="AG589" t="s">
        <v>54</v>
      </c>
    </row>
    <row r="590" spans="1:33" x14ac:dyDescent="0.3">
      <c r="A590" t="s">
        <v>60</v>
      </c>
      <c r="B590" t="s">
        <v>61</v>
      </c>
      <c r="J590">
        <v>5775</v>
      </c>
      <c r="K590" t="s">
        <v>62</v>
      </c>
      <c r="Q590">
        <v>2</v>
      </c>
      <c r="R590" t="s">
        <v>57</v>
      </c>
      <c r="S590">
        <v>60</v>
      </c>
      <c r="T590">
        <v>-99</v>
      </c>
      <c r="U590">
        <v>-32</v>
      </c>
      <c r="V590">
        <v>18</v>
      </c>
      <c r="AA590">
        <v>-99</v>
      </c>
      <c r="AB590">
        <v>-35.241999999999997</v>
      </c>
      <c r="AC590">
        <v>-32</v>
      </c>
      <c r="AE590" t="s">
        <v>63</v>
      </c>
      <c r="AF590" t="s">
        <v>54</v>
      </c>
      <c r="AG590" t="s">
        <v>54</v>
      </c>
    </row>
    <row r="591" spans="1:33" x14ac:dyDescent="0.3">
      <c r="A591" t="s">
        <v>60</v>
      </c>
      <c r="B591" t="s">
        <v>64</v>
      </c>
      <c r="J591">
        <v>5775</v>
      </c>
      <c r="K591" t="s">
        <v>62</v>
      </c>
      <c r="Q591">
        <v>2</v>
      </c>
      <c r="R591" t="s">
        <v>57</v>
      </c>
      <c r="S591">
        <v>60</v>
      </c>
      <c r="T591">
        <v>-99</v>
      </c>
      <c r="U591">
        <v>-32</v>
      </c>
      <c r="V591">
        <v>18</v>
      </c>
      <c r="AA591">
        <v>-99</v>
      </c>
      <c r="AB591">
        <v>-1.2E-2</v>
      </c>
      <c r="AC591">
        <v>999</v>
      </c>
      <c r="AE591" t="s">
        <v>63</v>
      </c>
      <c r="AF591" t="s">
        <v>54</v>
      </c>
      <c r="AG591" t="s">
        <v>54</v>
      </c>
    </row>
    <row r="592" spans="1:33" x14ac:dyDescent="0.3">
      <c r="A592" t="s">
        <v>60</v>
      </c>
      <c r="B592" t="s">
        <v>65</v>
      </c>
      <c r="J592">
        <v>5775</v>
      </c>
      <c r="K592" t="s">
        <v>62</v>
      </c>
      <c r="Q592">
        <v>2</v>
      </c>
      <c r="R592" t="s">
        <v>57</v>
      </c>
      <c r="S592">
        <v>60</v>
      </c>
      <c r="T592">
        <v>-99</v>
      </c>
      <c r="U592">
        <v>-32</v>
      </c>
      <c r="V592">
        <v>18</v>
      </c>
      <c r="AA592">
        <v>-99</v>
      </c>
      <c r="AB592">
        <v>390</v>
      </c>
      <c r="AC592">
        <v>999</v>
      </c>
      <c r="AE592" t="s">
        <v>66</v>
      </c>
      <c r="AF592" t="s">
        <v>54</v>
      </c>
      <c r="AG592" t="s">
        <v>54</v>
      </c>
    </row>
    <row r="593" spans="1:33" x14ac:dyDescent="0.3">
      <c r="A593" t="s">
        <v>60</v>
      </c>
      <c r="B593" t="s">
        <v>67</v>
      </c>
      <c r="J593">
        <v>5775</v>
      </c>
      <c r="K593" t="s">
        <v>62</v>
      </c>
      <c r="Q593">
        <v>2</v>
      </c>
      <c r="R593" t="s">
        <v>57</v>
      </c>
      <c r="S593">
        <v>60</v>
      </c>
      <c r="T593">
        <v>-99</v>
      </c>
      <c r="U593">
        <v>-32</v>
      </c>
      <c r="V593">
        <v>18</v>
      </c>
      <c r="AA593">
        <v>-50</v>
      </c>
      <c r="AB593">
        <v>10.166</v>
      </c>
      <c r="AC593">
        <v>50</v>
      </c>
      <c r="AE593" t="s">
        <v>68</v>
      </c>
      <c r="AF593" t="s">
        <v>54</v>
      </c>
      <c r="AG593" t="s">
        <v>54</v>
      </c>
    </row>
    <row r="594" spans="1:33" x14ac:dyDescent="0.3">
      <c r="A594" t="s">
        <v>60</v>
      </c>
      <c r="B594" t="s">
        <v>69</v>
      </c>
      <c r="J594">
        <v>5775</v>
      </c>
      <c r="K594" t="s">
        <v>62</v>
      </c>
      <c r="Q594">
        <v>2</v>
      </c>
      <c r="R594" t="s">
        <v>57</v>
      </c>
      <c r="S594">
        <v>60</v>
      </c>
      <c r="T594">
        <v>-99</v>
      </c>
      <c r="U594">
        <v>-32</v>
      </c>
      <c r="V594">
        <v>18</v>
      </c>
      <c r="AA594">
        <v>-99</v>
      </c>
      <c r="AB594">
        <v>10.161</v>
      </c>
      <c r="AC594">
        <v>999</v>
      </c>
      <c r="AF594" t="s">
        <v>54</v>
      </c>
      <c r="AG594" t="s">
        <v>54</v>
      </c>
    </row>
    <row r="595" spans="1:33" x14ac:dyDescent="0.3">
      <c r="A595" t="s">
        <v>60</v>
      </c>
      <c r="B595" t="s">
        <v>70</v>
      </c>
      <c r="J595">
        <v>5775</v>
      </c>
      <c r="K595" t="s">
        <v>62</v>
      </c>
      <c r="Q595">
        <v>2</v>
      </c>
      <c r="R595" t="s">
        <v>57</v>
      </c>
      <c r="S595">
        <v>60</v>
      </c>
      <c r="T595">
        <v>-99</v>
      </c>
      <c r="U595">
        <v>-32</v>
      </c>
      <c r="V595">
        <v>18</v>
      </c>
      <c r="AA595">
        <v>-99</v>
      </c>
      <c r="AB595">
        <v>0.20300000000000001</v>
      </c>
      <c r="AC595">
        <v>999</v>
      </c>
      <c r="AE595" t="s">
        <v>71</v>
      </c>
      <c r="AF595" t="s">
        <v>54</v>
      </c>
      <c r="AG595" t="s">
        <v>54</v>
      </c>
    </row>
    <row r="596" spans="1:33" x14ac:dyDescent="0.3">
      <c r="A596" t="s">
        <v>60</v>
      </c>
      <c r="B596" t="s">
        <v>72</v>
      </c>
      <c r="J596">
        <v>5775</v>
      </c>
      <c r="K596" t="s">
        <v>62</v>
      </c>
      <c r="Q596">
        <v>2</v>
      </c>
      <c r="R596" t="s">
        <v>57</v>
      </c>
      <c r="S596">
        <v>60</v>
      </c>
      <c r="T596">
        <v>-99</v>
      </c>
      <c r="U596">
        <v>-32</v>
      </c>
      <c r="V596">
        <v>18</v>
      </c>
      <c r="AA596">
        <v>0</v>
      </c>
      <c r="AB596">
        <v>17.925000000000001</v>
      </c>
      <c r="AC596">
        <v>30</v>
      </c>
      <c r="AE596" t="s">
        <v>63</v>
      </c>
      <c r="AF596" t="s">
        <v>54</v>
      </c>
      <c r="AG596" t="s">
        <v>54</v>
      </c>
    </row>
    <row r="597" spans="1:33" x14ac:dyDescent="0.3">
      <c r="A597" t="s">
        <v>60</v>
      </c>
      <c r="B597" t="s">
        <v>73</v>
      </c>
      <c r="J597">
        <v>5775</v>
      </c>
      <c r="K597" t="s">
        <v>62</v>
      </c>
      <c r="Q597">
        <v>2</v>
      </c>
      <c r="R597" t="s">
        <v>57</v>
      </c>
      <c r="S597">
        <v>60</v>
      </c>
      <c r="T597">
        <v>-99</v>
      </c>
      <c r="U597">
        <v>-32</v>
      </c>
      <c r="V597">
        <v>18</v>
      </c>
      <c r="AA597">
        <v>-4</v>
      </c>
      <c r="AB597">
        <v>-7.4999999999999997E-2</v>
      </c>
      <c r="AC597">
        <v>4</v>
      </c>
      <c r="AE597" t="s">
        <v>63</v>
      </c>
      <c r="AF597" t="s">
        <v>54</v>
      </c>
      <c r="AG597" t="s">
        <v>54</v>
      </c>
    </row>
    <row r="598" spans="1:33" x14ac:dyDescent="0.3">
      <c r="A598" t="s">
        <v>60</v>
      </c>
      <c r="B598" t="s">
        <v>74</v>
      </c>
      <c r="J598">
        <v>5775</v>
      </c>
      <c r="K598" t="s">
        <v>62</v>
      </c>
      <c r="Q598">
        <v>2</v>
      </c>
      <c r="R598" t="s">
        <v>57</v>
      </c>
      <c r="S598">
        <v>60</v>
      </c>
      <c r="T598">
        <v>-99</v>
      </c>
      <c r="U598">
        <v>-32</v>
      </c>
      <c r="V598">
        <v>18</v>
      </c>
      <c r="AA598">
        <v>-120</v>
      </c>
      <c r="AB598">
        <v>-40.832999999999998</v>
      </c>
      <c r="AC598">
        <v>-10</v>
      </c>
      <c r="AE598" t="s">
        <v>63</v>
      </c>
      <c r="AF598" t="s">
        <v>54</v>
      </c>
      <c r="AG598" t="s">
        <v>54</v>
      </c>
    </row>
    <row r="599" spans="1:33" x14ac:dyDescent="0.3">
      <c r="A599" t="s">
        <v>60</v>
      </c>
      <c r="B599" t="s">
        <v>75</v>
      </c>
      <c r="J599">
        <v>5775</v>
      </c>
      <c r="K599" t="s">
        <v>62</v>
      </c>
      <c r="Q599">
        <v>2</v>
      </c>
      <c r="R599" t="s">
        <v>57</v>
      </c>
      <c r="S599">
        <v>60</v>
      </c>
      <c r="T599">
        <v>-99</v>
      </c>
      <c r="U599">
        <v>-32</v>
      </c>
      <c r="V599">
        <v>18</v>
      </c>
      <c r="AA599">
        <v>-99</v>
      </c>
      <c r="AB599">
        <v>-36.109000000000002</v>
      </c>
      <c r="AC599">
        <v>99</v>
      </c>
      <c r="AE599" t="s">
        <v>63</v>
      </c>
      <c r="AF599" t="s">
        <v>54</v>
      </c>
      <c r="AG599" t="s">
        <v>54</v>
      </c>
    </row>
    <row r="600" spans="1:33" x14ac:dyDescent="0.3">
      <c r="A600" t="s">
        <v>60</v>
      </c>
      <c r="B600" t="s">
        <v>76</v>
      </c>
      <c r="J600">
        <v>5775</v>
      </c>
      <c r="K600" t="s">
        <v>62</v>
      </c>
      <c r="Q600">
        <v>2</v>
      </c>
      <c r="R600" t="s">
        <v>57</v>
      </c>
      <c r="S600">
        <v>60</v>
      </c>
      <c r="T600">
        <v>-99</v>
      </c>
      <c r="U600">
        <v>-32</v>
      </c>
      <c r="V600">
        <v>18</v>
      </c>
      <c r="AA600">
        <v>-99</v>
      </c>
      <c r="AB600">
        <v>-33.905000000000001</v>
      </c>
      <c r="AC600">
        <v>99</v>
      </c>
      <c r="AE600" t="s">
        <v>63</v>
      </c>
      <c r="AF600" t="s">
        <v>54</v>
      </c>
      <c r="AG600" t="s">
        <v>54</v>
      </c>
    </row>
    <row r="601" spans="1:33" x14ac:dyDescent="0.3">
      <c r="A601" t="s">
        <v>60</v>
      </c>
      <c r="B601" t="s">
        <v>49</v>
      </c>
      <c r="J601">
        <v>5775</v>
      </c>
      <c r="K601" t="s">
        <v>62</v>
      </c>
      <c r="Q601">
        <v>2</v>
      </c>
      <c r="R601" t="s">
        <v>57</v>
      </c>
      <c r="S601">
        <v>60</v>
      </c>
      <c r="T601">
        <v>-99</v>
      </c>
      <c r="U601">
        <v>-32</v>
      </c>
      <c r="V601">
        <v>18</v>
      </c>
      <c r="AF601" t="s">
        <v>54</v>
      </c>
      <c r="AG601" t="s">
        <v>54</v>
      </c>
    </row>
    <row r="602" spans="1:33" x14ac:dyDescent="0.3">
      <c r="A602" t="s">
        <v>60</v>
      </c>
      <c r="B602" t="s">
        <v>61</v>
      </c>
      <c r="J602">
        <v>5775</v>
      </c>
      <c r="K602" t="s">
        <v>62</v>
      </c>
      <c r="Q602">
        <v>2</v>
      </c>
      <c r="R602" t="s">
        <v>57</v>
      </c>
      <c r="S602">
        <v>60</v>
      </c>
      <c r="T602">
        <v>-99</v>
      </c>
      <c r="U602">
        <v>-32</v>
      </c>
      <c r="V602">
        <v>19</v>
      </c>
      <c r="AA602">
        <v>-99</v>
      </c>
      <c r="AB602">
        <v>-32.966000000000001</v>
      </c>
      <c r="AC602">
        <v>-32</v>
      </c>
      <c r="AE602" t="s">
        <v>63</v>
      </c>
      <c r="AF602" t="s">
        <v>54</v>
      </c>
      <c r="AG602" t="s">
        <v>54</v>
      </c>
    </row>
    <row r="603" spans="1:33" x14ac:dyDescent="0.3">
      <c r="A603" t="s">
        <v>60</v>
      </c>
      <c r="B603" t="s">
        <v>64</v>
      </c>
      <c r="J603">
        <v>5775</v>
      </c>
      <c r="K603" t="s">
        <v>62</v>
      </c>
      <c r="Q603">
        <v>2</v>
      </c>
      <c r="R603" t="s">
        <v>57</v>
      </c>
      <c r="S603">
        <v>60</v>
      </c>
      <c r="T603">
        <v>-99</v>
      </c>
      <c r="U603">
        <v>-32</v>
      </c>
      <c r="V603">
        <v>19</v>
      </c>
      <c r="AA603">
        <v>-99</v>
      </c>
      <c r="AB603">
        <v>-2E-3</v>
      </c>
      <c r="AC603">
        <v>999</v>
      </c>
      <c r="AE603" t="s">
        <v>63</v>
      </c>
      <c r="AF603" t="s">
        <v>54</v>
      </c>
      <c r="AG603" t="s">
        <v>54</v>
      </c>
    </row>
    <row r="604" spans="1:33" x14ac:dyDescent="0.3">
      <c r="A604" t="s">
        <v>60</v>
      </c>
      <c r="B604" t="s">
        <v>65</v>
      </c>
      <c r="J604">
        <v>5775</v>
      </c>
      <c r="K604" t="s">
        <v>62</v>
      </c>
      <c r="Q604">
        <v>2</v>
      </c>
      <c r="R604" t="s">
        <v>57</v>
      </c>
      <c r="S604">
        <v>60</v>
      </c>
      <c r="T604">
        <v>-99</v>
      </c>
      <c r="U604">
        <v>-32</v>
      </c>
      <c r="V604">
        <v>19</v>
      </c>
      <c r="AA604">
        <v>-99</v>
      </c>
      <c r="AB604">
        <v>390</v>
      </c>
      <c r="AC604">
        <v>999</v>
      </c>
      <c r="AE604" t="s">
        <v>66</v>
      </c>
      <c r="AF604" t="s">
        <v>54</v>
      </c>
      <c r="AG604" t="s">
        <v>54</v>
      </c>
    </row>
    <row r="605" spans="1:33" x14ac:dyDescent="0.3">
      <c r="A605" t="s">
        <v>60</v>
      </c>
      <c r="B605" t="s">
        <v>67</v>
      </c>
      <c r="J605">
        <v>5775</v>
      </c>
      <c r="K605" t="s">
        <v>62</v>
      </c>
      <c r="Q605">
        <v>2</v>
      </c>
      <c r="R605" t="s">
        <v>57</v>
      </c>
      <c r="S605">
        <v>60</v>
      </c>
      <c r="T605">
        <v>-99</v>
      </c>
      <c r="U605">
        <v>-32</v>
      </c>
      <c r="V605">
        <v>19</v>
      </c>
      <c r="AA605">
        <v>-50</v>
      </c>
      <c r="AB605">
        <v>10.130000000000001</v>
      </c>
      <c r="AC605">
        <v>50</v>
      </c>
      <c r="AE605" t="s">
        <v>68</v>
      </c>
      <c r="AF605" t="s">
        <v>54</v>
      </c>
      <c r="AG605" t="s">
        <v>54</v>
      </c>
    </row>
    <row r="606" spans="1:33" x14ac:dyDescent="0.3">
      <c r="A606" t="s">
        <v>60</v>
      </c>
      <c r="B606" t="s">
        <v>69</v>
      </c>
      <c r="J606">
        <v>5775</v>
      </c>
      <c r="K606" t="s">
        <v>62</v>
      </c>
      <c r="Q606">
        <v>2</v>
      </c>
      <c r="R606" t="s">
        <v>57</v>
      </c>
      <c r="S606">
        <v>60</v>
      </c>
      <c r="T606">
        <v>-99</v>
      </c>
      <c r="U606">
        <v>-32</v>
      </c>
      <c r="V606">
        <v>19</v>
      </c>
      <c r="AA606">
        <v>-99</v>
      </c>
      <c r="AB606">
        <v>10.15</v>
      </c>
      <c r="AC606">
        <v>999</v>
      </c>
      <c r="AF606" t="s">
        <v>54</v>
      </c>
      <c r="AG606" t="s">
        <v>54</v>
      </c>
    </row>
    <row r="607" spans="1:33" x14ac:dyDescent="0.3">
      <c r="A607" t="s">
        <v>60</v>
      </c>
      <c r="B607" t="s">
        <v>70</v>
      </c>
      <c r="J607">
        <v>5775</v>
      </c>
      <c r="K607" t="s">
        <v>62</v>
      </c>
      <c r="Q607">
        <v>2</v>
      </c>
      <c r="R607" t="s">
        <v>57</v>
      </c>
      <c r="S607">
        <v>60</v>
      </c>
      <c r="T607">
        <v>-99</v>
      </c>
      <c r="U607">
        <v>-32</v>
      </c>
      <c r="V607">
        <v>19</v>
      </c>
      <c r="AA607">
        <v>-99</v>
      </c>
      <c r="AB607">
        <v>3.5000000000000003E-2</v>
      </c>
      <c r="AC607">
        <v>999</v>
      </c>
      <c r="AE607" t="s">
        <v>71</v>
      </c>
      <c r="AF607" t="s">
        <v>54</v>
      </c>
      <c r="AG607" t="s">
        <v>54</v>
      </c>
    </row>
    <row r="608" spans="1:33" x14ac:dyDescent="0.3">
      <c r="A608" t="s">
        <v>60</v>
      </c>
      <c r="B608" t="s">
        <v>72</v>
      </c>
      <c r="J608">
        <v>5775</v>
      </c>
      <c r="K608" t="s">
        <v>62</v>
      </c>
      <c r="Q608">
        <v>2</v>
      </c>
      <c r="R608" t="s">
        <v>57</v>
      </c>
      <c r="S608">
        <v>60</v>
      </c>
      <c r="T608">
        <v>-99</v>
      </c>
      <c r="U608">
        <v>-32</v>
      </c>
      <c r="V608">
        <v>19</v>
      </c>
      <c r="AA608">
        <v>0</v>
      </c>
      <c r="AB608">
        <v>18.978999999999999</v>
      </c>
      <c r="AC608">
        <v>30</v>
      </c>
      <c r="AE608" t="s">
        <v>63</v>
      </c>
      <c r="AF608" t="s">
        <v>54</v>
      </c>
      <c r="AG608" t="s">
        <v>54</v>
      </c>
    </row>
    <row r="609" spans="1:33" x14ac:dyDescent="0.3">
      <c r="A609" t="s">
        <v>60</v>
      </c>
      <c r="B609" t="s">
        <v>73</v>
      </c>
      <c r="J609">
        <v>5775</v>
      </c>
      <c r="K609" t="s">
        <v>62</v>
      </c>
      <c r="Q609">
        <v>2</v>
      </c>
      <c r="R609" t="s">
        <v>57</v>
      </c>
      <c r="S609">
        <v>60</v>
      </c>
      <c r="T609">
        <v>-99</v>
      </c>
      <c r="U609">
        <v>-32</v>
      </c>
      <c r="V609">
        <v>19</v>
      </c>
      <c r="AA609">
        <v>-4</v>
      </c>
      <c r="AB609">
        <v>-2.1000000000000001E-2</v>
      </c>
      <c r="AC609">
        <v>4</v>
      </c>
      <c r="AE609" t="s">
        <v>63</v>
      </c>
      <c r="AF609" t="s">
        <v>54</v>
      </c>
      <c r="AG609" t="s">
        <v>54</v>
      </c>
    </row>
    <row r="610" spans="1:33" x14ac:dyDescent="0.3">
      <c r="A610" t="s">
        <v>60</v>
      </c>
      <c r="B610" t="s">
        <v>74</v>
      </c>
      <c r="J610">
        <v>5775</v>
      </c>
      <c r="K610" t="s">
        <v>62</v>
      </c>
      <c r="Q610">
        <v>2</v>
      </c>
      <c r="R610" t="s">
        <v>57</v>
      </c>
      <c r="S610">
        <v>60</v>
      </c>
      <c r="T610">
        <v>-99</v>
      </c>
      <c r="U610">
        <v>-32</v>
      </c>
      <c r="V610">
        <v>19</v>
      </c>
      <c r="AA610">
        <v>-120</v>
      </c>
      <c r="AB610">
        <v>-38.984000000000002</v>
      </c>
      <c r="AC610">
        <v>-10</v>
      </c>
      <c r="AE610" t="s">
        <v>63</v>
      </c>
      <c r="AF610" t="s">
        <v>54</v>
      </c>
      <c r="AG610" t="s">
        <v>54</v>
      </c>
    </row>
    <row r="611" spans="1:33" x14ac:dyDescent="0.3">
      <c r="A611" t="s">
        <v>60</v>
      </c>
      <c r="B611" t="s">
        <v>75</v>
      </c>
      <c r="J611">
        <v>5775</v>
      </c>
      <c r="K611" t="s">
        <v>62</v>
      </c>
      <c r="Q611">
        <v>2</v>
      </c>
      <c r="R611" t="s">
        <v>57</v>
      </c>
      <c r="S611">
        <v>60</v>
      </c>
      <c r="T611">
        <v>-99</v>
      </c>
      <c r="U611">
        <v>-32</v>
      </c>
      <c r="V611">
        <v>19</v>
      </c>
      <c r="AA611">
        <v>-99</v>
      </c>
      <c r="AB611">
        <v>-33.770000000000003</v>
      </c>
      <c r="AC611">
        <v>99</v>
      </c>
      <c r="AE611" t="s">
        <v>63</v>
      </c>
      <c r="AF611" t="s">
        <v>54</v>
      </c>
      <c r="AG611" t="s">
        <v>54</v>
      </c>
    </row>
    <row r="612" spans="1:33" x14ac:dyDescent="0.3">
      <c r="A612" t="s">
        <v>60</v>
      </c>
      <c r="B612" t="s">
        <v>76</v>
      </c>
      <c r="J612">
        <v>5775</v>
      </c>
      <c r="K612" t="s">
        <v>62</v>
      </c>
      <c r="Q612">
        <v>2</v>
      </c>
      <c r="R612" t="s">
        <v>57</v>
      </c>
      <c r="S612">
        <v>60</v>
      </c>
      <c r="T612">
        <v>-99</v>
      </c>
      <c r="U612">
        <v>-32</v>
      </c>
      <c r="V612">
        <v>19</v>
      </c>
      <c r="AA612">
        <v>-99</v>
      </c>
      <c r="AB612">
        <v>-32.503</v>
      </c>
      <c r="AC612">
        <v>99</v>
      </c>
      <c r="AE612" t="s">
        <v>63</v>
      </c>
      <c r="AF612" t="s">
        <v>54</v>
      </c>
      <c r="AG612" t="s">
        <v>54</v>
      </c>
    </row>
    <row r="613" spans="1:33" x14ac:dyDescent="0.3">
      <c r="A613" t="s">
        <v>60</v>
      </c>
      <c r="B613" t="s">
        <v>49</v>
      </c>
      <c r="J613">
        <v>5775</v>
      </c>
      <c r="K613" t="s">
        <v>62</v>
      </c>
      <c r="Q613">
        <v>2</v>
      </c>
      <c r="R613" t="s">
        <v>57</v>
      </c>
      <c r="S613">
        <v>60</v>
      </c>
      <c r="T613">
        <v>-99</v>
      </c>
      <c r="U613">
        <v>-32</v>
      </c>
      <c r="V613">
        <v>19</v>
      </c>
      <c r="AF613" t="s">
        <v>54</v>
      </c>
      <c r="AG613" t="s">
        <v>54</v>
      </c>
    </row>
    <row r="614" spans="1:33" x14ac:dyDescent="0.3">
      <c r="A614" t="s">
        <v>55</v>
      </c>
      <c r="B614" t="s">
        <v>56</v>
      </c>
      <c r="H614">
        <v>1</v>
      </c>
      <c r="I614">
        <v>1</v>
      </c>
      <c r="J614">
        <v>5210</v>
      </c>
      <c r="K614">
        <v>60</v>
      </c>
      <c r="L614" t="s">
        <v>57</v>
      </c>
      <c r="M614">
        <v>10</v>
      </c>
      <c r="N614">
        <v>-45</v>
      </c>
      <c r="O614">
        <v>-45</v>
      </c>
      <c r="P614">
        <v>-65</v>
      </c>
      <c r="AA614">
        <v>0</v>
      </c>
      <c r="AB614">
        <v>2</v>
      </c>
      <c r="AC614">
        <v>10</v>
      </c>
      <c r="AF614" t="s">
        <v>54</v>
      </c>
      <c r="AG614" t="s">
        <v>54</v>
      </c>
    </row>
    <row r="615" spans="1:33" x14ac:dyDescent="0.3">
      <c r="A615" t="s">
        <v>55</v>
      </c>
      <c r="B615" t="s">
        <v>58</v>
      </c>
      <c r="H615">
        <v>1</v>
      </c>
      <c r="I615">
        <v>1</v>
      </c>
      <c r="J615">
        <v>5210</v>
      </c>
      <c r="K615">
        <v>60</v>
      </c>
      <c r="L615" t="s">
        <v>57</v>
      </c>
      <c r="M615">
        <v>10</v>
      </c>
      <c r="N615">
        <v>-45</v>
      </c>
      <c r="O615">
        <v>-45</v>
      </c>
      <c r="P615">
        <v>-65</v>
      </c>
      <c r="AA615">
        <v>-100</v>
      </c>
      <c r="AB615">
        <v>-59</v>
      </c>
      <c r="AC615">
        <v>-45</v>
      </c>
      <c r="AF615" t="s">
        <v>54</v>
      </c>
      <c r="AG615" t="s">
        <v>54</v>
      </c>
    </row>
    <row r="616" spans="1:33" x14ac:dyDescent="0.3">
      <c r="A616" t="s">
        <v>55</v>
      </c>
      <c r="B616" t="s">
        <v>59</v>
      </c>
      <c r="H616">
        <v>1</v>
      </c>
      <c r="I616">
        <v>1</v>
      </c>
      <c r="J616">
        <v>5210</v>
      </c>
      <c r="K616">
        <v>60</v>
      </c>
      <c r="L616" t="s">
        <v>57</v>
      </c>
      <c r="M616">
        <v>10</v>
      </c>
      <c r="N616">
        <v>-45</v>
      </c>
      <c r="O616">
        <v>-45</v>
      </c>
      <c r="P616">
        <v>-65</v>
      </c>
      <c r="AA616">
        <v>-99</v>
      </c>
      <c r="AB616">
        <v>-61</v>
      </c>
      <c r="AC616">
        <v>-10</v>
      </c>
      <c r="AF616" t="s">
        <v>54</v>
      </c>
      <c r="AG616" t="s">
        <v>54</v>
      </c>
    </row>
    <row r="617" spans="1:33" x14ac:dyDescent="0.3">
      <c r="A617" t="s">
        <v>55</v>
      </c>
      <c r="B617" t="s">
        <v>49</v>
      </c>
      <c r="H617">
        <v>1</v>
      </c>
      <c r="I617">
        <v>1</v>
      </c>
      <c r="J617">
        <v>5210</v>
      </c>
      <c r="K617">
        <v>60</v>
      </c>
      <c r="L617" t="s">
        <v>57</v>
      </c>
      <c r="M617">
        <v>10</v>
      </c>
      <c r="N617">
        <v>-45</v>
      </c>
      <c r="O617">
        <v>-45</v>
      </c>
      <c r="P617">
        <v>-65</v>
      </c>
      <c r="AF617" t="s">
        <v>54</v>
      </c>
      <c r="AG617" t="s">
        <v>54</v>
      </c>
    </row>
    <row r="618" spans="1:33" x14ac:dyDescent="0.3">
      <c r="A618" t="s">
        <v>77</v>
      </c>
      <c r="B618" t="s">
        <v>78</v>
      </c>
      <c r="H618" t="s">
        <v>79</v>
      </c>
      <c r="I618">
        <v>1</v>
      </c>
      <c r="J618">
        <v>5210</v>
      </c>
      <c r="K618" t="s">
        <v>80</v>
      </c>
      <c r="L618" t="s">
        <v>57</v>
      </c>
      <c r="M618">
        <v>10</v>
      </c>
      <c r="N618">
        <v>-45</v>
      </c>
      <c r="O618">
        <v>-45</v>
      </c>
      <c r="P618">
        <v>-65</v>
      </c>
      <c r="AD618" s="2">
        <v>0.56775462962962964</v>
      </c>
      <c r="AF618" t="s">
        <v>54</v>
      </c>
      <c r="AG618" t="s">
        <v>54</v>
      </c>
    </row>
    <row r="619" spans="1:33" x14ac:dyDescent="0.3">
      <c r="A619" t="s">
        <v>55</v>
      </c>
      <c r="B619" t="s">
        <v>56</v>
      </c>
      <c r="H619">
        <v>1</v>
      </c>
      <c r="I619">
        <v>1</v>
      </c>
      <c r="J619">
        <v>5290</v>
      </c>
      <c r="K619">
        <v>60</v>
      </c>
      <c r="L619" t="s">
        <v>57</v>
      </c>
      <c r="M619">
        <v>10</v>
      </c>
      <c r="N619">
        <v>-45</v>
      </c>
      <c r="O619">
        <v>-45</v>
      </c>
      <c r="P619">
        <v>-65</v>
      </c>
      <c r="AA619">
        <v>0</v>
      </c>
      <c r="AB619">
        <v>8</v>
      </c>
      <c r="AC619">
        <v>10</v>
      </c>
      <c r="AF619" t="s">
        <v>54</v>
      </c>
      <c r="AG619" t="s">
        <v>54</v>
      </c>
    </row>
    <row r="620" spans="1:33" x14ac:dyDescent="0.3">
      <c r="A620" t="s">
        <v>55</v>
      </c>
      <c r="B620" t="s">
        <v>58</v>
      </c>
      <c r="H620">
        <v>1</v>
      </c>
      <c r="I620">
        <v>1</v>
      </c>
      <c r="J620">
        <v>5290</v>
      </c>
      <c r="K620">
        <v>60</v>
      </c>
      <c r="L620" t="s">
        <v>57</v>
      </c>
      <c r="M620">
        <v>10</v>
      </c>
      <c r="N620">
        <v>-45</v>
      </c>
      <c r="O620">
        <v>-45</v>
      </c>
      <c r="P620">
        <v>-65</v>
      </c>
      <c r="AA620">
        <v>-100</v>
      </c>
      <c r="AB620">
        <v>-59.5</v>
      </c>
      <c r="AC620">
        <v>-45</v>
      </c>
      <c r="AF620" t="s">
        <v>54</v>
      </c>
      <c r="AG620" t="s">
        <v>54</v>
      </c>
    </row>
    <row r="621" spans="1:33" x14ac:dyDescent="0.3">
      <c r="A621" t="s">
        <v>55</v>
      </c>
      <c r="B621" t="s">
        <v>59</v>
      </c>
      <c r="H621">
        <v>1</v>
      </c>
      <c r="I621">
        <v>1</v>
      </c>
      <c r="J621">
        <v>5290</v>
      </c>
      <c r="K621">
        <v>60</v>
      </c>
      <c r="L621" t="s">
        <v>57</v>
      </c>
      <c r="M621">
        <v>10</v>
      </c>
      <c r="N621">
        <v>-45</v>
      </c>
      <c r="O621">
        <v>-45</v>
      </c>
      <c r="P621">
        <v>-65</v>
      </c>
      <c r="AA621">
        <v>-99</v>
      </c>
      <c r="AB621">
        <v>-60</v>
      </c>
      <c r="AC621">
        <v>-10</v>
      </c>
      <c r="AF621" t="s">
        <v>54</v>
      </c>
      <c r="AG621" t="s">
        <v>54</v>
      </c>
    </row>
    <row r="622" spans="1:33" x14ac:dyDescent="0.3">
      <c r="A622" t="s">
        <v>55</v>
      </c>
      <c r="B622" t="s">
        <v>49</v>
      </c>
      <c r="H622">
        <v>1</v>
      </c>
      <c r="I622">
        <v>1</v>
      </c>
      <c r="J622">
        <v>5290</v>
      </c>
      <c r="K622">
        <v>60</v>
      </c>
      <c r="L622" t="s">
        <v>57</v>
      </c>
      <c r="M622">
        <v>10</v>
      </c>
      <c r="N622">
        <v>-45</v>
      </c>
      <c r="O622">
        <v>-45</v>
      </c>
      <c r="P622">
        <v>-65</v>
      </c>
      <c r="AF622" t="s">
        <v>54</v>
      </c>
      <c r="AG622" t="s">
        <v>54</v>
      </c>
    </row>
    <row r="623" spans="1:33" x14ac:dyDescent="0.3">
      <c r="A623" t="s">
        <v>77</v>
      </c>
      <c r="B623" t="s">
        <v>78</v>
      </c>
      <c r="H623" t="s">
        <v>79</v>
      </c>
      <c r="I623">
        <v>1</v>
      </c>
      <c r="J623">
        <v>5290</v>
      </c>
      <c r="K623" t="s">
        <v>80</v>
      </c>
      <c r="L623" t="s">
        <v>57</v>
      </c>
      <c r="M623">
        <v>10</v>
      </c>
      <c r="N623">
        <v>-45</v>
      </c>
      <c r="O623">
        <v>-45</v>
      </c>
      <c r="P623">
        <v>-65</v>
      </c>
      <c r="AD623" s="2">
        <v>0.56777777777777783</v>
      </c>
      <c r="AF623" t="s">
        <v>54</v>
      </c>
      <c r="AG623" t="s">
        <v>54</v>
      </c>
    </row>
    <row r="624" spans="1:33" x14ac:dyDescent="0.3">
      <c r="A624" t="s">
        <v>55</v>
      </c>
      <c r="B624" t="s">
        <v>56</v>
      </c>
      <c r="H624">
        <v>2</v>
      </c>
      <c r="I624">
        <v>2</v>
      </c>
      <c r="J624">
        <v>5210</v>
      </c>
      <c r="K624">
        <v>60</v>
      </c>
      <c r="L624" t="s">
        <v>57</v>
      </c>
      <c r="M624">
        <v>10</v>
      </c>
      <c r="N624">
        <v>-45</v>
      </c>
      <c r="O624">
        <v>-45</v>
      </c>
      <c r="P624">
        <v>-65</v>
      </c>
      <c r="AA624">
        <v>0</v>
      </c>
      <c r="AB624">
        <v>6</v>
      </c>
      <c r="AC624">
        <v>10</v>
      </c>
      <c r="AF624" t="s">
        <v>54</v>
      </c>
      <c r="AG624" t="s">
        <v>54</v>
      </c>
    </row>
    <row r="625" spans="1:33" x14ac:dyDescent="0.3">
      <c r="A625" t="s">
        <v>55</v>
      </c>
      <c r="B625" t="s">
        <v>58</v>
      </c>
      <c r="H625">
        <v>2</v>
      </c>
      <c r="I625">
        <v>2</v>
      </c>
      <c r="J625">
        <v>5210</v>
      </c>
      <c r="K625">
        <v>60</v>
      </c>
      <c r="L625" t="s">
        <v>57</v>
      </c>
      <c r="M625">
        <v>10</v>
      </c>
      <c r="N625">
        <v>-45</v>
      </c>
      <c r="O625">
        <v>-45</v>
      </c>
      <c r="P625">
        <v>-65</v>
      </c>
      <c r="AA625">
        <v>-100</v>
      </c>
      <c r="AB625">
        <v>-59.5</v>
      </c>
      <c r="AC625">
        <v>-45</v>
      </c>
      <c r="AF625" t="s">
        <v>54</v>
      </c>
      <c r="AG625" t="s">
        <v>54</v>
      </c>
    </row>
    <row r="626" spans="1:33" x14ac:dyDescent="0.3">
      <c r="A626" t="s">
        <v>55</v>
      </c>
      <c r="B626" t="s">
        <v>59</v>
      </c>
      <c r="H626">
        <v>2</v>
      </c>
      <c r="I626">
        <v>2</v>
      </c>
      <c r="J626">
        <v>5210</v>
      </c>
      <c r="K626">
        <v>60</v>
      </c>
      <c r="L626" t="s">
        <v>57</v>
      </c>
      <c r="M626">
        <v>10</v>
      </c>
      <c r="N626">
        <v>-45</v>
      </c>
      <c r="O626">
        <v>-45</v>
      </c>
      <c r="P626">
        <v>-65</v>
      </c>
      <c r="AA626">
        <v>-99</v>
      </c>
      <c r="AB626">
        <v>-60</v>
      </c>
      <c r="AC626">
        <v>-10</v>
      </c>
      <c r="AF626" t="s">
        <v>54</v>
      </c>
      <c r="AG626" t="s">
        <v>54</v>
      </c>
    </row>
    <row r="627" spans="1:33" x14ac:dyDescent="0.3">
      <c r="A627" t="s">
        <v>55</v>
      </c>
      <c r="B627" t="s">
        <v>49</v>
      </c>
      <c r="H627">
        <v>2</v>
      </c>
      <c r="I627">
        <v>2</v>
      </c>
      <c r="J627">
        <v>5210</v>
      </c>
      <c r="K627">
        <v>60</v>
      </c>
      <c r="L627" t="s">
        <v>57</v>
      </c>
      <c r="M627">
        <v>10</v>
      </c>
      <c r="N627">
        <v>-45</v>
      </c>
      <c r="O627">
        <v>-45</v>
      </c>
      <c r="P627">
        <v>-65</v>
      </c>
      <c r="AF627" t="s">
        <v>54</v>
      </c>
      <c r="AG627" t="s">
        <v>54</v>
      </c>
    </row>
    <row r="628" spans="1:33" x14ac:dyDescent="0.3">
      <c r="A628" t="s">
        <v>77</v>
      </c>
      <c r="B628" t="s">
        <v>78</v>
      </c>
      <c r="H628" t="s">
        <v>81</v>
      </c>
      <c r="I628">
        <v>2</v>
      </c>
      <c r="J628">
        <v>5210</v>
      </c>
      <c r="K628" t="s">
        <v>80</v>
      </c>
      <c r="L628" t="s">
        <v>57</v>
      </c>
      <c r="M628">
        <v>10</v>
      </c>
      <c r="N628">
        <v>-45</v>
      </c>
      <c r="O628">
        <v>-45</v>
      </c>
      <c r="P628">
        <v>-65</v>
      </c>
      <c r="AD628" s="2">
        <v>0.56781249999999994</v>
      </c>
      <c r="AF628" t="s">
        <v>54</v>
      </c>
      <c r="AG628" t="s">
        <v>54</v>
      </c>
    </row>
    <row r="629" spans="1:33" x14ac:dyDescent="0.3">
      <c r="A629" t="s">
        <v>55</v>
      </c>
      <c r="B629" t="s">
        <v>56</v>
      </c>
      <c r="H629">
        <v>2</v>
      </c>
      <c r="I629">
        <v>2</v>
      </c>
      <c r="J629">
        <v>5290</v>
      </c>
      <c r="K629">
        <v>60</v>
      </c>
      <c r="L629" t="s">
        <v>57</v>
      </c>
      <c r="M629">
        <v>10</v>
      </c>
      <c r="N629">
        <v>-45</v>
      </c>
      <c r="O629">
        <v>-45</v>
      </c>
      <c r="P629">
        <v>-65</v>
      </c>
      <c r="AA629">
        <v>0</v>
      </c>
      <c r="AB629">
        <v>8</v>
      </c>
      <c r="AC629">
        <v>10</v>
      </c>
      <c r="AF629" t="s">
        <v>54</v>
      </c>
      <c r="AG629" t="s">
        <v>54</v>
      </c>
    </row>
    <row r="630" spans="1:33" x14ac:dyDescent="0.3">
      <c r="A630" t="s">
        <v>55</v>
      </c>
      <c r="B630" t="s">
        <v>58</v>
      </c>
      <c r="H630">
        <v>2</v>
      </c>
      <c r="I630">
        <v>2</v>
      </c>
      <c r="J630">
        <v>5290</v>
      </c>
      <c r="K630">
        <v>60</v>
      </c>
      <c r="L630" t="s">
        <v>57</v>
      </c>
      <c r="M630">
        <v>10</v>
      </c>
      <c r="N630">
        <v>-45</v>
      </c>
      <c r="O630">
        <v>-45</v>
      </c>
      <c r="P630">
        <v>-65</v>
      </c>
      <c r="AA630">
        <v>-100</v>
      </c>
      <c r="AB630">
        <v>-58.5</v>
      </c>
      <c r="AC630">
        <v>-45</v>
      </c>
      <c r="AF630" t="s">
        <v>54</v>
      </c>
      <c r="AG630" t="s">
        <v>54</v>
      </c>
    </row>
    <row r="631" spans="1:33" x14ac:dyDescent="0.3">
      <c r="A631" t="s">
        <v>55</v>
      </c>
      <c r="B631" t="s">
        <v>59</v>
      </c>
      <c r="H631">
        <v>2</v>
      </c>
      <c r="I631">
        <v>2</v>
      </c>
      <c r="J631">
        <v>5290</v>
      </c>
      <c r="K631">
        <v>60</v>
      </c>
      <c r="L631" t="s">
        <v>57</v>
      </c>
      <c r="M631">
        <v>10</v>
      </c>
      <c r="N631">
        <v>-45</v>
      </c>
      <c r="O631">
        <v>-45</v>
      </c>
      <c r="P631">
        <v>-65</v>
      </c>
      <c r="AA631">
        <v>-99</v>
      </c>
      <c r="AB631">
        <v>-60</v>
      </c>
      <c r="AC631">
        <v>-10</v>
      </c>
      <c r="AF631" t="s">
        <v>54</v>
      </c>
      <c r="AG631" t="s">
        <v>54</v>
      </c>
    </row>
    <row r="632" spans="1:33" x14ac:dyDescent="0.3">
      <c r="A632" t="s">
        <v>55</v>
      </c>
      <c r="B632" t="s">
        <v>49</v>
      </c>
      <c r="H632">
        <v>2</v>
      </c>
      <c r="I632">
        <v>2</v>
      </c>
      <c r="J632">
        <v>5290</v>
      </c>
      <c r="K632">
        <v>60</v>
      </c>
      <c r="L632" t="s">
        <v>57</v>
      </c>
      <c r="M632">
        <v>10</v>
      </c>
      <c r="N632">
        <v>-45</v>
      </c>
      <c r="O632">
        <v>-45</v>
      </c>
      <c r="P632">
        <v>-65</v>
      </c>
      <c r="AF632" t="s">
        <v>54</v>
      </c>
      <c r="AG632" t="s">
        <v>54</v>
      </c>
    </row>
    <row r="633" spans="1:33" x14ac:dyDescent="0.3">
      <c r="A633" t="s">
        <v>77</v>
      </c>
      <c r="B633" t="s">
        <v>78</v>
      </c>
      <c r="H633" t="s">
        <v>81</v>
      </c>
      <c r="I633">
        <v>2</v>
      </c>
      <c r="J633">
        <v>5290</v>
      </c>
      <c r="K633" t="s">
        <v>80</v>
      </c>
      <c r="L633" t="s">
        <v>57</v>
      </c>
      <c r="M633">
        <v>10</v>
      </c>
      <c r="N633">
        <v>-45</v>
      </c>
      <c r="O633">
        <v>-45</v>
      </c>
      <c r="P633">
        <v>-65</v>
      </c>
      <c r="AD633" s="2">
        <v>0.56783564814814813</v>
      </c>
      <c r="AF633" t="s">
        <v>54</v>
      </c>
      <c r="AG633" t="s">
        <v>54</v>
      </c>
    </row>
    <row r="634" spans="1:33" x14ac:dyDescent="0.3">
      <c r="A634" t="s">
        <v>55</v>
      </c>
      <c r="B634" t="s">
        <v>56</v>
      </c>
      <c r="H634">
        <v>4</v>
      </c>
      <c r="I634">
        <v>4</v>
      </c>
      <c r="J634">
        <v>5210</v>
      </c>
      <c r="K634">
        <v>60</v>
      </c>
      <c r="L634" t="s">
        <v>57</v>
      </c>
      <c r="M634">
        <v>10</v>
      </c>
      <c r="N634">
        <v>-45</v>
      </c>
      <c r="O634">
        <v>-45</v>
      </c>
      <c r="P634">
        <v>-65</v>
      </c>
      <c r="AA634">
        <v>0</v>
      </c>
      <c r="AB634">
        <v>6.5</v>
      </c>
      <c r="AC634">
        <v>10</v>
      </c>
      <c r="AF634" t="s">
        <v>54</v>
      </c>
      <c r="AG634" t="s">
        <v>54</v>
      </c>
    </row>
    <row r="635" spans="1:33" x14ac:dyDescent="0.3">
      <c r="A635" t="s">
        <v>55</v>
      </c>
      <c r="B635" t="s">
        <v>58</v>
      </c>
      <c r="H635">
        <v>4</v>
      </c>
      <c r="I635">
        <v>4</v>
      </c>
      <c r="J635">
        <v>5210</v>
      </c>
      <c r="K635">
        <v>60</v>
      </c>
      <c r="L635" t="s">
        <v>57</v>
      </c>
      <c r="M635">
        <v>10</v>
      </c>
      <c r="N635">
        <v>-45</v>
      </c>
      <c r="O635">
        <v>-45</v>
      </c>
      <c r="P635">
        <v>-65</v>
      </c>
      <c r="AA635">
        <v>-100</v>
      </c>
      <c r="AB635">
        <v>-61.5</v>
      </c>
      <c r="AC635">
        <v>-45</v>
      </c>
      <c r="AF635" t="s">
        <v>54</v>
      </c>
      <c r="AG635" t="s">
        <v>54</v>
      </c>
    </row>
    <row r="636" spans="1:33" x14ac:dyDescent="0.3">
      <c r="A636" t="s">
        <v>55</v>
      </c>
      <c r="B636" t="s">
        <v>59</v>
      </c>
      <c r="H636">
        <v>4</v>
      </c>
      <c r="I636">
        <v>4</v>
      </c>
      <c r="J636">
        <v>5210</v>
      </c>
      <c r="K636">
        <v>60</v>
      </c>
      <c r="L636" t="s">
        <v>57</v>
      </c>
      <c r="M636">
        <v>10</v>
      </c>
      <c r="N636">
        <v>-45</v>
      </c>
      <c r="O636">
        <v>-45</v>
      </c>
      <c r="P636">
        <v>-65</v>
      </c>
      <c r="AA636">
        <v>-99</v>
      </c>
      <c r="AB636">
        <v>-61</v>
      </c>
      <c r="AC636">
        <v>-10</v>
      </c>
      <c r="AF636" t="s">
        <v>54</v>
      </c>
      <c r="AG636" t="s">
        <v>54</v>
      </c>
    </row>
    <row r="637" spans="1:33" x14ac:dyDescent="0.3">
      <c r="A637" t="s">
        <v>55</v>
      </c>
      <c r="B637" t="s">
        <v>49</v>
      </c>
      <c r="H637">
        <v>4</v>
      </c>
      <c r="I637">
        <v>4</v>
      </c>
      <c r="J637">
        <v>5210</v>
      </c>
      <c r="K637">
        <v>60</v>
      </c>
      <c r="L637" t="s">
        <v>57</v>
      </c>
      <c r="M637">
        <v>10</v>
      </c>
      <c r="N637">
        <v>-45</v>
      </c>
      <c r="O637">
        <v>-45</v>
      </c>
      <c r="P637">
        <v>-65</v>
      </c>
      <c r="AF637" t="s">
        <v>54</v>
      </c>
      <c r="AG637" t="s">
        <v>54</v>
      </c>
    </row>
    <row r="638" spans="1:33" x14ac:dyDescent="0.3">
      <c r="A638" t="s">
        <v>77</v>
      </c>
      <c r="B638" t="s">
        <v>78</v>
      </c>
      <c r="H638" t="s">
        <v>82</v>
      </c>
      <c r="I638">
        <v>4</v>
      </c>
      <c r="J638">
        <v>5210</v>
      </c>
      <c r="K638" t="s">
        <v>80</v>
      </c>
      <c r="L638" t="s">
        <v>57</v>
      </c>
      <c r="M638">
        <v>10</v>
      </c>
      <c r="N638">
        <v>-45</v>
      </c>
      <c r="O638">
        <v>-45</v>
      </c>
      <c r="P638">
        <v>-65</v>
      </c>
      <c r="AD638" s="2">
        <v>0.56787037037037036</v>
      </c>
      <c r="AF638" t="s">
        <v>54</v>
      </c>
      <c r="AG638" t="s">
        <v>54</v>
      </c>
    </row>
    <row r="639" spans="1:33" x14ac:dyDescent="0.3">
      <c r="A639" t="s">
        <v>55</v>
      </c>
      <c r="B639" t="s">
        <v>56</v>
      </c>
      <c r="H639">
        <v>4</v>
      </c>
      <c r="I639">
        <v>4</v>
      </c>
      <c r="J639">
        <v>5290</v>
      </c>
      <c r="K639">
        <v>60</v>
      </c>
      <c r="L639" t="s">
        <v>57</v>
      </c>
      <c r="M639">
        <v>10</v>
      </c>
      <c r="N639">
        <v>-45</v>
      </c>
      <c r="O639">
        <v>-45</v>
      </c>
      <c r="P639">
        <v>-65</v>
      </c>
      <c r="AA639">
        <v>0</v>
      </c>
      <c r="AB639">
        <v>8</v>
      </c>
      <c r="AC639">
        <v>10</v>
      </c>
      <c r="AF639" t="s">
        <v>54</v>
      </c>
      <c r="AG639" t="s">
        <v>54</v>
      </c>
    </row>
    <row r="640" spans="1:33" x14ac:dyDescent="0.3">
      <c r="A640" t="s">
        <v>55</v>
      </c>
      <c r="B640" t="s">
        <v>58</v>
      </c>
      <c r="H640">
        <v>4</v>
      </c>
      <c r="I640">
        <v>4</v>
      </c>
      <c r="J640">
        <v>5290</v>
      </c>
      <c r="K640">
        <v>60</v>
      </c>
      <c r="L640" t="s">
        <v>57</v>
      </c>
      <c r="M640">
        <v>10</v>
      </c>
      <c r="N640">
        <v>-45</v>
      </c>
      <c r="O640">
        <v>-45</v>
      </c>
      <c r="P640">
        <v>-65</v>
      </c>
      <c r="AA640">
        <v>-100</v>
      </c>
      <c r="AB640">
        <v>-61</v>
      </c>
      <c r="AC640">
        <v>-45</v>
      </c>
      <c r="AF640" t="s">
        <v>54</v>
      </c>
      <c r="AG640" t="s">
        <v>54</v>
      </c>
    </row>
    <row r="641" spans="1:33" x14ac:dyDescent="0.3">
      <c r="A641" t="s">
        <v>55</v>
      </c>
      <c r="B641" t="s">
        <v>59</v>
      </c>
      <c r="H641">
        <v>4</v>
      </c>
      <c r="I641">
        <v>4</v>
      </c>
      <c r="J641">
        <v>5290</v>
      </c>
      <c r="K641">
        <v>60</v>
      </c>
      <c r="L641" t="s">
        <v>57</v>
      </c>
      <c r="M641">
        <v>10</v>
      </c>
      <c r="N641">
        <v>-45</v>
      </c>
      <c r="O641">
        <v>-45</v>
      </c>
      <c r="P641">
        <v>-65</v>
      </c>
      <c r="AA641">
        <v>-99</v>
      </c>
      <c r="AB641">
        <v>-62</v>
      </c>
      <c r="AC641">
        <v>-10</v>
      </c>
      <c r="AF641" t="s">
        <v>54</v>
      </c>
      <c r="AG641" t="s">
        <v>54</v>
      </c>
    </row>
    <row r="642" spans="1:33" x14ac:dyDescent="0.3">
      <c r="A642" t="s">
        <v>55</v>
      </c>
      <c r="B642" t="s">
        <v>49</v>
      </c>
      <c r="H642">
        <v>4</v>
      </c>
      <c r="I642">
        <v>4</v>
      </c>
      <c r="J642">
        <v>5290</v>
      </c>
      <c r="K642">
        <v>60</v>
      </c>
      <c r="L642" t="s">
        <v>57</v>
      </c>
      <c r="M642">
        <v>10</v>
      </c>
      <c r="N642">
        <v>-45</v>
      </c>
      <c r="O642">
        <v>-45</v>
      </c>
      <c r="P642">
        <v>-65</v>
      </c>
      <c r="AF642" t="s">
        <v>54</v>
      </c>
      <c r="AG642" t="s">
        <v>54</v>
      </c>
    </row>
    <row r="643" spans="1:33" x14ac:dyDescent="0.3">
      <c r="A643" t="s">
        <v>77</v>
      </c>
      <c r="B643" t="s">
        <v>78</v>
      </c>
      <c r="H643" t="s">
        <v>82</v>
      </c>
      <c r="I643">
        <v>4</v>
      </c>
      <c r="J643">
        <v>5290</v>
      </c>
      <c r="K643" t="s">
        <v>80</v>
      </c>
      <c r="L643" t="s">
        <v>57</v>
      </c>
      <c r="M643">
        <v>10</v>
      </c>
      <c r="N643">
        <v>-45</v>
      </c>
      <c r="O643">
        <v>-45</v>
      </c>
      <c r="P643">
        <v>-65</v>
      </c>
      <c r="AD643" s="2">
        <v>0.56790509259259259</v>
      </c>
      <c r="AF643" t="s">
        <v>54</v>
      </c>
      <c r="AG643" t="s">
        <v>54</v>
      </c>
    </row>
    <row r="644" spans="1:33" x14ac:dyDescent="0.3">
      <c r="A644" t="s">
        <v>55</v>
      </c>
      <c r="B644" t="s">
        <v>56</v>
      </c>
      <c r="H644">
        <v>8</v>
      </c>
      <c r="I644">
        <v>8</v>
      </c>
      <c r="J644">
        <v>5210</v>
      </c>
      <c r="K644">
        <v>60</v>
      </c>
      <c r="L644" t="s">
        <v>57</v>
      </c>
      <c r="M644">
        <v>10</v>
      </c>
      <c r="N644">
        <v>-45</v>
      </c>
      <c r="O644">
        <v>-45</v>
      </c>
      <c r="P644">
        <v>-65</v>
      </c>
      <c r="AA644">
        <v>0</v>
      </c>
      <c r="AB644">
        <v>9</v>
      </c>
      <c r="AC644">
        <v>10</v>
      </c>
      <c r="AF644" t="s">
        <v>54</v>
      </c>
      <c r="AG644" t="s">
        <v>54</v>
      </c>
    </row>
    <row r="645" spans="1:33" x14ac:dyDescent="0.3">
      <c r="A645" t="s">
        <v>55</v>
      </c>
      <c r="B645" t="s">
        <v>58</v>
      </c>
      <c r="H645">
        <v>8</v>
      </c>
      <c r="I645">
        <v>8</v>
      </c>
      <c r="J645">
        <v>5210</v>
      </c>
      <c r="K645">
        <v>60</v>
      </c>
      <c r="L645" t="s">
        <v>57</v>
      </c>
      <c r="M645">
        <v>10</v>
      </c>
      <c r="N645">
        <v>-45</v>
      </c>
      <c r="O645">
        <v>-45</v>
      </c>
      <c r="P645">
        <v>-65</v>
      </c>
      <c r="AA645">
        <v>-100</v>
      </c>
      <c r="AB645">
        <v>-57.5</v>
      </c>
      <c r="AC645">
        <v>-45</v>
      </c>
      <c r="AF645" t="s">
        <v>54</v>
      </c>
      <c r="AG645" t="s">
        <v>54</v>
      </c>
    </row>
    <row r="646" spans="1:33" x14ac:dyDescent="0.3">
      <c r="A646" t="s">
        <v>55</v>
      </c>
      <c r="B646" t="s">
        <v>59</v>
      </c>
      <c r="H646">
        <v>8</v>
      </c>
      <c r="I646">
        <v>8</v>
      </c>
      <c r="J646">
        <v>5210</v>
      </c>
      <c r="K646">
        <v>60</v>
      </c>
      <c r="L646" t="s">
        <v>57</v>
      </c>
      <c r="M646">
        <v>10</v>
      </c>
      <c r="N646">
        <v>-45</v>
      </c>
      <c r="O646">
        <v>-45</v>
      </c>
      <c r="P646">
        <v>-65</v>
      </c>
      <c r="AA646">
        <v>-99</v>
      </c>
      <c r="AB646">
        <v>-60</v>
      </c>
      <c r="AC646">
        <v>-10</v>
      </c>
      <c r="AF646" t="s">
        <v>54</v>
      </c>
      <c r="AG646" t="s">
        <v>54</v>
      </c>
    </row>
    <row r="647" spans="1:33" x14ac:dyDescent="0.3">
      <c r="A647" t="s">
        <v>55</v>
      </c>
      <c r="B647" t="s">
        <v>49</v>
      </c>
      <c r="H647">
        <v>8</v>
      </c>
      <c r="I647">
        <v>8</v>
      </c>
      <c r="J647">
        <v>5210</v>
      </c>
      <c r="K647">
        <v>60</v>
      </c>
      <c r="L647" t="s">
        <v>57</v>
      </c>
      <c r="M647">
        <v>10</v>
      </c>
      <c r="N647">
        <v>-45</v>
      </c>
      <c r="O647">
        <v>-45</v>
      </c>
      <c r="P647">
        <v>-65</v>
      </c>
      <c r="AF647" t="s">
        <v>54</v>
      </c>
      <c r="AG647" t="s">
        <v>54</v>
      </c>
    </row>
    <row r="648" spans="1:33" x14ac:dyDescent="0.3">
      <c r="A648" t="s">
        <v>77</v>
      </c>
      <c r="B648" t="s">
        <v>78</v>
      </c>
      <c r="H648" t="s">
        <v>83</v>
      </c>
      <c r="I648">
        <v>8</v>
      </c>
      <c r="J648">
        <v>5210</v>
      </c>
      <c r="K648" t="s">
        <v>80</v>
      </c>
      <c r="L648" t="s">
        <v>57</v>
      </c>
      <c r="M648">
        <v>10</v>
      </c>
      <c r="N648">
        <v>-45</v>
      </c>
      <c r="O648">
        <v>-45</v>
      </c>
      <c r="P648">
        <v>-65</v>
      </c>
      <c r="AD648" s="2">
        <v>0.56792824074074078</v>
      </c>
      <c r="AF648" t="s">
        <v>54</v>
      </c>
      <c r="AG648" t="s">
        <v>54</v>
      </c>
    </row>
    <row r="649" spans="1:33" x14ac:dyDescent="0.3">
      <c r="A649" t="s">
        <v>55</v>
      </c>
      <c r="B649" t="s">
        <v>56</v>
      </c>
      <c r="H649">
        <v>8</v>
      </c>
      <c r="I649">
        <v>8</v>
      </c>
      <c r="J649">
        <v>5290</v>
      </c>
      <c r="K649">
        <v>60</v>
      </c>
      <c r="L649" t="s">
        <v>57</v>
      </c>
      <c r="M649">
        <v>10</v>
      </c>
      <c r="N649">
        <v>-45</v>
      </c>
      <c r="O649">
        <v>-45</v>
      </c>
      <c r="P649">
        <v>-65</v>
      </c>
      <c r="AA649">
        <v>0</v>
      </c>
      <c r="AB649">
        <v>8.5</v>
      </c>
      <c r="AC649">
        <v>10</v>
      </c>
      <c r="AF649" t="s">
        <v>54</v>
      </c>
      <c r="AG649" t="s">
        <v>54</v>
      </c>
    </row>
    <row r="650" spans="1:33" x14ac:dyDescent="0.3">
      <c r="A650" t="s">
        <v>55</v>
      </c>
      <c r="B650" t="s">
        <v>58</v>
      </c>
      <c r="H650">
        <v>8</v>
      </c>
      <c r="I650">
        <v>8</v>
      </c>
      <c r="J650">
        <v>5290</v>
      </c>
      <c r="K650">
        <v>60</v>
      </c>
      <c r="L650" t="s">
        <v>57</v>
      </c>
      <c r="M650">
        <v>10</v>
      </c>
      <c r="N650">
        <v>-45</v>
      </c>
      <c r="O650">
        <v>-45</v>
      </c>
      <c r="P650">
        <v>-65</v>
      </c>
      <c r="AA650">
        <v>-100</v>
      </c>
      <c r="AB650">
        <v>-58.5</v>
      </c>
      <c r="AC650">
        <v>-45</v>
      </c>
      <c r="AF650" t="s">
        <v>54</v>
      </c>
      <c r="AG650" t="s">
        <v>54</v>
      </c>
    </row>
    <row r="651" spans="1:33" x14ac:dyDescent="0.3">
      <c r="A651" t="s">
        <v>55</v>
      </c>
      <c r="B651" t="s">
        <v>59</v>
      </c>
      <c r="H651">
        <v>8</v>
      </c>
      <c r="I651">
        <v>8</v>
      </c>
      <c r="J651">
        <v>5290</v>
      </c>
      <c r="K651">
        <v>60</v>
      </c>
      <c r="L651" t="s">
        <v>57</v>
      </c>
      <c r="M651">
        <v>10</v>
      </c>
      <c r="N651">
        <v>-45</v>
      </c>
      <c r="O651">
        <v>-45</v>
      </c>
      <c r="P651">
        <v>-65</v>
      </c>
      <c r="AA651">
        <v>-99</v>
      </c>
      <c r="AB651">
        <v>-60</v>
      </c>
      <c r="AC651">
        <v>-10</v>
      </c>
      <c r="AF651" t="s">
        <v>54</v>
      </c>
      <c r="AG651" t="s">
        <v>54</v>
      </c>
    </row>
    <row r="652" spans="1:33" x14ac:dyDescent="0.3">
      <c r="A652" t="s">
        <v>55</v>
      </c>
      <c r="B652" t="s">
        <v>49</v>
      </c>
      <c r="H652">
        <v>8</v>
      </c>
      <c r="I652">
        <v>8</v>
      </c>
      <c r="J652">
        <v>5290</v>
      </c>
      <c r="K652">
        <v>60</v>
      </c>
      <c r="L652" t="s">
        <v>57</v>
      </c>
      <c r="M652">
        <v>10</v>
      </c>
      <c r="N652">
        <v>-45</v>
      </c>
      <c r="O652">
        <v>-45</v>
      </c>
      <c r="P652">
        <v>-65</v>
      </c>
      <c r="AF652" t="s">
        <v>54</v>
      </c>
      <c r="AG652" t="s">
        <v>54</v>
      </c>
    </row>
    <row r="653" spans="1:33" x14ac:dyDescent="0.3">
      <c r="A653" t="s">
        <v>77</v>
      </c>
      <c r="B653" t="s">
        <v>78</v>
      </c>
      <c r="H653" t="s">
        <v>83</v>
      </c>
      <c r="I653">
        <v>8</v>
      </c>
      <c r="J653">
        <v>5290</v>
      </c>
      <c r="K653" t="s">
        <v>80</v>
      </c>
      <c r="L653" t="s">
        <v>57</v>
      </c>
      <c r="M653">
        <v>10</v>
      </c>
      <c r="N653">
        <v>-45</v>
      </c>
      <c r="O653">
        <v>-45</v>
      </c>
      <c r="P653">
        <v>-65</v>
      </c>
      <c r="AD653" s="2">
        <v>0.56796296296296289</v>
      </c>
      <c r="AF653" t="s">
        <v>54</v>
      </c>
      <c r="AG653" t="s">
        <v>54</v>
      </c>
    </row>
    <row r="654" spans="1:33" x14ac:dyDescent="0.3">
      <c r="A654" t="s">
        <v>84</v>
      </c>
      <c r="B654" t="s">
        <v>85</v>
      </c>
      <c r="J654">
        <v>5210</v>
      </c>
      <c r="K654" t="s">
        <v>62</v>
      </c>
      <c r="Q654" t="s">
        <v>79</v>
      </c>
      <c r="R654" t="s">
        <v>57</v>
      </c>
      <c r="S654" t="s">
        <v>80</v>
      </c>
      <c r="V654">
        <v>6</v>
      </c>
      <c r="W654">
        <v>4.5</v>
      </c>
      <c r="X654">
        <v>4.5</v>
      </c>
      <c r="Y654">
        <v>7.5</v>
      </c>
      <c r="Z654">
        <v>7.5</v>
      </c>
      <c r="AA654">
        <v>0</v>
      </c>
      <c r="AB654">
        <v>1</v>
      </c>
      <c r="AC654">
        <v>2</v>
      </c>
      <c r="AF654" t="s">
        <v>54</v>
      </c>
      <c r="AG654" t="s">
        <v>54</v>
      </c>
    </row>
    <row r="655" spans="1:33" x14ac:dyDescent="0.3">
      <c r="A655" t="s">
        <v>84</v>
      </c>
      <c r="B655" t="s">
        <v>86</v>
      </c>
      <c r="J655">
        <v>5210</v>
      </c>
      <c r="K655" t="s">
        <v>62</v>
      </c>
      <c r="Q655" t="s">
        <v>79</v>
      </c>
      <c r="R655" t="s">
        <v>57</v>
      </c>
      <c r="S655" t="s">
        <v>80</v>
      </c>
      <c r="V655">
        <v>6</v>
      </c>
      <c r="W655">
        <v>4.5</v>
      </c>
      <c r="X655">
        <v>4.5</v>
      </c>
      <c r="Y655">
        <v>7.5</v>
      </c>
      <c r="Z655">
        <v>7.5</v>
      </c>
      <c r="AD655" t="s">
        <v>87</v>
      </c>
      <c r="AF655" t="s">
        <v>54</v>
      </c>
      <c r="AG655" t="s">
        <v>54</v>
      </c>
    </row>
    <row r="656" spans="1:33" x14ac:dyDescent="0.3">
      <c r="A656" t="s">
        <v>60</v>
      </c>
      <c r="B656" t="s">
        <v>61</v>
      </c>
      <c r="J656">
        <v>5210</v>
      </c>
      <c r="K656" t="s">
        <v>62</v>
      </c>
      <c r="Q656">
        <v>1</v>
      </c>
      <c r="R656" t="s">
        <v>57</v>
      </c>
      <c r="S656">
        <v>60</v>
      </c>
      <c r="V656">
        <v>6</v>
      </c>
      <c r="W656">
        <v>4.5</v>
      </c>
      <c r="X656">
        <v>4.5</v>
      </c>
      <c r="Y656">
        <v>7.5</v>
      </c>
      <c r="Z656">
        <v>7.5</v>
      </c>
      <c r="AA656">
        <v>-99</v>
      </c>
      <c r="AB656">
        <v>-37.79</v>
      </c>
      <c r="AC656">
        <v>-30</v>
      </c>
      <c r="AE656" t="s">
        <v>63</v>
      </c>
      <c r="AF656" t="s">
        <v>54</v>
      </c>
      <c r="AG656" t="s">
        <v>54</v>
      </c>
    </row>
    <row r="657" spans="1:33" x14ac:dyDescent="0.3">
      <c r="A657" t="s">
        <v>60</v>
      </c>
      <c r="B657" t="s">
        <v>64</v>
      </c>
      <c r="J657">
        <v>5210</v>
      </c>
      <c r="K657" t="s">
        <v>62</v>
      </c>
      <c r="Q657">
        <v>1</v>
      </c>
      <c r="R657" t="s">
        <v>57</v>
      </c>
      <c r="S657">
        <v>60</v>
      </c>
      <c r="V657">
        <v>6</v>
      </c>
      <c r="W657">
        <v>4.5</v>
      </c>
      <c r="X657">
        <v>4.5</v>
      </c>
      <c r="Y657">
        <v>7.5</v>
      </c>
      <c r="Z657">
        <v>7.5</v>
      </c>
      <c r="AA657">
        <v>-99</v>
      </c>
      <c r="AB657">
        <v>2.5999999999999999E-2</v>
      </c>
      <c r="AC657">
        <v>9</v>
      </c>
      <c r="AE657" t="s">
        <v>63</v>
      </c>
      <c r="AF657" t="s">
        <v>54</v>
      </c>
      <c r="AG657" t="s">
        <v>54</v>
      </c>
    </row>
    <row r="658" spans="1:33" x14ac:dyDescent="0.3">
      <c r="A658" t="s">
        <v>60</v>
      </c>
      <c r="B658" t="s">
        <v>65</v>
      </c>
      <c r="J658">
        <v>5210</v>
      </c>
      <c r="K658" t="s">
        <v>62</v>
      </c>
      <c r="Q658">
        <v>1</v>
      </c>
      <c r="R658" t="s">
        <v>57</v>
      </c>
      <c r="S658">
        <v>60</v>
      </c>
      <c r="V658">
        <v>6</v>
      </c>
      <c r="W658">
        <v>4.5</v>
      </c>
      <c r="X658">
        <v>4.5</v>
      </c>
      <c r="Y658">
        <v>7.5</v>
      </c>
      <c r="Z658">
        <v>7.5</v>
      </c>
      <c r="AA658">
        <v>-99</v>
      </c>
      <c r="AB658">
        <v>390</v>
      </c>
      <c r="AC658">
        <v>999</v>
      </c>
      <c r="AE658" t="s">
        <v>66</v>
      </c>
      <c r="AF658" t="s">
        <v>54</v>
      </c>
      <c r="AG658" t="s">
        <v>54</v>
      </c>
    </row>
    <row r="659" spans="1:33" x14ac:dyDescent="0.3">
      <c r="A659" t="s">
        <v>60</v>
      </c>
      <c r="B659" t="s">
        <v>67</v>
      </c>
      <c r="J659">
        <v>5210</v>
      </c>
      <c r="K659" t="s">
        <v>62</v>
      </c>
      <c r="Q659">
        <v>1</v>
      </c>
      <c r="R659" t="s">
        <v>57</v>
      </c>
      <c r="S659">
        <v>60</v>
      </c>
      <c r="V659">
        <v>6</v>
      </c>
      <c r="W659">
        <v>4.5</v>
      </c>
      <c r="X659">
        <v>4.5</v>
      </c>
      <c r="Y659">
        <v>7.5</v>
      </c>
      <c r="Z659">
        <v>7.5</v>
      </c>
      <c r="AA659">
        <v>-99</v>
      </c>
      <c r="AB659">
        <v>-4.548</v>
      </c>
      <c r="AC659">
        <v>9</v>
      </c>
      <c r="AE659" t="s">
        <v>68</v>
      </c>
      <c r="AF659" t="s">
        <v>54</v>
      </c>
      <c r="AG659" t="s">
        <v>54</v>
      </c>
    </row>
    <row r="660" spans="1:33" x14ac:dyDescent="0.3">
      <c r="A660" t="s">
        <v>60</v>
      </c>
      <c r="B660" t="s">
        <v>69</v>
      </c>
      <c r="J660">
        <v>5210</v>
      </c>
      <c r="K660" t="s">
        <v>62</v>
      </c>
      <c r="Q660">
        <v>1</v>
      </c>
      <c r="R660" t="s">
        <v>57</v>
      </c>
      <c r="S660">
        <v>60</v>
      </c>
      <c r="V660">
        <v>6</v>
      </c>
      <c r="W660">
        <v>4.5</v>
      </c>
      <c r="X660">
        <v>4.5</v>
      </c>
      <c r="Y660">
        <v>7.5</v>
      </c>
      <c r="Z660">
        <v>7.5</v>
      </c>
      <c r="AA660">
        <v>-8</v>
      </c>
      <c r="AB660">
        <v>-4.5220000000000002</v>
      </c>
      <c r="AC660">
        <v>8</v>
      </c>
      <c r="AF660" t="s">
        <v>54</v>
      </c>
      <c r="AG660" t="s">
        <v>54</v>
      </c>
    </row>
    <row r="661" spans="1:33" x14ac:dyDescent="0.3">
      <c r="A661" t="s">
        <v>60</v>
      </c>
      <c r="B661" t="s">
        <v>70</v>
      </c>
      <c r="J661">
        <v>5210</v>
      </c>
      <c r="K661" t="s">
        <v>62</v>
      </c>
      <c r="Q661">
        <v>1</v>
      </c>
      <c r="R661" t="s">
        <v>57</v>
      </c>
      <c r="S661">
        <v>60</v>
      </c>
      <c r="V661">
        <v>6</v>
      </c>
      <c r="W661">
        <v>4.5</v>
      </c>
      <c r="X661">
        <v>4.5</v>
      </c>
      <c r="Y661">
        <v>7.5</v>
      </c>
      <c r="Z661">
        <v>7.5</v>
      </c>
      <c r="AA661">
        <v>-99</v>
      </c>
      <c r="AB661">
        <v>-0.252</v>
      </c>
      <c r="AC661">
        <v>9</v>
      </c>
      <c r="AE661" t="s">
        <v>71</v>
      </c>
      <c r="AF661" t="s">
        <v>54</v>
      </c>
      <c r="AG661" t="s">
        <v>54</v>
      </c>
    </row>
    <row r="662" spans="1:33" x14ac:dyDescent="0.3">
      <c r="A662" t="s">
        <v>60</v>
      </c>
      <c r="B662" t="s">
        <v>72</v>
      </c>
      <c r="J662">
        <v>5210</v>
      </c>
      <c r="K662" t="s">
        <v>62</v>
      </c>
      <c r="Q662">
        <v>1</v>
      </c>
      <c r="R662" t="s">
        <v>57</v>
      </c>
      <c r="S662">
        <v>60</v>
      </c>
      <c r="V662">
        <v>6</v>
      </c>
      <c r="W662">
        <v>4.5</v>
      </c>
      <c r="X662">
        <v>4.5</v>
      </c>
      <c r="Y662">
        <v>7.5</v>
      </c>
      <c r="Z662">
        <v>7.5</v>
      </c>
      <c r="AA662">
        <v>4.5</v>
      </c>
      <c r="AB662">
        <v>6.9649999999999999</v>
      </c>
      <c r="AC662">
        <v>7.5</v>
      </c>
      <c r="AE662" t="s">
        <v>63</v>
      </c>
      <c r="AF662" t="s">
        <v>54</v>
      </c>
      <c r="AG662" t="s">
        <v>54</v>
      </c>
    </row>
    <row r="663" spans="1:33" x14ac:dyDescent="0.3">
      <c r="A663" t="s">
        <v>60</v>
      </c>
      <c r="B663" t="s">
        <v>73</v>
      </c>
      <c r="J663">
        <v>5210</v>
      </c>
      <c r="K663" t="s">
        <v>62</v>
      </c>
      <c r="Q663">
        <v>1</v>
      </c>
      <c r="R663" t="s">
        <v>57</v>
      </c>
      <c r="S663">
        <v>60</v>
      </c>
      <c r="V663">
        <v>6</v>
      </c>
      <c r="W663">
        <v>4.5</v>
      </c>
      <c r="X663">
        <v>4.5</v>
      </c>
      <c r="Y663">
        <v>7.5</v>
      </c>
      <c r="Z663">
        <v>7.5</v>
      </c>
      <c r="AA663">
        <v>-1.5</v>
      </c>
      <c r="AB663">
        <v>0.96499999999999997</v>
      </c>
      <c r="AC663">
        <v>1.5</v>
      </c>
      <c r="AE663" t="s">
        <v>63</v>
      </c>
      <c r="AF663" t="s">
        <v>54</v>
      </c>
      <c r="AG663" t="s">
        <v>54</v>
      </c>
    </row>
    <row r="664" spans="1:33" x14ac:dyDescent="0.3">
      <c r="A664" t="s">
        <v>60</v>
      </c>
      <c r="B664" t="s">
        <v>74</v>
      </c>
      <c r="J664">
        <v>5210</v>
      </c>
      <c r="K664" t="s">
        <v>62</v>
      </c>
      <c r="Q664">
        <v>1</v>
      </c>
      <c r="R664" t="s">
        <v>57</v>
      </c>
      <c r="S664">
        <v>60</v>
      </c>
      <c r="V664">
        <v>6</v>
      </c>
      <c r="W664">
        <v>4.5</v>
      </c>
      <c r="X664">
        <v>4.5</v>
      </c>
      <c r="Y664">
        <v>7.5</v>
      </c>
      <c r="Z664">
        <v>7.5</v>
      </c>
      <c r="AA664">
        <v>-120</v>
      </c>
      <c r="AB664">
        <v>-35.918999999999997</v>
      </c>
      <c r="AC664">
        <v>-4</v>
      </c>
      <c r="AE664" t="s">
        <v>63</v>
      </c>
      <c r="AF664" t="s">
        <v>54</v>
      </c>
      <c r="AG664" t="s">
        <v>54</v>
      </c>
    </row>
    <row r="665" spans="1:33" x14ac:dyDescent="0.3">
      <c r="A665" t="s">
        <v>60</v>
      </c>
      <c r="B665" t="s">
        <v>75</v>
      </c>
      <c r="J665">
        <v>5210</v>
      </c>
      <c r="K665" t="s">
        <v>62</v>
      </c>
      <c r="Q665">
        <v>1</v>
      </c>
      <c r="R665" t="s">
        <v>57</v>
      </c>
      <c r="S665">
        <v>60</v>
      </c>
      <c r="V665">
        <v>6</v>
      </c>
      <c r="W665">
        <v>4.5</v>
      </c>
      <c r="X665">
        <v>4.5</v>
      </c>
      <c r="Y665">
        <v>7.5</v>
      </c>
      <c r="Z665">
        <v>7.5</v>
      </c>
      <c r="AA665">
        <v>-99</v>
      </c>
      <c r="AB665">
        <v>-38.606999999999999</v>
      </c>
      <c r="AC665">
        <v>-35</v>
      </c>
      <c r="AE665" t="s">
        <v>63</v>
      </c>
      <c r="AF665" t="s">
        <v>54</v>
      </c>
      <c r="AG665" t="s">
        <v>54</v>
      </c>
    </row>
    <row r="666" spans="1:33" x14ac:dyDescent="0.3">
      <c r="A666" t="s">
        <v>60</v>
      </c>
      <c r="B666" t="s">
        <v>76</v>
      </c>
      <c r="J666">
        <v>5210</v>
      </c>
      <c r="K666" t="s">
        <v>62</v>
      </c>
      <c r="Q666">
        <v>1</v>
      </c>
      <c r="R666" t="s">
        <v>57</v>
      </c>
      <c r="S666">
        <v>60</v>
      </c>
      <c r="V666">
        <v>6</v>
      </c>
      <c r="W666">
        <v>4.5</v>
      </c>
      <c r="X666">
        <v>4.5</v>
      </c>
      <c r="Y666">
        <v>7.5</v>
      </c>
      <c r="Z666">
        <v>7.5</v>
      </c>
      <c r="AA666">
        <v>-99</v>
      </c>
      <c r="AB666">
        <v>-37.106999999999999</v>
      </c>
      <c r="AC666">
        <v>-35</v>
      </c>
      <c r="AE666" t="s">
        <v>63</v>
      </c>
      <c r="AF666" t="s">
        <v>54</v>
      </c>
      <c r="AG666" t="s">
        <v>54</v>
      </c>
    </row>
    <row r="667" spans="1:33" x14ac:dyDescent="0.3">
      <c r="A667" t="s">
        <v>60</v>
      </c>
      <c r="B667" t="s">
        <v>49</v>
      </c>
      <c r="J667">
        <v>5210</v>
      </c>
      <c r="K667" t="s">
        <v>62</v>
      </c>
      <c r="Q667">
        <v>1</v>
      </c>
      <c r="R667" t="s">
        <v>57</v>
      </c>
      <c r="S667">
        <v>60</v>
      </c>
      <c r="V667">
        <v>6</v>
      </c>
      <c r="W667">
        <v>4.5</v>
      </c>
      <c r="X667">
        <v>4.5</v>
      </c>
      <c r="Y667">
        <v>7.5</v>
      </c>
      <c r="Z667">
        <v>7.5</v>
      </c>
      <c r="AF667" t="s">
        <v>54</v>
      </c>
      <c r="AG667" t="s">
        <v>54</v>
      </c>
    </row>
    <row r="668" spans="1:33" x14ac:dyDescent="0.3">
      <c r="A668" t="s">
        <v>84</v>
      </c>
      <c r="B668" t="s">
        <v>85</v>
      </c>
      <c r="J668">
        <v>5210</v>
      </c>
      <c r="K668" t="s">
        <v>62</v>
      </c>
      <c r="Q668" t="s">
        <v>79</v>
      </c>
      <c r="R668" t="s">
        <v>57</v>
      </c>
      <c r="S668" t="s">
        <v>80</v>
      </c>
      <c r="V668">
        <v>14</v>
      </c>
      <c r="W668">
        <v>12.5</v>
      </c>
      <c r="X668">
        <v>12.5</v>
      </c>
      <c r="Y668">
        <v>15.5</v>
      </c>
      <c r="Z668">
        <v>15.5</v>
      </c>
      <c r="AA668">
        <v>0</v>
      </c>
      <c r="AB668">
        <v>1</v>
      </c>
      <c r="AC668">
        <v>2</v>
      </c>
      <c r="AF668" t="s">
        <v>54</v>
      </c>
      <c r="AG668" t="s">
        <v>54</v>
      </c>
    </row>
    <row r="669" spans="1:33" x14ac:dyDescent="0.3">
      <c r="A669" t="s">
        <v>84</v>
      </c>
      <c r="B669" t="s">
        <v>86</v>
      </c>
      <c r="J669">
        <v>5210</v>
      </c>
      <c r="K669" t="s">
        <v>62</v>
      </c>
      <c r="Q669" t="s">
        <v>79</v>
      </c>
      <c r="R669" t="s">
        <v>57</v>
      </c>
      <c r="S669" t="s">
        <v>80</v>
      </c>
      <c r="V669">
        <v>14</v>
      </c>
      <c r="W669">
        <v>12.5</v>
      </c>
      <c r="X669">
        <v>12.5</v>
      </c>
      <c r="Y669">
        <v>15.5</v>
      </c>
      <c r="Z669">
        <v>15.5</v>
      </c>
      <c r="AD669" t="s">
        <v>87</v>
      </c>
      <c r="AF669" t="s">
        <v>54</v>
      </c>
      <c r="AG669" t="s">
        <v>54</v>
      </c>
    </row>
    <row r="670" spans="1:33" x14ac:dyDescent="0.3">
      <c r="A670" t="s">
        <v>60</v>
      </c>
      <c r="B670" t="s">
        <v>61</v>
      </c>
      <c r="J670">
        <v>5210</v>
      </c>
      <c r="K670" t="s">
        <v>62</v>
      </c>
      <c r="Q670">
        <v>1</v>
      </c>
      <c r="R670" t="s">
        <v>57</v>
      </c>
      <c r="S670">
        <v>60</v>
      </c>
      <c r="V670">
        <v>14</v>
      </c>
      <c r="W670">
        <v>12.5</v>
      </c>
      <c r="X670">
        <v>12.5</v>
      </c>
      <c r="Y670">
        <v>15.5</v>
      </c>
      <c r="Z670">
        <v>15.5</v>
      </c>
      <c r="AA670">
        <v>-99</v>
      </c>
      <c r="AB670">
        <v>-38.051000000000002</v>
      </c>
      <c r="AC670">
        <v>-30</v>
      </c>
      <c r="AE670" t="s">
        <v>63</v>
      </c>
      <c r="AF670" t="s">
        <v>54</v>
      </c>
      <c r="AG670" t="s">
        <v>54</v>
      </c>
    </row>
    <row r="671" spans="1:33" x14ac:dyDescent="0.3">
      <c r="A671" t="s">
        <v>60</v>
      </c>
      <c r="B671" t="s">
        <v>64</v>
      </c>
      <c r="J671">
        <v>5210</v>
      </c>
      <c r="K671" t="s">
        <v>62</v>
      </c>
      <c r="Q671">
        <v>1</v>
      </c>
      <c r="R671" t="s">
        <v>57</v>
      </c>
      <c r="S671">
        <v>60</v>
      </c>
      <c r="V671">
        <v>14</v>
      </c>
      <c r="W671">
        <v>12.5</v>
      </c>
      <c r="X671">
        <v>12.5</v>
      </c>
      <c r="Y671">
        <v>15.5</v>
      </c>
      <c r="Z671">
        <v>15.5</v>
      </c>
      <c r="AA671">
        <v>-99</v>
      </c>
      <c r="AB671">
        <v>2.8000000000000001E-2</v>
      </c>
      <c r="AC671">
        <v>9</v>
      </c>
      <c r="AE671" t="s">
        <v>63</v>
      </c>
      <c r="AF671" t="s">
        <v>54</v>
      </c>
      <c r="AG671" t="s">
        <v>54</v>
      </c>
    </row>
    <row r="672" spans="1:33" x14ac:dyDescent="0.3">
      <c r="A672" t="s">
        <v>60</v>
      </c>
      <c r="B672" t="s">
        <v>65</v>
      </c>
      <c r="J672">
        <v>5210</v>
      </c>
      <c r="K672" t="s">
        <v>62</v>
      </c>
      <c r="Q672">
        <v>1</v>
      </c>
      <c r="R672" t="s">
        <v>57</v>
      </c>
      <c r="S672">
        <v>60</v>
      </c>
      <c r="V672">
        <v>14</v>
      </c>
      <c r="W672">
        <v>12.5</v>
      </c>
      <c r="X672">
        <v>12.5</v>
      </c>
      <c r="Y672">
        <v>15.5</v>
      </c>
      <c r="Z672">
        <v>15.5</v>
      </c>
      <c r="AA672">
        <v>-99</v>
      </c>
      <c r="AB672">
        <v>390</v>
      </c>
      <c r="AC672">
        <v>999</v>
      </c>
      <c r="AE672" t="s">
        <v>66</v>
      </c>
      <c r="AF672" t="s">
        <v>54</v>
      </c>
      <c r="AG672" t="s">
        <v>54</v>
      </c>
    </row>
    <row r="673" spans="1:33" x14ac:dyDescent="0.3">
      <c r="A673" t="s">
        <v>60</v>
      </c>
      <c r="B673" t="s">
        <v>67</v>
      </c>
      <c r="J673">
        <v>5210</v>
      </c>
      <c r="K673" t="s">
        <v>62</v>
      </c>
      <c r="Q673">
        <v>1</v>
      </c>
      <c r="R673" t="s">
        <v>57</v>
      </c>
      <c r="S673">
        <v>60</v>
      </c>
      <c r="V673">
        <v>14</v>
      </c>
      <c r="W673">
        <v>12.5</v>
      </c>
      <c r="X673">
        <v>12.5</v>
      </c>
      <c r="Y673">
        <v>15.5</v>
      </c>
      <c r="Z673">
        <v>15.5</v>
      </c>
      <c r="AA673">
        <v>-99</v>
      </c>
      <c r="AB673">
        <v>-4.5579999999999998</v>
      </c>
      <c r="AC673">
        <v>9</v>
      </c>
      <c r="AE673" t="s">
        <v>68</v>
      </c>
      <c r="AF673" t="s">
        <v>54</v>
      </c>
      <c r="AG673" t="s">
        <v>54</v>
      </c>
    </row>
    <row r="674" spans="1:33" x14ac:dyDescent="0.3">
      <c r="A674" t="s">
        <v>60</v>
      </c>
      <c r="B674" t="s">
        <v>69</v>
      </c>
      <c r="J674">
        <v>5210</v>
      </c>
      <c r="K674" t="s">
        <v>62</v>
      </c>
      <c r="Q674">
        <v>1</v>
      </c>
      <c r="R674" t="s">
        <v>57</v>
      </c>
      <c r="S674">
        <v>60</v>
      </c>
      <c r="V674">
        <v>14</v>
      </c>
      <c r="W674">
        <v>12.5</v>
      </c>
      <c r="X674">
        <v>12.5</v>
      </c>
      <c r="Y674">
        <v>15.5</v>
      </c>
      <c r="Z674">
        <v>15.5</v>
      </c>
      <c r="AA674">
        <v>-8</v>
      </c>
      <c r="AB674">
        <v>-4.5970000000000004</v>
      </c>
      <c r="AC674">
        <v>8</v>
      </c>
      <c r="AF674" t="s">
        <v>54</v>
      </c>
      <c r="AG674" t="s">
        <v>54</v>
      </c>
    </row>
    <row r="675" spans="1:33" x14ac:dyDescent="0.3">
      <c r="A675" t="s">
        <v>60</v>
      </c>
      <c r="B675" t="s">
        <v>70</v>
      </c>
      <c r="J675">
        <v>5210</v>
      </c>
      <c r="K675" t="s">
        <v>62</v>
      </c>
      <c r="Q675">
        <v>1</v>
      </c>
      <c r="R675" t="s">
        <v>57</v>
      </c>
      <c r="S675">
        <v>60</v>
      </c>
      <c r="V675">
        <v>14</v>
      </c>
      <c r="W675">
        <v>12.5</v>
      </c>
      <c r="X675">
        <v>12.5</v>
      </c>
      <c r="Y675">
        <v>15.5</v>
      </c>
      <c r="Z675">
        <v>15.5</v>
      </c>
      <c r="AA675">
        <v>-99</v>
      </c>
      <c r="AB675">
        <v>-1.9E-2</v>
      </c>
      <c r="AC675">
        <v>9</v>
      </c>
      <c r="AE675" t="s">
        <v>71</v>
      </c>
      <c r="AF675" t="s">
        <v>54</v>
      </c>
      <c r="AG675" t="s">
        <v>54</v>
      </c>
    </row>
    <row r="676" spans="1:33" x14ac:dyDescent="0.3">
      <c r="A676" t="s">
        <v>60</v>
      </c>
      <c r="B676" t="s">
        <v>72</v>
      </c>
      <c r="J676">
        <v>5210</v>
      </c>
      <c r="K676" t="s">
        <v>62</v>
      </c>
      <c r="Q676">
        <v>1</v>
      </c>
      <c r="R676" t="s">
        <v>57</v>
      </c>
      <c r="S676">
        <v>60</v>
      </c>
      <c r="V676">
        <v>14</v>
      </c>
      <c r="W676">
        <v>12.5</v>
      </c>
      <c r="X676">
        <v>12.5</v>
      </c>
      <c r="Y676">
        <v>15.5</v>
      </c>
      <c r="Z676">
        <v>15.5</v>
      </c>
      <c r="AA676">
        <v>12.5</v>
      </c>
      <c r="AB676">
        <v>15.127000000000001</v>
      </c>
      <c r="AC676">
        <v>15.5</v>
      </c>
      <c r="AE676" t="s">
        <v>63</v>
      </c>
      <c r="AF676" t="s">
        <v>54</v>
      </c>
      <c r="AG676" t="s">
        <v>54</v>
      </c>
    </row>
    <row r="677" spans="1:33" x14ac:dyDescent="0.3">
      <c r="A677" t="s">
        <v>60</v>
      </c>
      <c r="B677" t="s">
        <v>73</v>
      </c>
      <c r="J677">
        <v>5210</v>
      </c>
      <c r="K677" t="s">
        <v>62</v>
      </c>
      <c r="Q677">
        <v>1</v>
      </c>
      <c r="R677" t="s">
        <v>57</v>
      </c>
      <c r="S677">
        <v>60</v>
      </c>
      <c r="V677">
        <v>14</v>
      </c>
      <c r="W677">
        <v>12.5</v>
      </c>
      <c r="X677">
        <v>12.5</v>
      </c>
      <c r="Y677">
        <v>15.5</v>
      </c>
      <c r="Z677">
        <v>15.5</v>
      </c>
      <c r="AA677">
        <v>-1.5</v>
      </c>
      <c r="AB677">
        <v>1.127</v>
      </c>
      <c r="AC677">
        <v>1.5</v>
      </c>
      <c r="AE677" t="s">
        <v>63</v>
      </c>
      <c r="AF677" t="s">
        <v>54</v>
      </c>
      <c r="AG677" t="s">
        <v>54</v>
      </c>
    </row>
    <row r="678" spans="1:33" x14ac:dyDescent="0.3">
      <c r="A678" t="s">
        <v>60</v>
      </c>
      <c r="B678" t="s">
        <v>74</v>
      </c>
      <c r="J678">
        <v>5210</v>
      </c>
      <c r="K678" t="s">
        <v>62</v>
      </c>
      <c r="Q678">
        <v>1</v>
      </c>
      <c r="R678" t="s">
        <v>57</v>
      </c>
      <c r="S678">
        <v>60</v>
      </c>
      <c r="V678">
        <v>14</v>
      </c>
      <c r="W678">
        <v>12.5</v>
      </c>
      <c r="X678">
        <v>12.5</v>
      </c>
      <c r="Y678">
        <v>15.5</v>
      </c>
      <c r="Z678">
        <v>15.5</v>
      </c>
      <c r="AA678">
        <v>-120</v>
      </c>
      <c r="AB678">
        <v>-33.738999999999997</v>
      </c>
      <c r="AC678">
        <v>-4</v>
      </c>
      <c r="AE678" t="s">
        <v>63</v>
      </c>
      <c r="AF678" t="s">
        <v>54</v>
      </c>
      <c r="AG678" t="s">
        <v>54</v>
      </c>
    </row>
    <row r="679" spans="1:33" x14ac:dyDescent="0.3">
      <c r="A679" t="s">
        <v>60</v>
      </c>
      <c r="B679" t="s">
        <v>75</v>
      </c>
      <c r="J679">
        <v>5210</v>
      </c>
      <c r="K679" t="s">
        <v>62</v>
      </c>
      <c r="Q679">
        <v>1</v>
      </c>
      <c r="R679" t="s">
        <v>57</v>
      </c>
      <c r="S679">
        <v>60</v>
      </c>
      <c r="V679">
        <v>14</v>
      </c>
      <c r="W679">
        <v>12.5</v>
      </c>
      <c r="X679">
        <v>12.5</v>
      </c>
      <c r="Y679">
        <v>15.5</v>
      </c>
      <c r="Z679">
        <v>15.5</v>
      </c>
      <c r="AA679">
        <v>-99</v>
      </c>
      <c r="AB679">
        <v>-38.383000000000003</v>
      </c>
      <c r="AC679">
        <v>-35</v>
      </c>
      <c r="AE679" t="s">
        <v>63</v>
      </c>
      <c r="AF679" t="s">
        <v>54</v>
      </c>
      <c r="AG679" t="s">
        <v>54</v>
      </c>
    </row>
    <row r="680" spans="1:33" x14ac:dyDescent="0.3">
      <c r="A680" t="s">
        <v>60</v>
      </c>
      <c r="B680" t="s">
        <v>76</v>
      </c>
      <c r="J680">
        <v>5210</v>
      </c>
      <c r="K680" t="s">
        <v>62</v>
      </c>
      <c r="Q680">
        <v>1</v>
      </c>
      <c r="R680" t="s">
        <v>57</v>
      </c>
      <c r="S680">
        <v>60</v>
      </c>
      <c r="V680">
        <v>14</v>
      </c>
      <c r="W680">
        <v>12.5</v>
      </c>
      <c r="X680">
        <v>12.5</v>
      </c>
      <c r="Y680">
        <v>15.5</v>
      </c>
      <c r="Z680">
        <v>15.5</v>
      </c>
      <c r="AA680">
        <v>-99</v>
      </c>
      <c r="AB680">
        <v>-37.658999999999999</v>
      </c>
      <c r="AC680">
        <v>-35</v>
      </c>
      <c r="AE680" t="s">
        <v>63</v>
      </c>
      <c r="AF680" t="s">
        <v>54</v>
      </c>
      <c r="AG680" t="s">
        <v>54</v>
      </c>
    </row>
    <row r="681" spans="1:33" x14ac:dyDescent="0.3">
      <c r="A681" t="s">
        <v>60</v>
      </c>
      <c r="B681" t="s">
        <v>49</v>
      </c>
      <c r="J681">
        <v>5210</v>
      </c>
      <c r="K681" t="s">
        <v>62</v>
      </c>
      <c r="Q681">
        <v>1</v>
      </c>
      <c r="R681" t="s">
        <v>57</v>
      </c>
      <c r="S681">
        <v>60</v>
      </c>
      <c r="V681">
        <v>14</v>
      </c>
      <c r="W681">
        <v>12.5</v>
      </c>
      <c r="X681">
        <v>12.5</v>
      </c>
      <c r="Y681">
        <v>15.5</v>
      </c>
      <c r="Z681">
        <v>15.5</v>
      </c>
      <c r="AF681" t="s">
        <v>54</v>
      </c>
      <c r="AG681" t="s">
        <v>54</v>
      </c>
    </row>
    <row r="682" spans="1:33" x14ac:dyDescent="0.3">
      <c r="A682" t="s">
        <v>84</v>
      </c>
      <c r="B682" t="s">
        <v>85</v>
      </c>
      <c r="J682">
        <v>5210</v>
      </c>
      <c r="K682" t="s">
        <v>62</v>
      </c>
      <c r="Q682" t="s">
        <v>79</v>
      </c>
      <c r="R682" t="s">
        <v>57</v>
      </c>
      <c r="S682" t="s">
        <v>80</v>
      </c>
      <c r="V682">
        <v>15</v>
      </c>
      <c r="W682">
        <v>13.5</v>
      </c>
      <c r="X682">
        <v>13.5</v>
      </c>
      <c r="Y682">
        <v>16.5</v>
      </c>
      <c r="Z682">
        <v>16.5</v>
      </c>
      <c r="AA682">
        <v>0</v>
      </c>
      <c r="AB682">
        <v>1</v>
      </c>
      <c r="AC682">
        <v>2</v>
      </c>
      <c r="AF682" t="s">
        <v>54</v>
      </c>
      <c r="AG682" t="s">
        <v>54</v>
      </c>
    </row>
    <row r="683" spans="1:33" x14ac:dyDescent="0.3">
      <c r="A683" t="s">
        <v>84</v>
      </c>
      <c r="B683" t="s">
        <v>86</v>
      </c>
      <c r="J683">
        <v>5210</v>
      </c>
      <c r="K683" t="s">
        <v>62</v>
      </c>
      <c r="Q683" t="s">
        <v>79</v>
      </c>
      <c r="R683" t="s">
        <v>57</v>
      </c>
      <c r="S683" t="s">
        <v>80</v>
      </c>
      <c r="V683">
        <v>15</v>
      </c>
      <c r="W683">
        <v>13.5</v>
      </c>
      <c r="X683">
        <v>13.5</v>
      </c>
      <c r="Y683">
        <v>16.5</v>
      </c>
      <c r="Z683">
        <v>16.5</v>
      </c>
      <c r="AD683" t="s">
        <v>87</v>
      </c>
      <c r="AF683" t="s">
        <v>54</v>
      </c>
      <c r="AG683" t="s">
        <v>54</v>
      </c>
    </row>
    <row r="684" spans="1:33" x14ac:dyDescent="0.3">
      <c r="A684" t="s">
        <v>60</v>
      </c>
      <c r="B684" t="s">
        <v>61</v>
      </c>
      <c r="J684">
        <v>5210</v>
      </c>
      <c r="K684" t="s">
        <v>62</v>
      </c>
      <c r="Q684">
        <v>1</v>
      </c>
      <c r="R684" t="s">
        <v>57</v>
      </c>
      <c r="S684">
        <v>60</v>
      </c>
      <c r="V684">
        <v>15</v>
      </c>
      <c r="W684">
        <v>13.5</v>
      </c>
      <c r="X684">
        <v>13.5</v>
      </c>
      <c r="Y684">
        <v>16.5</v>
      </c>
      <c r="Z684">
        <v>16.5</v>
      </c>
      <c r="AA684">
        <v>-99</v>
      </c>
      <c r="AB684">
        <v>-37.581000000000003</v>
      </c>
      <c r="AC684">
        <v>-30</v>
      </c>
      <c r="AE684" t="s">
        <v>63</v>
      </c>
      <c r="AF684" t="s">
        <v>54</v>
      </c>
      <c r="AG684" t="s">
        <v>54</v>
      </c>
    </row>
    <row r="685" spans="1:33" x14ac:dyDescent="0.3">
      <c r="A685" t="s">
        <v>60</v>
      </c>
      <c r="B685" t="s">
        <v>64</v>
      </c>
      <c r="J685">
        <v>5210</v>
      </c>
      <c r="K685" t="s">
        <v>62</v>
      </c>
      <c r="Q685">
        <v>1</v>
      </c>
      <c r="R685" t="s">
        <v>57</v>
      </c>
      <c r="S685">
        <v>60</v>
      </c>
      <c r="V685">
        <v>15</v>
      </c>
      <c r="W685">
        <v>13.5</v>
      </c>
      <c r="X685">
        <v>13.5</v>
      </c>
      <c r="Y685">
        <v>16.5</v>
      </c>
      <c r="Z685">
        <v>16.5</v>
      </c>
      <c r="AA685">
        <v>-99</v>
      </c>
      <c r="AB685">
        <v>4.3999999999999997E-2</v>
      </c>
      <c r="AC685">
        <v>9</v>
      </c>
      <c r="AE685" t="s">
        <v>63</v>
      </c>
      <c r="AF685" t="s">
        <v>54</v>
      </c>
      <c r="AG685" t="s">
        <v>54</v>
      </c>
    </row>
    <row r="686" spans="1:33" x14ac:dyDescent="0.3">
      <c r="A686" t="s">
        <v>60</v>
      </c>
      <c r="B686" t="s">
        <v>65</v>
      </c>
      <c r="J686">
        <v>5210</v>
      </c>
      <c r="K686" t="s">
        <v>62</v>
      </c>
      <c r="Q686">
        <v>1</v>
      </c>
      <c r="R686" t="s">
        <v>57</v>
      </c>
      <c r="S686">
        <v>60</v>
      </c>
      <c r="V686">
        <v>15</v>
      </c>
      <c r="W686">
        <v>13.5</v>
      </c>
      <c r="X686">
        <v>13.5</v>
      </c>
      <c r="Y686">
        <v>16.5</v>
      </c>
      <c r="Z686">
        <v>16.5</v>
      </c>
      <c r="AA686">
        <v>-99</v>
      </c>
      <c r="AB686">
        <v>390</v>
      </c>
      <c r="AC686">
        <v>999</v>
      </c>
      <c r="AE686" t="s">
        <v>66</v>
      </c>
      <c r="AF686" t="s">
        <v>54</v>
      </c>
      <c r="AG686" t="s">
        <v>54</v>
      </c>
    </row>
    <row r="687" spans="1:33" x14ac:dyDescent="0.3">
      <c r="A687" t="s">
        <v>60</v>
      </c>
      <c r="B687" t="s">
        <v>67</v>
      </c>
      <c r="J687">
        <v>5210</v>
      </c>
      <c r="K687" t="s">
        <v>62</v>
      </c>
      <c r="Q687">
        <v>1</v>
      </c>
      <c r="R687" t="s">
        <v>57</v>
      </c>
      <c r="S687">
        <v>60</v>
      </c>
      <c r="V687">
        <v>15</v>
      </c>
      <c r="W687">
        <v>13.5</v>
      </c>
      <c r="X687">
        <v>13.5</v>
      </c>
      <c r="Y687">
        <v>16.5</v>
      </c>
      <c r="Z687">
        <v>16.5</v>
      </c>
      <c r="AA687">
        <v>-99</v>
      </c>
      <c r="AB687">
        <v>-4.625</v>
      </c>
      <c r="AC687">
        <v>9</v>
      </c>
      <c r="AE687" t="s">
        <v>68</v>
      </c>
      <c r="AF687" t="s">
        <v>54</v>
      </c>
      <c r="AG687" t="s">
        <v>54</v>
      </c>
    </row>
    <row r="688" spans="1:33" x14ac:dyDescent="0.3">
      <c r="A688" t="s">
        <v>60</v>
      </c>
      <c r="B688" t="s">
        <v>69</v>
      </c>
      <c r="J688">
        <v>5210</v>
      </c>
      <c r="K688" t="s">
        <v>62</v>
      </c>
      <c r="Q688">
        <v>1</v>
      </c>
      <c r="R688" t="s">
        <v>57</v>
      </c>
      <c r="S688">
        <v>60</v>
      </c>
      <c r="V688">
        <v>15</v>
      </c>
      <c r="W688">
        <v>13.5</v>
      </c>
      <c r="X688">
        <v>13.5</v>
      </c>
      <c r="Y688">
        <v>16.5</v>
      </c>
      <c r="Z688">
        <v>16.5</v>
      </c>
      <c r="AA688">
        <v>-8</v>
      </c>
      <c r="AB688">
        <v>-4.6459999999999999</v>
      </c>
      <c r="AC688">
        <v>8</v>
      </c>
      <c r="AF688" t="s">
        <v>54</v>
      </c>
      <c r="AG688" t="s">
        <v>54</v>
      </c>
    </row>
    <row r="689" spans="1:33" x14ac:dyDescent="0.3">
      <c r="A689" t="s">
        <v>60</v>
      </c>
      <c r="B689" t="s">
        <v>70</v>
      </c>
      <c r="J689">
        <v>5210</v>
      </c>
      <c r="K689" t="s">
        <v>62</v>
      </c>
      <c r="Q689">
        <v>1</v>
      </c>
      <c r="R689" t="s">
        <v>57</v>
      </c>
      <c r="S689">
        <v>60</v>
      </c>
      <c r="V689">
        <v>15</v>
      </c>
      <c r="W689">
        <v>13.5</v>
      </c>
      <c r="X689">
        <v>13.5</v>
      </c>
      <c r="Y689">
        <v>16.5</v>
      </c>
      <c r="Z689">
        <v>16.5</v>
      </c>
      <c r="AA689">
        <v>-99</v>
      </c>
      <c r="AB689">
        <v>-0.156</v>
      </c>
      <c r="AC689">
        <v>9</v>
      </c>
      <c r="AE689" t="s">
        <v>71</v>
      </c>
      <c r="AF689" t="s">
        <v>54</v>
      </c>
      <c r="AG689" t="s">
        <v>54</v>
      </c>
    </row>
    <row r="690" spans="1:33" x14ac:dyDescent="0.3">
      <c r="A690" t="s">
        <v>60</v>
      </c>
      <c r="B690" t="s">
        <v>72</v>
      </c>
      <c r="J690">
        <v>5210</v>
      </c>
      <c r="K690" t="s">
        <v>62</v>
      </c>
      <c r="Q690">
        <v>1</v>
      </c>
      <c r="R690" t="s">
        <v>57</v>
      </c>
      <c r="S690">
        <v>60</v>
      </c>
      <c r="V690">
        <v>15</v>
      </c>
      <c r="W690">
        <v>13.5</v>
      </c>
      <c r="X690">
        <v>13.5</v>
      </c>
      <c r="Y690">
        <v>16.5</v>
      </c>
      <c r="Z690">
        <v>16.5</v>
      </c>
      <c r="AA690">
        <v>13.5</v>
      </c>
      <c r="AB690">
        <v>16.073</v>
      </c>
      <c r="AC690">
        <v>16.5</v>
      </c>
      <c r="AE690" t="s">
        <v>63</v>
      </c>
      <c r="AF690" t="s">
        <v>54</v>
      </c>
      <c r="AG690" t="s">
        <v>54</v>
      </c>
    </row>
    <row r="691" spans="1:33" x14ac:dyDescent="0.3">
      <c r="A691" t="s">
        <v>60</v>
      </c>
      <c r="B691" t="s">
        <v>73</v>
      </c>
      <c r="J691">
        <v>5210</v>
      </c>
      <c r="K691" t="s">
        <v>62</v>
      </c>
      <c r="Q691">
        <v>1</v>
      </c>
      <c r="R691" t="s">
        <v>57</v>
      </c>
      <c r="S691">
        <v>60</v>
      </c>
      <c r="V691">
        <v>15</v>
      </c>
      <c r="W691">
        <v>13.5</v>
      </c>
      <c r="X691">
        <v>13.5</v>
      </c>
      <c r="Y691">
        <v>16.5</v>
      </c>
      <c r="Z691">
        <v>16.5</v>
      </c>
      <c r="AA691">
        <v>-1.5</v>
      </c>
      <c r="AB691">
        <v>1.073</v>
      </c>
      <c r="AC691">
        <v>1.5</v>
      </c>
      <c r="AE691" t="s">
        <v>63</v>
      </c>
      <c r="AF691" t="s">
        <v>54</v>
      </c>
      <c r="AG691" t="s">
        <v>54</v>
      </c>
    </row>
    <row r="692" spans="1:33" x14ac:dyDescent="0.3">
      <c r="A692" t="s">
        <v>60</v>
      </c>
      <c r="B692" t="s">
        <v>74</v>
      </c>
      <c r="J692">
        <v>5210</v>
      </c>
      <c r="K692" t="s">
        <v>62</v>
      </c>
      <c r="Q692">
        <v>1</v>
      </c>
      <c r="R692" t="s">
        <v>57</v>
      </c>
      <c r="S692">
        <v>60</v>
      </c>
      <c r="V692">
        <v>15</v>
      </c>
      <c r="W692">
        <v>13.5</v>
      </c>
      <c r="X692">
        <v>13.5</v>
      </c>
      <c r="Y692">
        <v>16.5</v>
      </c>
      <c r="Z692">
        <v>16.5</v>
      </c>
      <c r="AA692">
        <v>-120</v>
      </c>
      <c r="AB692">
        <v>-34.475000000000001</v>
      </c>
      <c r="AC692">
        <v>-4</v>
      </c>
      <c r="AE692" t="s">
        <v>63</v>
      </c>
      <c r="AF692" t="s">
        <v>54</v>
      </c>
      <c r="AG692" t="s">
        <v>54</v>
      </c>
    </row>
    <row r="693" spans="1:33" x14ac:dyDescent="0.3">
      <c r="A693" t="s">
        <v>60</v>
      </c>
      <c r="B693" t="s">
        <v>75</v>
      </c>
      <c r="J693">
        <v>5210</v>
      </c>
      <c r="K693" t="s">
        <v>62</v>
      </c>
      <c r="Q693">
        <v>1</v>
      </c>
      <c r="R693" t="s">
        <v>57</v>
      </c>
      <c r="S693">
        <v>60</v>
      </c>
      <c r="V693">
        <v>15</v>
      </c>
      <c r="W693">
        <v>13.5</v>
      </c>
      <c r="X693">
        <v>13.5</v>
      </c>
      <c r="Y693">
        <v>16.5</v>
      </c>
      <c r="Z693">
        <v>16.5</v>
      </c>
      <c r="AA693">
        <v>-99</v>
      </c>
      <c r="AB693">
        <v>-38.295999999999999</v>
      </c>
      <c r="AC693">
        <v>-35</v>
      </c>
      <c r="AE693" t="s">
        <v>63</v>
      </c>
      <c r="AF693" t="s">
        <v>54</v>
      </c>
      <c r="AG693" t="s">
        <v>54</v>
      </c>
    </row>
    <row r="694" spans="1:33" x14ac:dyDescent="0.3">
      <c r="A694" t="s">
        <v>60</v>
      </c>
      <c r="B694" t="s">
        <v>76</v>
      </c>
      <c r="J694">
        <v>5210</v>
      </c>
      <c r="K694" t="s">
        <v>62</v>
      </c>
      <c r="Q694">
        <v>1</v>
      </c>
      <c r="R694" t="s">
        <v>57</v>
      </c>
      <c r="S694">
        <v>60</v>
      </c>
      <c r="V694">
        <v>15</v>
      </c>
      <c r="W694">
        <v>13.5</v>
      </c>
      <c r="X694">
        <v>13.5</v>
      </c>
      <c r="Y694">
        <v>16.5</v>
      </c>
      <c r="Z694">
        <v>16.5</v>
      </c>
      <c r="AA694">
        <v>-99</v>
      </c>
      <c r="AB694">
        <v>-36.96</v>
      </c>
      <c r="AC694">
        <v>-35</v>
      </c>
      <c r="AE694" t="s">
        <v>63</v>
      </c>
      <c r="AF694" t="s">
        <v>54</v>
      </c>
      <c r="AG694" t="s">
        <v>54</v>
      </c>
    </row>
    <row r="695" spans="1:33" x14ac:dyDescent="0.3">
      <c r="A695" t="s">
        <v>60</v>
      </c>
      <c r="B695" t="s">
        <v>49</v>
      </c>
      <c r="J695">
        <v>5210</v>
      </c>
      <c r="K695" t="s">
        <v>62</v>
      </c>
      <c r="Q695">
        <v>1</v>
      </c>
      <c r="R695" t="s">
        <v>57</v>
      </c>
      <c r="S695">
        <v>60</v>
      </c>
      <c r="V695">
        <v>15</v>
      </c>
      <c r="W695">
        <v>13.5</v>
      </c>
      <c r="X695">
        <v>13.5</v>
      </c>
      <c r="Y695">
        <v>16.5</v>
      </c>
      <c r="Z695">
        <v>16.5</v>
      </c>
      <c r="AF695" t="s">
        <v>54</v>
      </c>
      <c r="AG695" t="s">
        <v>54</v>
      </c>
    </row>
    <row r="696" spans="1:33" x14ac:dyDescent="0.3">
      <c r="A696" t="s">
        <v>84</v>
      </c>
      <c r="B696" t="s">
        <v>85</v>
      </c>
      <c r="J696">
        <v>5210</v>
      </c>
      <c r="K696" t="s">
        <v>62</v>
      </c>
      <c r="Q696" t="s">
        <v>79</v>
      </c>
      <c r="R696" t="s">
        <v>57</v>
      </c>
      <c r="S696" t="s">
        <v>80</v>
      </c>
      <c r="V696">
        <v>16</v>
      </c>
      <c r="W696">
        <v>14.5</v>
      </c>
      <c r="X696">
        <v>14.5</v>
      </c>
      <c r="Y696">
        <v>17.5</v>
      </c>
      <c r="Z696">
        <v>17.5</v>
      </c>
      <c r="AA696">
        <v>0</v>
      </c>
      <c r="AB696">
        <v>1</v>
      </c>
      <c r="AC696">
        <v>2</v>
      </c>
      <c r="AF696" t="s">
        <v>54</v>
      </c>
      <c r="AG696" t="s">
        <v>54</v>
      </c>
    </row>
    <row r="697" spans="1:33" x14ac:dyDescent="0.3">
      <c r="A697" t="s">
        <v>84</v>
      </c>
      <c r="B697" t="s">
        <v>86</v>
      </c>
      <c r="J697">
        <v>5210</v>
      </c>
      <c r="K697" t="s">
        <v>62</v>
      </c>
      <c r="Q697" t="s">
        <v>79</v>
      </c>
      <c r="R697" t="s">
        <v>57</v>
      </c>
      <c r="S697" t="s">
        <v>80</v>
      </c>
      <c r="V697">
        <v>16</v>
      </c>
      <c r="W697">
        <v>14.5</v>
      </c>
      <c r="X697">
        <v>14.5</v>
      </c>
      <c r="Y697">
        <v>17.5</v>
      </c>
      <c r="Z697">
        <v>17.5</v>
      </c>
      <c r="AD697" t="s">
        <v>87</v>
      </c>
      <c r="AF697" t="s">
        <v>54</v>
      </c>
      <c r="AG697" t="s">
        <v>54</v>
      </c>
    </row>
    <row r="698" spans="1:33" x14ac:dyDescent="0.3">
      <c r="A698" t="s">
        <v>60</v>
      </c>
      <c r="B698" t="s">
        <v>61</v>
      </c>
      <c r="J698">
        <v>5210</v>
      </c>
      <c r="K698" t="s">
        <v>62</v>
      </c>
      <c r="Q698">
        <v>1</v>
      </c>
      <c r="R698" t="s">
        <v>57</v>
      </c>
      <c r="S698">
        <v>60</v>
      </c>
      <c r="V698">
        <v>16</v>
      </c>
      <c r="W698">
        <v>14.5</v>
      </c>
      <c r="X698">
        <v>14.5</v>
      </c>
      <c r="Y698">
        <v>17.5</v>
      </c>
      <c r="Z698">
        <v>17.5</v>
      </c>
      <c r="AA698">
        <v>-99</v>
      </c>
      <c r="AB698">
        <v>-37.274000000000001</v>
      </c>
      <c r="AC698">
        <v>-30</v>
      </c>
      <c r="AE698" t="s">
        <v>63</v>
      </c>
      <c r="AF698" t="s">
        <v>54</v>
      </c>
      <c r="AG698" t="s">
        <v>54</v>
      </c>
    </row>
    <row r="699" spans="1:33" x14ac:dyDescent="0.3">
      <c r="A699" t="s">
        <v>60</v>
      </c>
      <c r="B699" t="s">
        <v>64</v>
      </c>
      <c r="J699">
        <v>5210</v>
      </c>
      <c r="K699" t="s">
        <v>62</v>
      </c>
      <c r="Q699">
        <v>1</v>
      </c>
      <c r="R699" t="s">
        <v>57</v>
      </c>
      <c r="S699">
        <v>60</v>
      </c>
      <c r="V699">
        <v>16</v>
      </c>
      <c r="W699">
        <v>14.5</v>
      </c>
      <c r="X699">
        <v>14.5</v>
      </c>
      <c r="Y699">
        <v>17.5</v>
      </c>
      <c r="Z699">
        <v>17.5</v>
      </c>
      <c r="AA699">
        <v>-99</v>
      </c>
      <c r="AB699">
        <v>4.5999999999999999E-2</v>
      </c>
      <c r="AC699">
        <v>9</v>
      </c>
      <c r="AE699" t="s">
        <v>63</v>
      </c>
      <c r="AF699" t="s">
        <v>54</v>
      </c>
      <c r="AG699" t="s">
        <v>54</v>
      </c>
    </row>
    <row r="700" spans="1:33" x14ac:dyDescent="0.3">
      <c r="A700" t="s">
        <v>60</v>
      </c>
      <c r="B700" t="s">
        <v>65</v>
      </c>
      <c r="J700">
        <v>5210</v>
      </c>
      <c r="K700" t="s">
        <v>62</v>
      </c>
      <c r="Q700">
        <v>1</v>
      </c>
      <c r="R700" t="s">
        <v>57</v>
      </c>
      <c r="S700">
        <v>60</v>
      </c>
      <c r="V700">
        <v>16</v>
      </c>
      <c r="W700">
        <v>14.5</v>
      </c>
      <c r="X700">
        <v>14.5</v>
      </c>
      <c r="Y700">
        <v>17.5</v>
      </c>
      <c r="Z700">
        <v>17.5</v>
      </c>
      <c r="AA700">
        <v>-99</v>
      </c>
      <c r="AB700">
        <v>390</v>
      </c>
      <c r="AC700">
        <v>999</v>
      </c>
      <c r="AE700" t="s">
        <v>66</v>
      </c>
      <c r="AF700" t="s">
        <v>54</v>
      </c>
      <c r="AG700" t="s">
        <v>54</v>
      </c>
    </row>
    <row r="701" spans="1:33" x14ac:dyDescent="0.3">
      <c r="A701" t="s">
        <v>60</v>
      </c>
      <c r="B701" t="s">
        <v>67</v>
      </c>
      <c r="J701">
        <v>5210</v>
      </c>
      <c r="K701" t="s">
        <v>62</v>
      </c>
      <c r="Q701">
        <v>1</v>
      </c>
      <c r="R701" t="s">
        <v>57</v>
      </c>
      <c r="S701">
        <v>60</v>
      </c>
      <c r="V701">
        <v>16</v>
      </c>
      <c r="W701">
        <v>14.5</v>
      </c>
      <c r="X701">
        <v>14.5</v>
      </c>
      <c r="Y701">
        <v>17.5</v>
      </c>
      <c r="Z701">
        <v>17.5</v>
      </c>
      <c r="AA701">
        <v>-99</v>
      </c>
      <c r="AB701">
        <v>-4.7270000000000003</v>
      </c>
      <c r="AC701">
        <v>9</v>
      </c>
      <c r="AE701" t="s">
        <v>68</v>
      </c>
      <c r="AF701" t="s">
        <v>54</v>
      </c>
      <c r="AG701" t="s">
        <v>54</v>
      </c>
    </row>
    <row r="702" spans="1:33" x14ac:dyDescent="0.3">
      <c r="A702" t="s">
        <v>60</v>
      </c>
      <c r="B702" t="s">
        <v>69</v>
      </c>
      <c r="J702">
        <v>5210</v>
      </c>
      <c r="K702" t="s">
        <v>62</v>
      </c>
      <c r="Q702">
        <v>1</v>
      </c>
      <c r="R702" t="s">
        <v>57</v>
      </c>
      <c r="S702">
        <v>60</v>
      </c>
      <c r="V702">
        <v>16</v>
      </c>
      <c r="W702">
        <v>14.5</v>
      </c>
      <c r="X702">
        <v>14.5</v>
      </c>
      <c r="Y702">
        <v>17.5</v>
      </c>
      <c r="Z702">
        <v>17.5</v>
      </c>
      <c r="AA702">
        <v>-8</v>
      </c>
      <c r="AB702">
        <v>-4.6920000000000002</v>
      </c>
      <c r="AC702">
        <v>8</v>
      </c>
      <c r="AF702" t="s">
        <v>54</v>
      </c>
      <c r="AG702" t="s">
        <v>54</v>
      </c>
    </row>
    <row r="703" spans="1:33" x14ac:dyDescent="0.3">
      <c r="A703" t="s">
        <v>60</v>
      </c>
      <c r="B703" t="s">
        <v>70</v>
      </c>
      <c r="J703">
        <v>5210</v>
      </c>
      <c r="K703" t="s">
        <v>62</v>
      </c>
      <c r="Q703">
        <v>1</v>
      </c>
      <c r="R703" t="s">
        <v>57</v>
      </c>
      <c r="S703">
        <v>60</v>
      </c>
      <c r="V703">
        <v>16</v>
      </c>
      <c r="W703">
        <v>14.5</v>
      </c>
      <c r="X703">
        <v>14.5</v>
      </c>
      <c r="Y703">
        <v>17.5</v>
      </c>
      <c r="Z703">
        <v>17.5</v>
      </c>
      <c r="AA703">
        <v>-99</v>
      </c>
      <c r="AB703">
        <v>-7.1999999999999995E-2</v>
      </c>
      <c r="AC703">
        <v>9</v>
      </c>
      <c r="AE703" t="s">
        <v>71</v>
      </c>
      <c r="AF703" t="s">
        <v>54</v>
      </c>
      <c r="AG703" t="s">
        <v>54</v>
      </c>
    </row>
    <row r="704" spans="1:33" x14ac:dyDescent="0.3">
      <c r="A704" t="s">
        <v>60</v>
      </c>
      <c r="B704" t="s">
        <v>72</v>
      </c>
      <c r="J704">
        <v>5210</v>
      </c>
      <c r="K704" t="s">
        <v>62</v>
      </c>
      <c r="Q704">
        <v>1</v>
      </c>
      <c r="R704" t="s">
        <v>57</v>
      </c>
      <c r="S704">
        <v>60</v>
      </c>
      <c r="V704">
        <v>16</v>
      </c>
      <c r="W704">
        <v>14.5</v>
      </c>
      <c r="X704">
        <v>14.5</v>
      </c>
      <c r="Y704">
        <v>17.5</v>
      </c>
      <c r="Z704">
        <v>17.5</v>
      </c>
      <c r="AA704">
        <v>14.5</v>
      </c>
      <c r="AB704">
        <v>17.021999999999998</v>
      </c>
      <c r="AC704">
        <v>17.5</v>
      </c>
      <c r="AE704" t="s">
        <v>63</v>
      </c>
      <c r="AF704" t="s">
        <v>54</v>
      </c>
      <c r="AG704" t="s">
        <v>54</v>
      </c>
    </row>
    <row r="705" spans="1:33" x14ac:dyDescent="0.3">
      <c r="A705" t="s">
        <v>60</v>
      </c>
      <c r="B705" t="s">
        <v>73</v>
      </c>
      <c r="J705">
        <v>5210</v>
      </c>
      <c r="K705" t="s">
        <v>62</v>
      </c>
      <c r="Q705">
        <v>1</v>
      </c>
      <c r="R705" t="s">
        <v>57</v>
      </c>
      <c r="S705">
        <v>60</v>
      </c>
      <c r="V705">
        <v>16</v>
      </c>
      <c r="W705">
        <v>14.5</v>
      </c>
      <c r="X705">
        <v>14.5</v>
      </c>
      <c r="Y705">
        <v>17.5</v>
      </c>
      <c r="Z705">
        <v>17.5</v>
      </c>
      <c r="AA705">
        <v>-1.5</v>
      </c>
      <c r="AB705">
        <v>1.022</v>
      </c>
      <c r="AC705">
        <v>1.5</v>
      </c>
      <c r="AE705" t="s">
        <v>63</v>
      </c>
      <c r="AF705" t="s">
        <v>54</v>
      </c>
      <c r="AG705" t="s">
        <v>54</v>
      </c>
    </row>
    <row r="706" spans="1:33" x14ac:dyDescent="0.3">
      <c r="A706" t="s">
        <v>60</v>
      </c>
      <c r="B706" t="s">
        <v>74</v>
      </c>
      <c r="J706">
        <v>5210</v>
      </c>
      <c r="K706" t="s">
        <v>62</v>
      </c>
      <c r="Q706">
        <v>1</v>
      </c>
      <c r="R706" t="s">
        <v>57</v>
      </c>
      <c r="S706">
        <v>60</v>
      </c>
      <c r="V706">
        <v>16</v>
      </c>
      <c r="W706">
        <v>14.5</v>
      </c>
      <c r="X706">
        <v>14.5</v>
      </c>
      <c r="Y706">
        <v>17.5</v>
      </c>
      <c r="Z706">
        <v>17.5</v>
      </c>
      <c r="AA706">
        <v>-120</v>
      </c>
      <c r="AB706">
        <v>-35.871000000000002</v>
      </c>
      <c r="AC706">
        <v>-4</v>
      </c>
      <c r="AE706" t="s">
        <v>63</v>
      </c>
      <c r="AF706" t="s">
        <v>54</v>
      </c>
      <c r="AG706" t="s">
        <v>54</v>
      </c>
    </row>
    <row r="707" spans="1:33" x14ac:dyDescent="0.3">
      <c r="A707" t="s">
        <v>60</v>
      </c>
      <c r="B707" t="s">
        <v>75</v>
      </c>
      <c r="J707">
        <v>5210</v>
      </c>
      <c r="K707" t="s">
        <v>62</v>
      </c>
      <c r="Q707">
        <v>1</v>
      </c>
      <c r="R707" t="s">
        <v>57</v>
      </c>
      <c r="S707">
        <v>60</v>
      </c>
      <c r="V707">
        <v>16</v>
      </c>
      <c r="W707">
        <v>14.5</v>
      </c>
      <c r="X707">
        <v>14.5</v>
      </c>
      <c r="Y707">
        <v>17.5</v>
      </c>
      <c r="Z707">
        <v>17.5</v>
      </c>
      <c r="AA707">
        <v>-99</v>
      </c>
      <c r="AB707">
        <v>-37.304000000000002</v>
      </c>
      <c r="AC707">
        <v>-35</v>
      </c>
      <c r="AE707" t="s">
        <v>63</v>
      </c>
      <c r="AF707" t="s">
        <v>54</v>
      </c>
      <c r="AG707" t="s">
        <v>54</v>
      </c>
    </row>
    <row r="708" spans="1:33" x14ac:dyDescent="0.3">
      <c r="A708" t="s">
        <v>60</v>
      </c>
      <c r="B708" t="s">
        <v>76</v>
      </c>
      <c r="J708">
        <v>5210</v>
      </c>
      <c r="K708" t="s">
        <v>62</v>
      </c>
      <c r="Q708">
        <v>1</v>
      </c>
      <c r="R708" t="s">
        <v>57</v>
      </c>
      <c r="S708">
        <v>60</v>
      </c>
      <c r="V708">
        <v>16</v>
      </c>
      <c r="W708">
        <v>14.5</v>
      </c>
      <c r="X708">
        <v>14.5</v>
      </c>
      <c r="Y708">
        <v>17.5</v>
      </c>
      <c r="Z708">
        <v>17.5</v>
      </c>
      <c r="AA708">
        <v>-99</v>
      </c>
      <c r="AB708">
        <v>-37.243000000000002</v>
      </c>
      <c r="AC708">
        <v>-35</v>
      </c>
      <c r="AE708" t="s">
        <v>63</v>
      </c>
      <c r="AF708" t="s">
        <v>54</v>
      </c>
      <c r="AG708" t="s">
        <v>54</v>
      </c>
    </row>
    <row r="709" spans="1:33" x14ac:dyDescent="0.3">
      <c r="A709" t="s">
        <v>60</v>
      </c>
      <c r="B709" t="s">
        <v>49</v>
      </c>
      <c r="J709">
        <v>5210</v>
      </c>
      <c r="K709" t="s">
        <v>62</v>
      </c>
      <c r="Q709">
        <v>1</v>
      </c>
      <c r="R709" t="s">
        <v>57</v>
      </c>
      <c r="S709">
        <v>60</v>
      </c>
      <c r="V709">
        <v>16</v>
      </c>
      <c r="W709">
        <v>14.5</v>
      </c>
      <c r="X709">
        <v>14.5</v>
      </c>
      <c r="Y709">
        <v>17.5</v>
      </c>
      <c r="Z709">
        <v>17.5</v>
      </c>
      <c r="AF709" t="s">
        <v>54</v>
      </c>
      <c r="AG709" t="s">
        <v>54</v>
      </c>
    </row>
    <row r="710" spans="1:33" x14ac:dyDescent="0.3">
      <c r="A710" t="s">
        <v>84</v>
      </c>
      <c r="B710" t="s">
        <v>85</v>
      </c>
      <c r="J710">
        <v>5210</v>
      </c>
      <c r="K710" t="s">
        <v>62</v>
      </c>
      <c r="Q710" t="s">
        <v>79</v>
      </c>
      <c r="R710" t="s">
        <v>57</v>
      </c>
      <c r="S710" t="s">
        <v>80</v>
      </c>
      <c r="V710">
        <v>17</v>
      </c>
      <c r="W710">
        <v>15.5</v>
      </c>
      <c r="X710">
        <v>15.5</v>
      </c>
      <c r="Y710">
        <v>18.5</v>
      </c>
      <c r="Z710">
        <v>18.5</v>
      </c>
      <c r="AA710">
        <v>0</v>
      </c>
      <c r="AB710">
        <v>1</v>
      </c>
      <c r="AC710">
        <v>2</v>
      </c>
      <c r="AF710" t="s">
        <v>54</v>
      </c>
      <c r="AG710" t="s">
        <v>54</v>
      </c>
    </row>
    <row r="711" spans="1:33" x14ac:dyDescent="0.3">
      <c r="A711" t="s">
        <v>84</v>
      </c>
      <c r="B711" t="s">
        <v>86</v>
      </c>
      <c r="J711">
        <v>5210</v>
      </c>
      <c r="K711" t="s">
        <v>62</v>
      </c>
      <c r="Q711" t="s">
        <v>79</v>
      </c>
      <c r="R711" t="s">
        <v>57</v>
      </c>
      <c r="S711" t="s">
        <v>80</v>
      </c>
      <c r="V711">
        <v>17</v>
      </c>
      <c r="W711">
        <v>15.5</v>
      </c>
      <c r="X711">
        <v>15.5</v>
      </c>
      <c r="Y711">
        <v>18.5</v>
      </c>
      <c r="Z711">
        <v>18.5</v>
      </c>
      <c r="AD711" t="s">
        <v>87</v>
      </c>
      <c r="AF711" t="s">
        <v>54</v>
      </c>
      <c r="AG711" t="s">
        <v>54</v>
      </c>
    </row>
    <row r="712" spans="1:33" x14ac:dyDescent="0.3">
      <c r="A712" t="s">
        <v>60</v>
      </c>
      <c r="B712" t="s">
        <v>61</v>
      </c>
      <c r="J712">
        <v>5210</v>
      </c>
      <c r="K712" t="s">
        <v>62</v>
      </c>
      <c r="Q712">
        <v>1</v>
      </c>
      <c r="R712" t="s">
        <v>57</v>
      </c>
      <c r="S712">
        <v>60</v>
      </c>
      <c r="V712">
        <v>17</v>
      </c>
      <c r="W712">
        <v>15.5</v>
      </c>
      <c r="X712">
        <v>15.5</v>
      </c>
      <c r="Y712">
        <v>18.5</v>
      </c>
      <c r="Z712">
        <v>18.5</v>
      </c>
      <c r="AA712">
        <v>-99</v>
      </c>
      <c r="AB712">
        <v>-36.344000000000001</v>
      </c>
      <c r="AC712">
        <v>-30</v>
      </c>
      <c r="AE712" t="s">
        <v>63</v>
      </c>
      <c r="AF712" t="s">
        <v>54</v>
      </c>
      <c r="AG712" t="s">
        <v>54</v>
      </c>
    </row>
    <row r="713" spans="1:33" x14ac:dyDescent="0.3">
      <c r="A713" t="s">
        <v>60</v>
      </c>
      <c r="B713" t="s">
        <v>64</v>
      </c>
      <c r="J713">
        <v>5210</v>
      </c>
      <c r="K713" t="s">
        <v>62</v>
      </c>
      <c r="Q713">
        <v>1</v>
      </c>
      <c r="R713" t="s">
        <v>57</v>
      </c>
      <c r="S713">
        <v>60</v>
      </c>
      <c r="V713">
        <v>17</v>
      </c>
      <c r="W713">
        <v>15.5</v>
      </c>
      <c r="X713">
        <v>15.5</v>
      </c>
      <c r="Y713">
        <v>18.5</v>
      </c>
      <c r="Z713">
        <v>18.5</v>
      </c>
      <c r="AA713">
        <v>-99</v>
      </c>
      <c r="AB713">
        <v>1.4999999999999999E-2</v>
      </c>
      <c r="AC713">
        <v>9</v>
      </c>
      <c r="AE713" t="s">
        <v>63</v>
      </c>
      <c r="AF713" t="s">
        <v>54</v>
      </c>
      <c r="AG713" t="s">
        <v>54</v>
      </c>
    </row>
    <row r="714" spans="1:33" x14ac:dyDescent="0.3">
      <c r="A714" t="s">
        <v>60</v>
      </c>
      <c r="B714" t="s">
        <v>65</v>
      </c>
      <c r="J714">
        <v>5210</v>
      </c>
      <c r="K714" t="s">
        <v>62</v>
      </c>
      <c r="Q714">
        <v>1</v>
      </c>
      <c r="R714" t="s">
        <v>57</v>
      </c>
      <c r="S714">
        <v>60</v>
      </c>
      <c r="V714">
        <v>17</v>
      </c>
      <c r="W714">
        <v>15.5</v>
      </c>
      <c r="X714">
        <v>15.5</v>
      </c>
      <c r="Y714">
        <v>18.5</v>
      </c>
      <c r="Z714">
        <v>18.5</v>
      </c>
      <c r="AA714">
        <v>-99</v>
      </c>
      <c r="AB714">
        <v>390</v>
      </c>
      <c r="AC714">
        <v>999</v>
      </c>
      <c r="AE714" t="s">
        <v>66</v>
      </c>
      <c r="AF714" t="s">
        <v>54</v>
      </c>
      <c r="AG714" t="s">
        <v>54</v>
      </c>
    </row>
    <row r="715" spans="1:33" x14ac:dyDescent="0.3">
      <c r="A715" t="s">
        <v>60</v>
      </c>
      <c r="B715" t="s">
        <v>67</v>
      </c>
      <c r="J715">
        <v>5210</v>
      </c>
      <c r="K715" t="s">
        <v>62</v>
      </c>
      <c r="Q715">
        <v>1</v>
      </c>
      <c r="R715" t="s">
        <v>57</v>
      </c>
      <c r="S715">
        <v>60</v>
      </c>
      <c r="V715">
        <v>17</v>
      </c>
      <c r="W715">
        <v>15.5</v>
      </c>
      <c r="X715">
        <v>15.5</v>
      </c>
      <c r="Y715">
        <v>18.5</v>
      </c>
      <c r="Z715">
        <v>18.5</v>
      </c>
      <c r="AA715">
        <v>-99</v>
      </c>
      <c r="AB715">
        <v>-4.7510000000000003</v>
      </c>
      <c r="AC715">
        <v>9</v>
      </c>
      <c r="AE715" t="s">
        <v>68</v>
      </c>
      <c r="AF715" t="s">
        <v>54</v>
      </c>
      <c r="AG715" t="s">
        <v>54</v>
      </c>
    </row>
    <row r="716" spans="1:33" x14ac:dyDescent="0.3">
      <c r="A716" t="s">
        <v>60</v>
      </c>
      <c r="B716" t="s">
        <v>69</v>
      </c>
      <c r="J716">
        <v>5210</v>
      </c>
      <c r="K716" t="s">
        <v>62</v>
      </c>
      <c r="Q716">
        <v>1</v>
      </c>
      <c r="R716" t="s">
        <v>57</v>
      </c>
      <c r="S716">
        <v>60</v>
      </c>
      <c r="V716">
        <v>17</v>
      </c>
      <c r="W716">
        <v>15.5</v>
      </c>
      <c r="X716">
        <v>15.5</v>
      </c>
      <c r="Y716">
        <v>18.5</v>
      </c>
      <c r="Z716">
        <v>18.5</v>
      </c>
      <c r="AA716">
        <v>-8</v>
      </c>
      <c r="AB716">
        <v>-4.7169999999999996</v>
      </c>
      <c r="AC716">
        <v>8</v>
      </c>
      <c r="AF716" t="s">
        <v>54</v>
      </c>
      <c r="AG716" t="s">
        <v>54</v>
      </c>
    </row>
    <row r="717" spans="1:33" x14ac:dyDescent="0.3">
      <c r="A717" t="s">
        <v>60</v>
      </c>
      <c r="B717" t="s">
        <v>70</v>
      </c>
      <c r="J717">
        <v>5210</v>
      </c>
      <c r="K717" t="s">
        <v>62</v>
      </c>
      <c r="Q717">
        <v>1</v>
      </c>
      <c r="R717" t="s">
        <v>57</v>
      </c>
      <c r="S717">
        <v>60</v>
      </c>
      <c r="V717">
        <v>17</v>
      </c>
      <c r="W717">
        <v>15.5</v>
      </c>
      <c r="X717">
        <v>15.5</v>
      </c>
      <c r="Y717">
        <v>18.5</v>
      </c>
      <c r="Z717">
        <v>18.5</v>
      </c>
      <c r="AA717">
        <v>-99</v>
      </c>
      <c r="AB717">
        <v>-0.104</v>
      </c>
      <c r="AC717">
        <v>9</v>
      </c>
      <c r="AE717" t="s">
        <v>71</v>
      </c>
      <c r="AF717" t="s">
        <v>54</v>
      </c>
      <c r="AG717" t="s">
        <v>54</v>
      </c>
    </row>
    <row r="718" spans="1:33" x14ac:dyDescent="0.3">
      <c r="A718" t="s">
        <v>60</v>
      </c>
      <c r="B718" t="s">
        <v>72</v>
      </c>
      <c r="J718">
        <v>5210</v>
      </c>
      <c r="K718" t="s">
        <v>62</v>
      </c>
      <c r="Q718">
        <v>1</v>
      </c>
      <c r="R718" t="s">
        <v>57</v>
      </c>
      <c r="S718">
        <v>60</v>
      </c>
      <c r="V718">
        <v>17</v>
      </c>
      <c r="W718">
        <v>15.5</v>
      </c>
      <c r="X718">
        <v>15.5</v>
      </c>
      <c r="Y718">
        <v>18.5</v>
      </c>
      <c r="Z718">
        <v>18.5</v>
      </c>
      <c r="AA718">
        <v>15.5</v>
      </c>
      <c r="AB718">
        <v>18.056999999999999</v>
      </c>
      <c r="AC718">
        <v>18.5</v>
      </c>
      <c r="AE718" t="s">
        <v>63</v>
      </c>
      <c r="AF718" t="s">
        <v>54</v>
      </c>
      <c r="AG718" t="s">
        <v>54</v>
      </c>
    </row>
    <row r="719" spans="1:33" x14ac:dyDescent="0.3">
      <c r="A719" t="s">
        <v>60</v>
      </c>
      <c r="B719" t="s">
        <v>73</v>
      </c>
      <c r="J719">
        <v>5210</v>
      </c>
      <c r="K719" t="s">
        <v>62</v>
      </c>
      <c r="Q719">
        <v>1</v>
      </c>
      <c r="R719" t="s">
        <v>57</v>
      </c>
      <c r="S719">
        <v>60</v>
      </c>
      <c r="V719">
        <v>17</v>
      </c>
      <c r="W719">
        <v>15.5</v>
      </c>
      <c r="X719">
        <v>15.5</v>
      </c>
      <c r="Y719">
        <v>18.5</v>
      </c>
      <c r="Z719">
        <v>18.5</v>
      </c>
      <c r="AA719">
        <v>-1.5</v>
      </c>
      <c r="AB719">
        <v>1.0569999999999999</v>
      </c>
      <c r="AC719">
        <v>1.5</v>
      </c>
      <c r="AE719" t="s">
        <v>63</v>
      </c>
      <c r="AF719" t="s">
        <v>54</v>
      </c>
      <c r="AG719" t="s">
        <v>54</v>
      </c>
    </row>
    <row r="720" spans="1:33" x14ac:dyDescent="0.3">
      <c r="A720" t="s">
        <v>60</v>
      </c>
      <c r="B720" t="s">
        <v>74</v>
      </c>
      <c r="J720">
        <v>5210</v>
      </c>
      <c r="K720" t="s">
        <v>62</v>
      </c>
      <c r="Q720">
        <v>1</v>
      </c>
      <c r="R720" t="s">
        <v>57</v>
      </c>
      <c r="S720">
        <v>60</v>
      </c>
      <c r="V720">
        <v>17</v>
      </c>
      <c r="W720">
        <v>15.5</v>
      </c>
      <c r="X720">
        <v>15.5</v>
      </c>
      <c r="Y720">
        <v>18.5</v>
      </c>
      <c r="Z720">
        <v>18.5</v>
      </c>
      <c r="AA720">
        <v>-120</v>
      </c>
      <c r="AB720">
        <v>-36.78</v>
      </c>
      <c r="AC720">
        <v>-4</v>
      </c>
      <c r="AE720" t="s">
        <v>63</v>
      </c>
      <c r="AF720" t="s">
        <v>54</v>
      </c>
      <c r="AG720" t="s">
        <v>54</v>
      </c>
    </row>
    <row r="721" spans="1:33" x14ac:dyDescent="0.3">
      <c r="A721" t="s">
        <v>60</v>
      </c>
      <c r="B721" t="s">
        <v>75</v>
      </c>
      <c r="J721">
        <v>5210</v>
      </c>
      <c r="K721" t="s">
        <v>62</v>
      </c>
      <c r="Q721">
        <v>1</v>
      </c>
      <c r="R721" t="s">
        <v>57</v>
      </c>
      <c r="S721">
        <v>60</v>
      </c>
      <c r="V721">
        <v>17</v>
      </c>
      <c r="W721">
        <v>15.5</v>
      </c>
      <c r="X721">
        <v>15.5</v>
      </c>
      <c r="Y721">
        <v>18.5</v>
      </c>
      <c r="Z721">
        <v>18.5</v>
      </c>
      <c r="AA721">
        <v>-99</v>
      </c>
      <c r="AB721">
        <v>-36.470999999999997</v>
      </c>
      <c r="AC721">
        <v>-35</v>
      </c>
      <c r="AE721" t="s">
        <v>63</v>
      </c>
      <c r="AF721" t="s">
        <v>54</v>
      </c>
      <c r="AG721" t="s">
        <v>54</v>
      </c>
    </row>
    <row r="722" spans="1:33" x14ac:dyDescent="0.3">
      <c r="A722" t="s">
        <v>60</v>
      </c>
      <c r="B722" t="s">
        <v>76</v>
      </c>
      <c r="J722">
        <v>5210</v>
      </c>
      <c r="K722" t="s">
        <v>62</v>
      </c>
      <c r="Q722">
        <v>1</v>
      </c>
      <c r="R722" t="s">
        <v>57</v>
      </c>
      <c r="S722">
        <v>60</v>
      </c>
      <c r="V722">
        <v>17</v>
      </c>
      <c r="W722">
        <v>15.5</v>
      </c>
      <c r="X722">
        <v>15.5</v>
      </c>
      <c r="Y722">
        <v>18.5</v>
      </c>
      <c r="Z722">
        <v>18.5</v>
      </c>
      <c r="AA722">
        <v>-99</v>
      </c>
      <c r="AB722">
        <v>-36.28</v>
      </c>
      <c r="AC722">
        <v>-35</v>
      </c>
      <c r="AE722" t="s">
        <v>63</v>
      </c>
      <c r="AF722" t="s">
        <v>54</v>
      </c>
      <c r="AG722" t="s">
        <v>54</v>
      </c>
    </row>
    <row r="723" spans="1:33" x14ac:dyDescent="0.3">
      <c r="A723" t="s">
        <v>60</v>
      </c>
      <c r="B723" t="s">
        <v>49</v>
      </c>
      <c r="J723">
        <v>5210</v>
      </c>
      <c r="K723" t="s">
        <v>62</v>
      </c>
      <c r="Q723">
        <v>1</v>
      </c>
      <c r="R723" t="s">
        <v>57</v>
      </c>
      <c r="S723">
        <v>60</v>
      </c>
      <c r="V723">
        <v>17</v>
      </c>
      <c r="W723">
        <v>15.5</v>
      </c>
      <c r="X723">
        <v>15.5</v>
      </c>
      <c r="Y723">
        <v>18.5</v>
      </c>
      <c r="Z723">
        <v>18.5</v>
      </c>
      <c r="AF723" t="s">
        <v>54</v>
      </c>
      <c r="AG723" t="s">
        <v>54</v>
      </c>
    </row>
    <row r="724" spans="1:33" x14ac:dyDescent="0.3">
      <c r="A724" t="s">
        <v>84</v>
      </c>
      <c r="B724" t="s">
        <v>85</v>
      </c>
      <c r="J724">
        <v>5210</v>
      </c>
      <c r="K724" t="s">
        <v>62</v>
      </c>
      <c r="Q724" t="s">
        <v>81</v>
      </c>
      <c r="R724" t="s">
        <v>57</v>
      </c>
      <c r="S724" t="s">
        <v>80</v>
      </c>
      <c r="V724">
        <v>6</v>
      </c>
      <c r="W724">
        <v>4.5</v>
      </c>
      <c r="X724">
        <v>4.5</v>
      </c>
      <c r="Y724">
        <v>7.5</v>
      </c>
      <c r="Z724">
        <v>7.5</v>
      </c>
      <c r="AA724">
        <v>0</v>
      </c>
      <c r="AB724">
        <v>1</v>
      </c>
      <c r="AC724">
        <v>2</v>
      </c>
      <c r="AF724" t="s">
        <v>54</v>
      </c>
      <c r="AG724" t="s">
        <v>54</v>
      </c>
    </row>
    <row r="725" spans="1:33" x14ac:dyDescent="0.3">
      <c r="A725" t="s">
        <v>84</v>
      </c>
      <c r="B725" t="s">
        <v>86</v>
      </c>
      <c r="J725">
        <v>5210</v>
      </c>
      <c r="K725" t="s">
        <v>62</v>
      </c>
      <c r="Q725" t="s">
        <v>81</v>
      </c>
      <c r="R725" t="s">
        <v>57</v>
      </c>
      <c r="S725" t="s">
        <v>80</v>
      </c>
      <c r="V725">
        <v>6</v>
      </c>
      <c r="W725">
        <v>4.5</v>
      </c>
      <c r="X725">
        <v>4.5</v>
      </c>
      <c r="Y725">
        <v>7.5</v>
      </c>
      <c r="Z725">
        <v>7.5</v>
      </c>
      <c r="AD725" t="s">
        <v>87</v>
      </c>
      <c r="AF725" t="s">
        <v>54</v>
      </c>
      <c r="AG725" t="s">
        <v>54</v>
      </c>
    </row>
    <row r="726" spans="1:33" x14ac:dyDescent="0.3">
      <c r="A726" t="s">
        <v>60</v>
      </c>
      <c r="B726" t="s">
        <v>61</v>
      </c>
      <c r="J726">
        <v>5210</v>
      </c>
      <c r="K726" t="s">
        <v>62</v>
      </c>
      <c r="Q726">
        <v>2</v>
      </c>
      <c r="R726" t="s">
        <v>57</v>
      </c>
      <c r="S726">
        <v>60</v>
      </c>
      <c r="V726">
        <v>6</v>
      </c>
      <c r="W726">
        <v>4.5</v>
      </c>
      <c r="X726">
        <v>4.5</v>
      </c>
      <c r="Y726">
        <v>7.5</v>
      </c>
      <c r="Z726">
        <v>7.5</v>
      </c>
      <c r="AA726">
        <v>-99</v>
      </c>
      <c r="AB726">
        <v>-38.659999999999997</v>
      </c>
      <c r="AC726">
        <v>-30</v>
      </c>
      <c r="AE726" t="s">
        <v>63</v>
      </c>
      <c r="AF726" t="s">
        <v>54</v>
      </c>
      <c r="AG726" t="s">
        <v>54</v>
      </c>
    </row>
    <row r="727" spans="1:33" x14ac:dyDescent="0.3">
      <c r="A727" t="s">
        <v>60</v>
      </c>
      <c r="B727" t="s">
        <v>64</v>
      </c>
      <c r="J727">
        <v>5210</v>
      </c>
      <c r="K727" t="s">
        <v>62</v>
      </c>
      <c r="Q727">
        <v>2</v>
      </c>
      <c r="R727" t="s">
        <v>57</v>
      </c>
      <c r="S727">
        <v>60</v>
      </c>
      <c r="V727">
        <v>6</v>
      </c>
      <c r="W727">
        <v>4.5</v>
      </c>
      <c r="X727">
        <v>4.5</v>
      </c>
      <c r="Y727">
        <v>7.5</v>
      </c>
      <c r="Z727">
        <v>7.5</v>
      </c>
      <c r="AA727">
        <v>-99</v>
      </c>
      <c r="AB727">
        <v>0</v>
      </c>
      <c r="AC727">
        <v>9</v>
      </c>
      <c r="AE727" t="s">
        <v>63</v>
      </c>
      <c r="AF727" t="s">
        <v>54</v>
      </c>
      <c r="AG727" t="s">
        <v>54</v>
      </c>
    </row>
    <row r="728" spans="1:33" x14ac:dyDescent="0.3">
      <c r="A728" t="s">
        <v>60</v>
      </c>
      <c r="B728" t="s">
        <v>65</v>
      </c>
      <c r="J728">
        <v>5210</v>
      </c>
      <c r="K728" t="s">
        <v>62</v>
      </c>
      <c r="Q728">
        <v>2</v>
      </c>
      <c r="R728" t="s">
        <v>57</v>
      </c>
      <c r="S728">
        <v>60</v>
      </c>
      <c r="V728">
        <v>6</v>
      </c>
      <c r="W728">
        <v>4.5</v>
      </c>
      <c r="X728">
        <v>4.5</v>
      </c>
      <c r="Y728">
        <v>7.5</v>
      </c>
      <c r="Z728">
        <v>7.5</v>
      </c>
      <c r="AA728">
        <v>-99</v>
      </c>
      <c r="AB728">
        <v>390</v>
      </c>
      <c r="AC728">
        <v>999</v>
      </c>
      <c r="AE728" t="s">
        <v>66</v>
      </c>
      <c r="AF728" t="s">
        <v>54</v>
      </c>
      <c r="AG728" t="s">
        <v>54</v>
      </c>
    </row>
    <row r="729" spans="1:33" x14ac:dyDescent="0.3">
      <c r="A729" t="s">
        <v>60</v>
      </c>
      <c r="B729" t="s">
        <v>67</v>
      </c>
      <c r="J729">
        <v>5210</v>
      </c>
      <c r="K729" t="s">
        <v>62</v>
      </c>
      <c r="Q729">
        <v>2</v>
      </c>
      <c r="R729" t="s">
        <v>57</v>
      </c>
      <c r="S729">
        <v>60</v>
      </c>
      <c r="V729">
        <v>6</v>
      </c>
      <c r="W729">
        <v>4.5</v>
      </c>
      <c r="X729">
        <v>4.5</v>
      </c>
      <c r="Y729">
        <v>7.5</v>
      </c>
      <c r="Z729">
        <v>7.5</v>
      </c>
      <c r="AA729">
        <v>-99</v>
      </c>
      <c r="AB729">
        <v>-4.6900000000000004</v>
      </c>
      <c r="AC729">
        <v>9</v>
      </c>
      <c r="AE729" t="s">
        <v>68</v>
      </c>
      <c r="AF729" t="s">
        <v>54</v>
      </c>
      <c r="AG729" t="s">
        <v>54</v>
      </c>
    </row>
    <row r="730" spans="1:33" x14ac:dyDescent="0.3">
      <c r="A730" t="s">
        <v>60</v>
      </c>
      <c r="B730" t="s">
        <v>69</v>
      </c>
      <c r="J730">
        <v>5210</v>
      </c>
      <c r="K730" t="s">
        <v>62</v>
      </c>
      <c r="Q730">
        <v>2</v>
      </c>
      <c r="R730" t="s">
        <v>57</v>
      </c>
      <c r="S730">
        <v>60</v>
      </c>
      <c r="V730">
        <v>6</v>
      </c>
      <c r="W730">
        <v>4.5</v>
      </c>
      <c r="X730">
        <v>4.5</v>
      </c>
      <c r="Y730">
        <v>7.5</v>
      </c>
      <c r="Z730">
        <v>7.5</v>
      </c>
      <c r="AA730">
        <v>-8</v>
      </c>
      <c r="AB730">
        <v>-4.7039999999999997</v>
      </c>
      <c r="AC730">
        <v>8</v>
      </c>
      <c r="AF730" t="s">
        <v>54</v>
      </c>
      <c r="AG730" t="s">
        <v>54</v>
      </c>
    </row>
    <row r="731" spans="1:33" x14ac:dyDescent="0.3">
      <c r="A731" t="s">
        <v>60</v>
      </c>
      <c r="B731" t="s">
        <v>70</v>
      </c>
      <c r="J731">
        <v>5210</v>
      </c>
      <c r="K731" t="s">
        <v>62</v>
      </c>
      <c r="Q731">
        <v>2</v>
      </c>
      <c r="R731" t="s">
        <v>57</v>
      </c>
      <c r="S731">
        <v>60</v>
      </c>
      <c r="V731">
        <v>6</v>
      </c>
      <c r="W731">
        <v>4.5</v>
      </c>
      <c r="X731">
        <v>4.5</v>
      </c>
      <c r="Y731">
        <v>7.5</v>
      </c>
      <c r="Z731">
        <v>7.5</v>
      </c>
      <c r="AA731">
        <v>-99</v>
      </c>
      <c r="AB731">
        <v>0.13900000000000001</v>
      </c>
      <c r="AC731">
        <v>9</v>
      </c>
      <c r="AE731" t="s">
        <v>71</v>
      </c>
      <c r="AF731" t="s">
        <v>54</v>
      </c>
      <c r="AG731" t="s">
        <v>54</v>
      </c>
    </row>
    <row r="732" spans="1:33" x14ac:dyDescent="0.3">
      <c r="A732" t="s">
        <v>60</v>
      </c>
      <c r="B732" t="s">
        <v>72</v>
      </c>
      <c r="J732">
        <v>5210</v>
      </c>
      <c r="K732" t="s">
        <v>62</v>
      </c>
      <c r="Q732">
        <v>2</v>
      </c>
      <c r="R732" t="s">
        <v>57</v>
      </c>
      <c r="S732">
        <v>60</v>
      </c>
      <c r="V732">
        <v>6</v>
      </c>
      <c r="W732">
        <v>4.5</v>
      </c>
      <c r="X732">
        <v>4.5</v>
      </c>
      <c r="Y732">
        <v>7.5</v>
      </c>
      <c r="Z732">
        <v>7.5</v>
      </c>
      <c r="AA732">
        <v>4.5</v>
      </c>
      <c r="AB732">
        <v>6.9560000000000004</v>
      </c>
      <c r="AC732">
        <v>7.5</v>
      </c>
      <c r="AE732" t="s">
        <v>63</v>
      </c>
      <c r="AF732" t="s">
        <v>54</v>
      </c>
      <c r="AG732" t="s">
        <v>54</v>
      </c>
    </row>
    <row r="733" spans="1:33" x14ac:dyDescent="0.3">
      <c r="A733" t="s">
        <v>60</v>
      </c>
      <c r="B733" t="s">
        <v>73</v>
      </c>
      <c r="J733">
        <v>5210</v>
      </c>
      <c r="K733" t="s">
        <v>62</v>
      </c>
      <c r="Q733">
        <v>2</v>
      </c>
      <c r="R733" t="s">
        <v>57</v>
      </c>
      <c r="S733">
        <v>60</v>
      </c>
      <c r="V733">
        <v>6</v>
      </c>
      <c r="W733">
        <v>4.5</v>
      </c>
      <c r="X733">
        <v>4.5</v>
      </c>
      <c r="Y733">
        <v>7.5</v>
      </c>
      <c r="Z733">
        <v>7.5</v>
      </c>
      <c r="AA733">
        <v>-1.5</v>
      </c>
      <c r="AB733">
        <v>0.95599999999999996</v>
      </c>
      <c r="AC733">
        <v>1.5</v>
      </c>
      <c r="AE733" t="s">
        <v>63</v>
      </c>
      <c r="AF733" t="s">
        <v>54</v>
      </c>
      <c r="AG733" t="s">
        <v>54</v>
      </c>
    </row>
    <row r="734" spans="1:33" x14ac:dyDescent="0.3">
      <c r="A734" t="s">
        <v>60</v>
      </c>
      <c r="B734" t="s">
        <v>74</v>
      </c>
      <c r="J734">
        <v>5210</v>
      </c>
      <c r="K734" t="s">
        <v>62</v>
      </c>
      <c r="Q734">
        <v>2</v>
      </c>
      <c r="R734" t="s">
        <v>57</v>
      </c>
      <c r="S734">
        <v>60</v>
      </c>
      <c r="V734">
        <v>6</v>
      </c>
      <c r="W734">
        <v>4.5</v>
      </c>
      <c r="X734">
        <v>4.5</v>
      </c>
      <c r="Y734">
        <v>7.5</v>
      </c>
      <c r="Z734">
        <v>7.5</v>
      </c>
      <c r="AA734">
        <v>-120</v>
      </c>
      <c r="AB734">
        <v>-35.317999999999998</v>
      </c>
      <c r="AC734">
        <v>-4</v>
      </c>
      <c r="AE734" t="s">
        <v>63</v>
      </c>
      <c r="AF734" t="s">
        <v>54</v>
      </c>
      <c r="AG734" t="s">
        <v>54</v>
      </c>
    </row>
    <row r="735" spans="1:33" x14ac:dyDescent="0.3">
      <c r="A735" t="s">
        <v>60</v>
      </c>
      <c r="B735" t="s">
        <v>75</v>
      </c>
      <c r="J735">
        <v>5210</v>
      </c>
      <c r="K735" t="s">
        <v>62</v>
      </c>
      <c r="Q735">
        <v>2</v>
      </c>
      <c r="R735" t="s">
        <v>57</v>
      </c>
      <c r="S735">
        <v>60</v>
      </c>
      <c r="V735">
        <v>6</v>
      </c>
      <c r="W735">
        <v>4.5</v>
      </c>
      <c r="X735">
        <v>4.5</v>
      </c>
      <c r="Y735">
        <v>7.5</v>
      </c>
      <c r="Z735">
        <v>7.5</v>
      </c>
      <c r="AA735">
        <v>-99</v>
      </c>
      <c r="AB735">
        <v>-39.551000000000002</v>
      </c>
      <c r="AC735">
        <v>-35</v>
      </c>
      <c r="AE735" t="s">
        <v>63</v>
      </c>
      <c r="AF735" t="s">
        <v>54</v>
      </c>
      <c r="AG735" t="s">
        <v>54</v>
      </c>
    </row>
    <row r="736" spans="1:33" x14ac:dyDescent="0.3">
      <c r="A736" t="s">
        <v>60</v>
      </c>
      <c r="B736" t="s">
        <v>76</v>
      </c>
      <c r="J736">
        <v>5210</v>
      </c>
      <c r="K736" t="s">
        <v>62</v>
      </c>
      <c r="Q736">
        <v>2</v>
      </c>
      <c r="R736" t="s">
        <v>57</v>
      </c>
      <c r="S736">
        <v>60</v>
      </c>
      <c r="V736">
        <v>6</v>
      </c>
      <c r="W736">
        <v>4.5</v>
      </c>
      <c r="X736">
        <v>4.5</v>
      </c>
      <c r="Y736">
        <v>7.5</v>
      </c>
      <c r="Z736">
        <v>7.5</v>
      </c>
      <c r="AA736">
        <v>-99</v>
      </c>
      <c r="AB736">
        <v>-37.835999999999999</v>
      </c>
      <c r="AC736">
        <v>-35</v>
      </c>
      <c r="AE736" t="s">
        <v>63</v>
      </c>
      <c r="AF736" t="s">
        <v>54</v>
      </c>
      <c r="AG736" t="s">
        <v>54</v>
      </c>
    </row>
    <row r="737" spans="1:33" x14ac:dyDescent="0.3">
      <c r="A737" t="s">
        <v>60</v>
      </c>
      <c r="B737" t="s">
        <v>49</v>
      </c>
      <c r="J737">
        <v>5210</v>
      </c>
      <c r="K737" t="s">
        <v>62</v>
      </c>
      <c r="Q737">
        <v>2</v>
      </c>
      <c r="R737" t="s">
        <v>57</v>
      </c>
      <c r="S737">
        <v>60</v>
      </c>
      <c r="V737">
        <v>6</v>
      </c>
      <c r="W737">
        <v>4.5</v>
      </c>
      <c r="X737">
        <v>4.5</v>
      </c>
      <c r="Y737">
        <v>7.5</v>
      </c>
      <c r="Z737">
        <v>7.5</v>
      </c>
      <c r="AF737" t="s">
        <v>54</v>
      </c>
      <c r="AG737" t="s">
        <v>54</v>
      </c>
    </row>
    <row r="738" spans="1:33" x14ac:dyDescent="0.3">
      <c r="A738" t="s">
        <v>84</v>
      </c>
      <c r="B738" t="s">
        <v>85</v>
      </c>
      <c r="J738">
        <v>5210</v>
      </c>
      <c r="K738" t="s">
        <v>62</v>
      </c>
      <c r="Q738" t="s">
        <v>81</v>
      </c>
      <c r="R738" t="s">
        <v>57</v>
      </c>
      <c r="S738" t="s">
        <v>80</v>
      </c>
      <c r="V738">
        <v>14</v>
      </c>
      <c r="W738">
        <v>12.5</v>
      </c>
      <c r="X738">
        <v>12.5</v>
      </c>
      <c r="Y738">
        <v>15.5</v>
      </c>
      <c r="Z738">
        <v>15.5</v>
      </c>
      <c r="AA738">
        <v>0</v>
      </c>
      <c r="AB738">
        <v>1</v>
      </c>
      <c r="AC738">
        <v>2</v>
      </c>
      <c r="AF738" t="s">
        <v>54</v>
      </c>
      <c r="AG738" t="s">
        <v>54</v>
      </c>
    </row>
    <row r="739" spans="1:33" x14ac:dyDescent="0.3">
      <c r="A739" t="s">
        <v>84</v>
      </c>
      <c r="B739" t="s">
        <v>86</v>
      </c>
      <c r="J739">
        <v>5210</v>
      </c>
      <c r="K739" t="s">
        <v>62</v>
      </c>
      <c r="Q739" t="s">
        <v>81</v>
      </c>
      <c r="R739" t="s">
        <v>57</v>
      </c>
      <c r="S739" t="s">
        <v>80</v>
      </c>
      <c r="V739">
        <v>14</v>
      </c>
      <c r="W739">
        <v>12.5</v>
      </c>
      <c r="X739">
        <v>12.5</v>
      </c>
      <c r="Y739">
        <v>15.5</v>
      </c>
      <c r="Z739">
        <v>15.5</v>
      </c>
      <c r="AD739" t="s">
        <v>87</v>
      </c>
      <c r="AF739" t="s">
        <v>54</v>
      </c>
      <c r="AG739" t="s">
        <v>54</v>
      </c>
    </row>
    <row r="740" spans="1:33" x14ac:dyDescent="0.3">
      <c r="A740" t="s">
        <v>60</v>
      </c>
      <c r="B740" t="s">
        <v>61</v>
      </c>
      <c r="J740">
        <v>5210</v>
      </c>
      <c r="K740" t="s">
        <v>62</v>
      </c>
      <c r="Q740">
        <v>2</v>
      </c>
      <c r="R740" t="s">
        <v>57</v>
      </c>
      <c r="S740">
        <v>60</v>
      </c>
      <c r="V740">
        <v>14</v>
      </c>
      <c r="W740">
        <v>12.5</v>
      </c>
      <c r="X740">
        <v>12.5</v>
      </c>
      <c r="Y740">
        <v>15.5</v>
      </c>
      <c r="Z740">
        <v>15.5</v>
      </c>
      <c r="AA740">
        <v>-99</v>
      </c>
      <c r="AB740">
        <v>-38.817</v>
      </c>
      <c r="AC740">
        <v>-30</v>
      </c>
      <c r="AE740" t="s">
        <v>63</v>
      </c>
      <c r="AF740" t="s">
        <v>54</v>
      </c>
      <c r="AG740" t="s">
        <v>54</v>
      </c>
    </row>
    <row r="741" spans="1:33" x14ac:dyDescent="0.3">
      <c r="A741" t="s">
        <v>60</v>
      </c>
      <c r="B741" t="s">
        <v>64</v>
      </c>
      <c r="J741">
        <v>5210</v>
      </c>
      <c r="K741" t="s">
        <v>62</v>
      </c>
      <c r="Q741">
        <v>2</v>
      </c>
      <c r="R741" t="s">
        <v>57</v>
      </c>
      <c r="S741">
        <v>60</v>
      </c>
      <c r="V741">
        <v>14</v>
      </c>
      <c r="W741">
        <v>12.5</v>
      </c>
      <c r="X741">
        <v>12.5</v>
      </c>
      <c r="Y741">
        <v>15.5</v>
      </c>
      <c r="Z741">
        <v>15.5</v>
      </c>
      <c r="AA741">
        <v>-99</v>
      </c>
      <c r="AB741">
        <v>1.9E-2</v>
      </c>
      <c r="AC741">
        <v>9</v>
      </c>
      <c r="AE741" t="s">
        <v>63</v>
      </c>
      <c r="AF741" t="s">
        <v>54</v>
      </c>
      <c r="AG741" t="s">
        <v>54</v>
      </c>
    </row>
    <row r="742" spans="1:33" x14ac:dyDescent="0.3">
      <c r="A742" t="s">
        <v>60</v>
      </c>
      <c r="B742" t="s">
        <v>65</v>
      </c>
      <c r="J742">
        <v>5210</v>
      </c>
      <c r="K742" t="s">
        <v>62</v>
      </c>
      <c r="Q742">
        <v>2</v>
      </c>
      <c r="R742" t="s">
        <v>57</v>
      </c>
      <c r="S742">
        <v>60</v>
      </c>
      <c r="V742">
        <v>14</v>
      </c>
      <c r="W742">
        <v>12.5</v>
      </c>
      <c r="X742">
        <v>12.5</v>
      </c>
      <c r="Y742">
        <v>15.5</v>
      </c>
      <c r="Z742">
        <v>15.5</v>
      </c>
      <c r="AA742">
        <v>-99</v>
      </c>
      <c r="AB742">
        <v>390</v>
      </c>
      <c r="AC742">
        <v>999</v>
      </c>
      <c r="AE742" t="s">
        <v>66</v>
      </c>
      <c r="AF742" t="s">
        <v>54</v>
      </c>
      <c r="AG742" t="s">
        <v>54</v>
      </c>
    </row>
    <row r="743" spans="1:33" x14ac:dyDescent="0.3">
      <c r="A743" t="s">
        <v>60</v>
      </c>
      <c r="B743" t="s">
        <v>67</v>
      </c>
      <c r="J743">
        <v>5210</v>
      </c>
      <c r="K743" t="s">
        <v>62</v>
      </c>
      <c r="Q743">
        <v>2</v>
      </c>
      <c r="R743" t="s">
        <v>57</v>
      </c>
      <c r="S743">
        <v>60</v>
      </c>
      <c r="V743">
        <v>14</v>
      </c>
      <c r="W743">
        <v>12.5</v>
      </c>
      <c r="X743">
        <v>12.5</v>
      </c>
      <c r="Y743">
        <v>15.5</v>
      </c>
      <c r="Z743">
        <v>15.5</v>
      </c>
      <c r="AA743">
        <v>-99</v>
      </c>
      <c r="AB743">
        <v>-4.6980000000000004</v>
      </c>
      <c r="AC743">
        <v>9</v>
      </c>
      <c r="AE743" t="s">
        <v>68</v>
      </c>
      <c r="AF743" t="s">
        <v>54</v>
      </c>
      <c r="AG743" t="s">
        <v>54</v>
      </c>
    </row>
    <row r="744" spans="1:33" x14ac:dyDescent="0.3">
      <c r="A744" t="s">
        <v>60</v>
      </c>
      <c r="B744" t="s">
        <v>69</v>
      </c>
      <c r="J744">
        <v>5210</v>
      </c>
      <c r="K744" t="s">
        <v>62</v>
      </c>
      <c r="Q744">
        <v>2</v>
      </c>
      <c r="R744" t="s">
        <v>57</v>
      </c>
      <c r="S744">
        <v>60</v>
      </c>
      <c r="V744">
        <v>14</v>
      </c>
      <c r="W744">
        <v>12.5</v>
      </c>
      <c r="X744">
        <v>12.5</v>
      </c>
      <c r="Y744">
        <v>15.5</v>
      </c>
      <c r="Z744">
        <v>15.5</v>
      </c>
      <c r="AA744">
        <v>-8</v>
      </c>
      <c r="AB744">
        <v>-4.6980000000000004</v>
      </c>
      <c r="AC744">
        <v>8</v>
      </c>
      <c r="AF744" t="s">
        <v>54</v>
      </c>
      <c r="AG744" t="s">
        <v>54</v>
      </c>
    </row>
    <row r="745" spans="1:33" x14ac:dyDescent="0.3">
      <c r="A745" t="s">
        <v>60</v>
      </c>
      <c r="B745" t="s">
        <v>70</v>
      </c>
      <c r="J745">
        <v>5210</v>
      </c>
      <c r="K745" t="s">
        <v>62</v>
      </c>
      <c r="Q745">
        <v>2</v>
      </c>
      <c r="R745" t="s">
        <v>57</v>
      </c>
      <c r="S745">
        <v>60</v>
      </c>
      <c r="V745">
        <v>14</v>
      </c>
      <c r="W745">
        <v>12.5</v>
      </c>
      <c r="X745">
        <v>12.5</v>
      </c>
      <c r="Y745">
        <v>15.5</v>
      </c>
      <c r="Z745">
        <v>15.5</v>
      </c>
      <c r="AA745">
        <v>-99</v>
      </c>
      <c r="AB745">
        <v>0.22700000000000001</v>
      </c>
      <c r="AC745">
        <v>9</v>
      </c>
      <c r="AE745" t="s">
        <v>71</v>
      </c>
      <c r="AF745" t="s">
        <v>54</v>
      </c>
      <c r="AG745" t="s">
        <v>54</v>
      </c>
    </row>
    <row r="746" spans="1:33" x14ac:dyDescent="0.3">
      <c r="A746" t="s">
        <v>60</v>
      </c>
      <c r="B746" t="s">
        <v>72</v>
      </c>
      <c r="J746">
        <v>5210</v>
      </c>
      <c r="K746" t="s">
        <v>62</v>
      </c>
      <c r="Q746">
        <v>2</v>
      </c>
      <c r="R746" t="s">
        <v>57</v>
      </c>
      <c r="S746">
        <v>60</v>
      </c>
      <c r="V746">
        <v>14</v>
      </c>
      <c r="W746">
        <v>12.5</v>
      </c>
      <c r="X746">
        <v>12.5</v>
      </c>
      <c r="Y746">
        <v>15.5</v>
      </c>
      <c r="Z746">
        <v>15.5</v>
      </c>
      <c r="AA746">
        <v>12.5</v>
      </c>
      <c r="AB746">
        <v>14.577</v>
      </c>
      <c r="AC746">
        <v>15.5</v>
      </c>
      <c r="AE746" t="s">
        <v>63</v>
      </c>
      <c r="AF746" t="s">
        <v>54</v>
      </c>
      <c r="AG746" t="s">
        <v>54</v>
      </c>
    </row>
    <row r="747" spans="1:33" x14ac:dyDescent="0.3">
      <c r="A747" t="s">
        <v>60</v>
      </c>
      <c r="B747" t="s">
        <v>73</v>
      </c>
      <c r="J747">
        <v>5210</v>
      </c>
      <c r="K747" t="s">
        <v>62</v>
      </c>
      <c r="Q747">
        <v>2</v>
      </c>
      <c r="R747" t="s">
        <v>57</v>
      </c>
      <c r="S747">
        <v>60</v>
      </c>
      <c r="V747">
        <v>14</v>
      </c>
      <c r="W747">
        <v>12.5</v>
      </c>
      <c r="X747">
        <v>12.5</v>
      </c>
      <c r="Y747">
        <v>15.5</v>
      </c>
      <c r="Z747">
        <v>15.5</v>
      </c>
      <c r="AA747">
        <v>-1.5</v>
      </c>
      <c r="AB747">
        <v>0.57699999999999996</v>
      </c>
      <c r="AC747">
        <v>1.5</v>
      </c>
      <c r="AE747" t="s">
        <v>63</v>
      </c>
      <c r="AF747" t="s">
        <v>54</v>
      </c>
      <c r="AG747" t="s">
        <v>54</v>
      </c>
    </row>
    <row r="748" spans="1:33" x14ac:dyDescent="0.3">
      <c r="A748" t="s">
        <v>60</v>
      </c>
      <c r="B748" t="s">
        <v>74</v>
      </c>
      <c r="J748">
        <v>5210</v>
      </c>
      <c r="K748" t="s">
        <v>62</v>
      </c>
      <c r="Q748">
        <v>2</v>
      </c>
      <c r="R748" t="s">
        <v>57</v>
      </c>
      <c r="S748">
        <v>60</v>
      </c>
      <c r="V748">
        <v>14</v>
      </c>
      <c r="W748">
        <v>12.5</v>
      </c>
      <c r="X748">
        <v>12.5</v>
      </c>
      <c r="Y748">
        <v>15.5</v>
      </c>
      <c r="Z748">
        <v>15.5</v>
      </c>
      <c r="AA748">
        <v>-120</v>
      </c>
      <c r="AB748">
        <v>-40.811999999999998</v>
      </c>
      <c r="AC748">
        <v>-4</v>
      </c>
      <c r="AE748" t="s">
        <v>63</v>
      </c>
      <c r="AF748" t="s">
        <v>54</v>
      </c>
      <c r="AG748" t="s">
        <v>54</v>
      </c>
    </row>
    <row r="749" spans="1:33" x14ac:dyDescent="0.3">
      <c r="A749" t="s">
        <v>60</v>
      </c>
      <c r="B749" t="s">
        <v>75</v>
      </c>
      <c r="J749">
        <v>5210</v>
      </c>
      <c r="K749" t="s">
        <v>62</v>
      </c>
      <c r="Q749">
        <v>2</v>
      </c>
      <c r="R749" t="s">
        <v>57</v>
      </c>
      <c r="S749">
        <v>60</v>
      </c>
      <c r="V749">
        <v>14</v>
      </c>
      <c r="W749">
        <v>12.5</v>
      </c>
      <c r="X749">
        <v>12.5</v>
      </c>
      <c r="Y749">
        <v>15.5</v>
      </c>
      <c r="Z749">
        <v>15.5</v>
      </c>
      <c r="AA749">
        <v>-99</v>
      </c>
      <c r="AB749">
        <v>-39.255000000000003</v>
      </c>
      <c r="AC749">
        <v>-35</v>
      </c>
      <c r="AE749" t="s">
        <v>63</v>
      </c>
      <c r="AF749" t="s">
        <v>54</v>
      </c>
      <c r="AG749" t="s">
        <v>54</v>
      </c>
    </row>
    <row r="750" spans="1:33" x14ac:dyDescent="0.3">
      <c r="A750" t="s">
        <v>60</v>
      </c>
      <c r="B750" t="s">
        <v>76</v>
      </c>
      <c r="J750">
        <v>5210</v>
      </c>
      <c r="K750" t="s">
        <v>62</v>
      </c>
      <c r="Q750">
        <v>2</v>
      </c>
      <c r="R750" t="s">
        <v>57</v>
      </c>
      <c r="S750">
        <v>60</v>
      </c>
      <c r="V750">
        <v>14</v>
      </c>
      <c r="W750">
        <v>12.5</v>
      </c>
      <c r="X750">
        <v>12.5</v>
      </c>
      <c r="Y750">
        <v>15.5</v>
      </c>
      <c r="Z750">
        <v>15.5</v>
      </c>
      <c r="AA750">
        <v>-99</v>
      </c>
      <c r="AB750">
        <v>-38.19</v>
      </c>
      <c r="AC750">
        <v>-35</v>
      </c>
      <c r="AE750" t="s">
        <v>63</v>
      </c>
      <c r="AF750" t="s">
        <v>54</v>
      </c>
      <c r="AG750" t="s">
        <v>54</v>
      </c>
    </row>
    <row r="751" spans="1:33" x14ac:dyDescent="0.3">
      <c r="A751" t="s">
        <v>60</v>
      </c>
      <c r="B751" t="s">
        <v>49</v>
      </c>
      <c r="J751">
        <v>5210</v>
      </c>
      <c r="K751" t="s">
        <v>62</v>
      </c>
      <c r="Q751">
        <v>2</v>
      </c>
      <c r="R751" t="s">
        <v>57</v>
      </c>
      <c r="S751">
        <v>60</v>
      </c>
      <c r="V751">
        <v>14</v>
      </c>
      <c r="W751">
        <v>12.5</v>
      </c>
      <c r="X751">
        <v>12.5</v>
      </c>
      <c r="Y751">
        <v>15.5</v>
      </c>
      <c r="Z751">
        <v>15.5</v>
      </c>
      <c r="AF751" t="s">
        <v>54</v>
      </c>
      <c r="AG751" t="s">
        <v>54</v>
      </c>
    </row>
    <row r="752" spans="1:33" x14ac:dyDescent="0.3">
      <c r="A752" t="s">
        <v>84</v>
      </c>
      <c r="B752" t="s">
        <v>85</v>
      </c>
      <c r="J752">
        <v>5210</v>
      </c>
      <c r="K752" t="s">
        <v>62</v>
      </c>
      <c r="Q752" t="s">
        <v>81</v>
      </c>
      <c r="R752" t="s">
        <v>57</v>
      </c>
      <c r="S752" t="s">
        <v>80</v>
      </c>
      <c r="V752">
        <v>15</v>
      </c>
      <c r="W752">
        <v>13.5</v>
      </c>
      <c r="X752">
        <v>13.5</v>
      </c>
      <c r="Y752">
        <v>16.5</v>
      </c>
      <c r="Z752">
        <v>16.5</v>
      </c>
      <c r="AA752">
        <v>0</v>
      </c>
      <c r="AB752">
        <v>1</v>
      </c>
      <c r="AC752">
        <v>2</v>
      </c>
      <c r="AF752" t="s">
        <v>54</v>
      </c>
      <c r="AG752" t="s">
        <v>54</v>
      </c>
    </row>
    <row r="753" spans="1:33" x14ac:dyDescent="0.3">
      <c r="A753" t="s">
        <v>84</v>
      </c>
      <c r="B753" t="s">
        <v>86</v>
      </c>
      <c r="J753">
        <v>5210</v>
      </c>
      <c r="K753" t="s">
        <v>62</v>
      </c>
      <c r="Q753" t="s">
        <v>81</v>
      </c>
      <c r="R753" t="s">
        <v>57</v>
      </c>
      <c r="S753" t="s">
        <v>80</v>
      </c>
      <c r="V753">
        <v>15</v>
      </c>
      <c r="W753">
        <v>13.5</v>
      </c>
      <c r="X753">
        <v>13.5</v>
      </c>
      <c r="Y753">
        <v>16.5</v>
      </c>
      <c r="Z753">
        <v>16.5</v>
      </c>
      <c r="AD753" t="s">
        <v>87</v>
      </c>
      <c r="AF753" t="s">
        <v>54</v>
      </c>
      <c r="AG753" t="s">
        <v>54</v>
      </c>
    </row>
    <row r="754" spans="1:33" x14ac:dyDescent="0.3">
      <c r="A754" t="s">
        <v>60</v>
      </c>
      <c r="B754" t="s">
        <v>61</v>
      </c>
      <c r="J754">
        <v>5210</v>
      </c>
      <c r="K754" t="s">
        <v>62</v>
      </c>
      <c r="Q754">
        <v>2</v>
      </c>
      <c r="R754" t="s">
        <v>57</v>
      </c>
      <c r="S754">
        <v>60</v>
      </c>
      <c r="V754">
        <v>15</v>
      </c>
      <c r="W754">
        <v>13.5</v>
      </c>
      <c r="X754">
        <v>13.5</v>
      </c>
      <c r="Y754">
        <v>16.5</v>
      </c>
      <c r="Z754">
        <v>16.5</v>
      </c>
      <c r="AA754">
        <v>-99</v>
      </c>
      <c r="AB754">
        <v>-37.628999999999998</v>
      </c>
      <c r="AC754">
        <v>-30</v>
      </c>
      <c r="AE754" t="s">
        <v>63</v>
      </c>
      <c r="AF754" t="s">
        <v>54</v>
      </c>
      <c r="AG754" t="s">
        <v>54</v>
      </c>
    </row>
    <row r="755" spans="1:33" x14ac:dyDescent="0.3">
      <c r="A755" t="s">
        <v>60</v>
      </c>
      <c r="B755" t="s">
        <v>64</v>
      </c>
      <c r="J755">
        <v>5210</v>
      </c>
      <c r="K755" t="s">
        <v>62</v>
      </c>
      <c r="Q755">
        <v>2</v>
      </c>
      <c r="R755" t="s">
        <v>57</v>
      </c>
      <c r="S755">
        <v>60</v>
      </c>
      <c r="V755">
        <v>15</v>
      </c>
      <c r="W755">
        <v>13.5</v>
      </c>
      <c r="X755">
        <v>13.5</v>
      </c>
      <c r="Y755">
        <v>16.5</v>
      </c>
      <c r="Z755">
        <v>16.5</v>
      </c>
      <c r="AA755">
        <v>-99</v>
      </c>
      <c r="AB755">
        <v>1.9E-2</v>
      </c>
      <c r="AC755">
        <v>9</v>
      </c>
      <c r="AE755" t="s">
        <v>63</v>
      </c>
      <c r="AF755" t="s">
        <v>54</v>
      </c>
      <c r="AG755" t="s">
        <v>54</v>
      </c>
    </row>
    <row r="756" spans="1:33" x14ac:dyDescent="0.3">
      <c r="A756" t="s">
        <v>60</v>
      </c>
      <c r="B756" t="s">
        <v>65</v>
      </c>
      <c r="J756">
        <v>5210</v>
      </c>
      <c r="K756" t="s">
        <v>62</v>
      </c>
      <c r="Q756">
        <v>2</v>
      </c>
      <c r="R756" t="s">
        <v>57</v>
      </c>
      <c r="S756">
        <v>60</v>
      </c>
      <c r="V756">
        <v>15</v>
      </c>
      <c r="W756">
        <v>13.5</v>
      </c>
      <c r="X756">
        <v>13.5</v>
      </c>
      <c r="Y756">
        <v>16.5</v>
      </c>
      <c r="Z756">
        <v>16.5</v>
      </c>
      <c r="AA756">
        <v>-99</v>
      </c>
      <c r="AB756">
        <v>390</v>
      </c>
      <c r="AC756">
        <v>999</v>
      </c>
      <c r="AE756" t="s">
        <v>66</v>
      </c>
      <c r="AF756" t="s">
        <v>54</v>
      </c>
      <c r="AG756" t="s">
        <v>54</v>
      </c>
    </row>
    <row r="757" spans="1:33" x14ac:dyDescent="0.3">
      <c r="A757" t="s">
        <v>60</v>
      </c>
      <c r="B757" t="s">
        <v>67</v>
      </c>
      <c r="J757">
        <v>5210</v>
      </c>
      <c r="K757" t="s">
        <v>62</v>
      </c>
      <c r="Q757">
        <v>2</v>
      </c>
      <c r="R757" t="s">
        <v>57</v>
      </c>
      <c r="S757">
        <v>60</v>
      </c>
      <c r="V757">
        <v>15</v>
      </c>
      <c r="W757">
        <v>13.5</v>
      </c>
      <c r="X757">
        <v>13.5</v>
      </c>
      <c r="Y757">
        <v>16.5</v>
      </c>
      <c r="Z757">
        <v>16.5</v>
      </c>
      <c r="AA757">
        <v>-99</v>
      </c>
      <c r="AB757">
        <v>-4.7690000000000001</v>
      </c>
      <c r="AC757">
        <v>9</v>
      </c>
      <c r="AE757" t="s">
        <v>68</v>
      </c>
      <c r="AF757" t="s">
        <v>54</v>
      </c>
      <c r="AG757" t="s">
        <v>54</v>
      </c>
    </row>
    <row r="758" spans="1:33" x14ac:dyDescent="0.3">
      <c r="A758" t="s">
        <v>60</v>
      </c>
      <c r="B758" t="s">
        <v>69</v>
      </c>
      <c r="J758">
        <v>5210</v>
      </c>
      <c r="K758" t="s">
        <v>62</v>
      </c>
      <c r="Q758">
        <v>2</v>
      </c>
      <c r="R758" t="s">
        <v>57</v>
      </c>
      <c r="S758">
        <v>60</v>
      </c>
      <c r="V758">
        <v>15</v>
      </c>
      <c r="W758">
        <v>13.5</v>
      </c>
      <c r="X758">
        <v>13.5</v>
      </c>
      <c r="Y758">
        <v>16.5</v>
      </c>
      <c r="Z758">
        <v>16.5</v>
      </c>
      <c r="AA758">
        <v>-8</v>
      </c>
      <c r="AB758">
        <v>-4.7050000000000001</v>
      </c>
      <c r="AC758">
        <v>8</v>
      </c>
      <c r="AF758" t="s">
        <v>54</v>
      </c>
      <c r="AG758" t="s">
        <v>54</v>
      </c>
    </row>
    <row r="759" spans="1:33" x14ac:dyDescent="0.3">
      <c r="A759" t="s">
        <v>60</v>
      </c>
      <c r="B759" t="s">
        <v>70</v>
      </c>
      <c r="J759">
        <v>5210</v>
      </c>
      <c r="K759" t="s">
        <v>62</v>
      </c>
      <c r="Q759">
        <v>2</v>
      </c>
      <c r="R759" t="s">
        <v>57</v>
      </c>
      <c r="S759">
        <v>60</v>
      </c>
      <c r="V759">
        <v>15</v>
      </c>
      <c r="W759">
        <v>13.5</v>
      </c>
      <c r="X759">
        <v>13.5</v>
      </c>
      <c r="Y759">
        <v>16.5</v>
      </c>
      <c r="Z759">
        <v>16.5</v>
      </c>
      <c r="AA759">
        <v>-99</v>
      </c>
      <c r="AB759">
        <v>0.109</v>
      </c>
      <c r="AC759">
        <v>9</v>
      </c>
      <c r="AE759" t="s">
        <v>71</v>
      </c>
      <c r="AF759" t="s">
        <v>54</v>
      </c>
      <c r="AG759" t="s">
        <v>54</v>
      </c>
    </row>
    <row r="760" spans="1:33" x14ac:dyDescent="0.3">
      <c r="A760" t="s">
        <v>60</v>
      </c>
      <c r="B760" t="s">
        <v>72</v>
      </c>
      <c r="J760">
        <v>5210</v>
      </c>
      <c r="K760" t="s">
        <v>62</v>
      </c>
      <c r="Q760">
        <v>2</v>
      </c>
      <c r="R760" t="s">
        <v>57</v>
      </c>
      <c r="S760">
        <v>60</v>
      </c>
      <c r="V760">
        <v>15</v>
      </c>
      <c r="W760">
        <v>13.5</v>
      </c>
      <c r="X760">
        <v>13.5</v>
      </c>
      <c r="Y760">
        <v>16.5</v>
      </c>
      <c r="Z760">
        <v>16.5</v>
      </c>
      <c r="AA760">
        <v>13.5</v>
      </c>
      <c r="AB760">
        <v>15.646000000000001</v>
      </c>
      <c r="AC760">
        <v>16.5</v>
      </c>
      <c r="AE760" t="s">
        <v>63</v>
      </c>
      <c r="AF760" t="s">
        <v>54</v>
      </c>
      <c r="AG760" t="s">
        <v>54</v>
      </c>
    </row>
    <row r="761" spans="1:33" x14ac:dyDescent="0.3">
      <c r="A761" t="s">
        <v>60</v>
      </c>
      <c r="B761" t="s">
        <v>73</v>
      </c>
      <c r="J761">
        <v>5210</v>
      </c>
      <c r="K761" t="s">
        <v>62</v>
      </c>
      <c r="Q761">
        <v>2</v>
      </c>
      <c r="R761" t="s">
        <v>57</v>
      </c>
      <c r="S761">
        <v>60</v>
      </c>
      <c r="V761">
        <v>15</v>
      </c>
      <c r="W761">
        <v>13.5</v>
      </c>
      <c r="X761">
        <v>13.5</v>
      </c>
      <c r="Y761">
        <v>16.5</v>
      </c>
      <c r="Z761">
        <v>16.5</v>
      </c>
      <c r="AA761">
        <v>-1.5</v>
      </c>
      <c r="AB761">
        <v>0.64600000000000002</v>
      </c>
      <c r="AC761">
        <v>1.5</v>
      </c>
      <c r="AE761" t="s">
        <v>63</v>
      </c>
      <c r="AF761" t="s">
        <v>54</v>
      </c>
      <c r="AG761" t="s">
        <v>54</v>
      </c>
    </row>
    <row r="762" spans="1:33" x14ac:dyDescent="0.3">
      <c r="A762" t="s">
        <v>60</v>
      </c>
      <c r="B762" t="s">
        <v>74</v>
      </c>
      <c r="J762">
        <v>5210</v>
      </c>
      <c r="K762" t="s">
        <v>62</v>
      </c>
      <c r="Q762">
        <v>2</v>
      </c>
      <c r="R762" t="s">
        <v>57</v>
      </c>
      <c r="S762">
        <v>60</v>
      </c>
      <c r="V762">
        <v>15</v>
      </c>
      <c r="W762">
        <v>13.5</v>
      </c>
      <c r="X762">
        <v>13.5</v>
      </c>
      <c r="Y762">
        <v>16.5</v>
      </c>
      <c r="Z762">
        <v>16.5</v>
      </c>
      <c r="AA762">
        <v>-120</v>
      </c>
      <c r="AB762">
        <v>-36.932000000000002</v>
      </c>
      <c r="AC762">
        <v>-4</v>
      </c>
      <c r="AE762" t="s">
        <v>63</v>
      </c>
      <c r="AF762" t="s">
        <v>54</v>
      </c>
      <c r="AG762" t="s">
        <v>54</v>
      </c>
    </row>
    <row r="763" spans="1:33" x14ac:dyDescent="0.3">
      <c r="A763" t="s">
        <v>60</v>
      </c>
      <c r="B763" t="s">
        <v>75</v>
      </c>
      <c r="J763">
        <v>5210</v>
      </c>
      <c r="K763" t="s">
        <v>62</v>
      </c>
      <c r="Q763">
        <v>2</v>
      </c>
      <c r="R763" t="s">
        <v>57</v>
      </c>
      <c r="S763">
        <v>60</v>
      </c>
      <c r="V763">
        <v>15</v>
      </c>
      <c r="W763">
        <v>13.5</v>
      </c>
      <c r="X763">
        <v>13.5</v>
      </c>
      <c r="Y763">
        <v>16.5</v>
      </c>
      <c r="Z763">
        <v>16.5</v>
      </c>
      <c r="AA763">
        <v>-99</v>
      </c>
      <c r="AB763">
        <v>-38.122</v>
      </c>
      <c r="AC763">
        <v>-35</v>
      </c>
      <c r="AE763" t="s">
        <v>63</v>
      </c>
      <c r="AF763" t="s">
        <v>54</v>
      </c>
      <c r="AG763" t="s">
        <v>54</v>
      </c>
    </row>
    <row r="764" spans="1:33" x14ac:dyDescent="0.3">
      <c r="A764" t="s">
        <v>60</v>
      </c>
      <c r="B764" t="s">
        <v>76</v>
      </c>
      <c r="J764">
        <v>5210</v>
      </c>
      <c r="K764" t="s">
        <v>62</v>
      </c>
      <c r="Q764">
        <v>2</v>
      </c>
      <c r="R764" t="s">
        <v>57</v>
      </c>
      <c r="S764">
        <v>60</v>
      </c>
      <c r="V764">
        <v>15</v>
      </c>
      <c r="W764">
        <v>13.5</v>
      </c>
      <c r="X764">
        <v>13.5</v>
      </c>
      <c r="Y764">
        <v>16.5</v>
      </c>
      <c r="Z764">
        <v>16.5</v>
      </c>
      <c r="AA764">
        <v>-99</v>
      </c>
      <c r="AB764">
        <v>-36.801000000000002</v>
      </c>
      <c r="AC764">
        <v>-35</v>
      </c>
      <c r="AE764" t="s">
        <v>63</v>
      </c>
      <c r="AF764" t="s">
        <v>54</v>
      </c>
      <c r="AG764" t="s">
        <v>54</v>
      </c>
    </row>
    <row r="765" spans="1:33" x14ac:dyDescent="0.3">
      <c r="A765" t="s">
        <v>60</v>
      </c>
      <c r="B765" t="s">
        <v>49</v>
      </c>
      <c r="J765">
        <v>5210</v>
      </c>
      <c r="K765" t="s">
        <v>62</v>
      </c>
      <c r="Q765">
        <v>2</v>
      </c>
      <c r="R765" t="s">
        <v>57</v>
      </c>
      <c r="S765">
        <v>60</v>
      </c>
      <c r="V765">
        <v>15</v>
      </c>
      <c r="W765">
        <v>13.5</v>
      </c>
      <c r="X765">
        <v>13.5</v>
      </c>
      <c r="Y765">
        <v>16.5</v>
      </c>
      <c r="Z765">
        <v>16.5</v>
      </c>
      <c r="AF765" t="s">
        <v>54</v>
      </c>
      <c r="AG765" t="s">
        <v>54</v>
      </c>
    </row>
    <row r="766" spans="1:33" x14ac:dyDescent="0.3">
      <c r="A766" t="s">
        <v>84</v>
      </c>
      <c r="B766" t="s">
        <v>85</v>
      </c>
      <c r="J766">
        <v>5210</v>
      </c>
      <c r="K766" t="s">
        <v>62</v>
      </c>
      <c r="Q766" t="s">
        <v>81</v>
      </c>
      <c r="R766" t="s">
        <v>57</v>
      </c>
      <c r="S766" t="s">
        <v>80</v>
      </c>
      <c r="V766">
        <v>16</v>
      </c>
      <c r="W766">
        <v>14.5</v>
      </c>
      <c r="X766">
        <v>14.5</v>
      </c>
      <c r="Y766">
        <v>17.5</v>
      </c>
      <c r="Z766">
        <v>17.5</v>
      </c>
      <c r="AA766">
        <v>0</v>
      </c>
      <c r="AB766">
        <v>1</v>
      </c>
      <c r="AC766">
        <v>2</v>
      </c>
      <c r="AF766" t="s">
        <v>54</v>
      </c>
      <c r="AG766" t="s">
        <v>54</v>
      </c>
    </row>
    <row r="767" spans="1:33" x14ac:dyDescent="0.3">
      <c r="A767" t="s">
        <v>84</v>
      </c>
      <c r="B767" t="s">
        <v>86</v>
      </c>
      <c r="J767">
        <v>5210</v>
      </c>
      <c r="K767" t="s">
        <v>62</v>
      </c>
      <c r="Q767" t="s">
        <v>81</v>
      </c>
      <c r="R767" t="s">
        <v>57</v>
      </c>
      <c r="S767" t="s">
        <v>80</v>
      </c>
      <c r="V767">
        <v>16</v>
      </c>
      <c r="W767">
        <v>14.5</v>
      </c>
      <c r="X767">
        <v>14.5</v>
      </c>
      <c r="Y767">
        <v>17.5</v>
      </c>
      <c r="Z767">
        <v>17.5</v>
      </c>
      <c r="AD767" t="s">
        <v>87</v>
      </c>
      <c r="AF767" t="s">
        <v>54</v>
      </c>
      <c r="AG767" t="s">
        <v>54</v>
      </c>
    </row>
    <row r="768" spans="1:33" x14ac:dyDescent="0.3">
      <c r="A768" t="s">
        <v>60</v>
      </c>
      <c r="B768" t="s">
        <v>61</v>
      </c>
      <c r="J768">
        <v>5210</v>
      </c>
      <c r="K768" t="s">
        <v>62</v>
      </c>
      <c r="Q768">
        <v>2</v>
      </c>
      <c r="R768" t="s">
        <v>57</v>
      </c>
      <c r="S768">
        <v>60</v>
      </c>
      <c r="V768">
        <v>16</v>
      </c>
      <c r="W768">
        <v>14.5</v>
      </c>
      <c r="X768">
        <v>14.5</v>
      </c>
      <c r="Y768">
        <v>17.5</v>
      </c>
      <c r="Z768">
        <v>17.5</v>
      </c>
      <c r="AA768">
        <v>-99</v>
      </c>
      <c r="AB768">
        <v>-36.332000000000001</v>
      </c>
      <c r="AC768">
        <v>-30</v>
      </c>
      <c r="AE768" t="s">
        <v>63</v>
      </c>
      <c r="AF768" t="s">
        <v>54</v>
      </c>
      <c r="AG768" t="s">
        <v>54</v>
      </c>
    </row>
    <row r="769" spans="1:33" x14ac:dyDescent="0.3">
      <c r="A769" t="s">
        <v>60</v>
      </c>
      <c r="B769" t="s">
        <v>64</v>
      </c>
      <c r="J769">
        <v>5210</v>
      </c>
      <c r="K769" t="s">
        <v>62</v>
      </c>
      <c r="Q769">
        <v>2</v>
      </c>
      <c r="R769" t="s">
        <v>57</v>
      </c>
      <c r="S769">
        <v>60</v>
      </c>
      <c r="V769">
        <v>16</v>
      </c>
      <c r="W769">
        <v>14.5</v>
      </c>
      <c r="X769">
        <v>14.5</v>
      </c>
      <c r="Y769">
        <v>17.5</v>
      </c>
      <c r="Z769">
        <v>17.5</v>
      </c>
      <c r="AA769">
        <v>-99</v>
      </c>
      <c r="AB769">
        <v>1.6E-2</v>
      </c>
      <c r="AC769">
        <v>9</v>
      </c>
      <c r="AE769" t="s">
        <v>63</v>
      </c>
      <c r="AF769" t="s">
        <v>54</v>
      </c>
      <c r="AG769" t="s">
        <v>54</v>
      </c>
    </row>
    <row r="770" spans="1:33" x14ac:dyDescent="0.3">
      <c r="A770" t="s">
        <v>60</v>
      </c>
      <c r="B770" t="s">
        <v>65</v>
      </c>
      <c r="J770">
        <v>5210</v>
      </c>
      <c r="K770" t="s">
        <v>62</v>
      </c>
      <c r="Q770">
        <v>2</v>
      </c>
      <c r="R770" t="s">
        <v>57</v>
      </c>
      <c r="S770">
        <v>60</v>
      </c>
      <c r="V770">
        <v>16</v>
      </c>
      <c r="W770">
        <v>14.5</v>
      </c>
      <c r="X770">
        <v>14.5</v>
      </c>
      <c r="Y770">
        <v>17.5</v>
      </c>
      <c r="Z770">
        <v>17.5</v>
      </c>
      <c r="AA770">
        <v>-99</v>
      </c>
      <c r="AB770">
        <v>390</v>
      </c>
      <c r="AC770">
        <v>999</v>
      </c>
      <c r="AE770" t="s">
        <v>66</v>
      </c>
      <c r="AF770" t="s">
        <v>54</v>
      </c>
      <c r="AG770" t="s">
        <v>54</v>
      </c>
    </row>
    <row r="771" spans="1:33" x14ac:dyDescent="0.3">
      <c r="A771" t="s">
        <v>60</v>
      </c>
      <c r="B771" t="s">
        <v>67</v>
      </c>
      <c r="J771">
        <v>5210</v>
      </c>
      <c r="K771" t="s">
        <v>62</v>
      </c>
      <c r="Q771">
        <v>2</v>
      </c>
      <c r="R771" t="s">
        <v>57</v>
      </c>
      <c r="S771">
        <v>60</v>
      </c>
      <c r="V771">
        <v>16</v>
      </c>
      <c r="W771">
        <v>14.5</v>
      </c>
      <c r="X771">
        <v>14.5</v>
      </c>
      <c r="Y771">
        <v>17.5</v>
      </c>
      <c r="Z771">
        <v>17.5</v>
      </c>
      <c r="AA771">
        <v>-99</v>
      </c>
      <c r="AB771">
        <v>-4.6909999999999998</v>
      </c>
      <c r="AC771">
        <v>9</v>
      </c>
      <c r="AE771" t="s">
        <v>68</v>
      </c>
      <c r="AF771" t="s">
        <v>54</v>
      </c>
      <c r="AG771" t="s">
        <v>54</v>
      </c>
    </row>
    <row r="772" spans="1:33" x14ac:dyDescent="0.3">
      <c r="A772" t="s">
        <v>60</v>
      </c>
      <c r="B772" t="s">
        <v>69</v>
      </c>
      <c r="J772">
        <v>5210</v>
      </c>
      <c r="K772" t="s">
        <v>62</v>
      </c>
      <c r="Q772">
        <v>2</v>
      </c>
      <c r="R772" t="s">
        <v>57</v>
      </c>
      <c r="S772">
        <v>60</v>
      </c>
      <c r="V772">
        <v>16</v>
      </c>
      <c r="W772">
        <v>14.5</v>
      </c>
      <c r="X772">
        <v>14.5</v>
      </c>
      <c r="Y772">
        <v>17.5</v>
      </c>
      <c r="Z772">
        <v>17.5</v>
      </c>
      <c r="AA772">
        <v>-8</v>
      </c>
      <c r="AB772">
        <v>-4.7130000000000001</v>
      </c>
      <c r="AC772">
        <v>8</v>
      </c>
      <c r="AF772" t="s">
        <v>54</v>
      </c>
      <c r="AG772" t="s">
        <v>54</v>
      </c>
    </row>
    <row r="773" spans="1:33" x14ac:dyDescent="0.3">
      <c r="A773" t="s">
        <v>60</v>
      </c>
      <c r="B773" t="s">
        <v>70</v>
      </c>
      <c r="J773">
        <v>5210</v>
      </c>
      <c r="K773" t="s">
        <v>62</v>
      </c>
      <c r="Q773">
        <v>2</v>
      </c>
      <c r="R773" t="s">
        <v>57</v>
      </c>
      <c r="S773">
        <v>60</v>
      </c>
      <c r="V773">
        <v>16</v>
      </c>
      <c r="W773">
        <v>14.5</v>
      </c>
      <c r="X773">
        <v>14.5</v>
      </c>
      <c r="Y773">
        <v>17.5</v>
      </c>
      <c r="Z773">
        <v>17.5</v>
      </c>
      <c r="AA773">
        <v>-99</v>
      </c>
      <c r="AB773">
        <v>0.248</v>
      </c>
      <c r="AC773">
        <v>9</v>
      </c>
      <c r="AE773" t="s">
        <v>71</v>
      </c>
      <c r="AF773" t="s">
        <v>54</v>
      </c>
      <c r="AG773" t="s">
        <v>54</v>
      </c>
    </row>
    <row r="774" spans="1:33" x14ac:dyDescent="0.3">
      <c r="A774" t="s">
        <v>60</v>
      </c>
      <c r="B774" t="s">
        <v>72</v>
      </c>
      <c r="J774">
        <v>5210</v>
      </c>
      <c r="K774" t="s">
        <v>62</v>
      </c>
      <c r="Q774">
        <v>2</v>
      </c>
      <c r="R774" t="s">
        <v>57</v>
      </c>
      <c r="S774">
        <v>60</v>
      </c>
      <c r="V774">
        <v>16</v>
      </c>
      <c r="W774">
        <v>14.5</v>
      </c>
      <c r="X774">
        <v>14.5</v>
      </c>
      <c r="Y774">
        <v>17.5</v>
      </c>
      <c r="Z774">
        <v>17.5</v>
      </c>
      <c r="AA774">
        <v>14.5</v>
      </c>
      <c r="AB774">
        <v>16.725999999999999</v>
      </c>
      <c r="AC774">
        <v>17.5</v>
      </c>
      <c r="AE774" t="s">
        <v>63</v>
      </c>
      <c r="AF774" t="s">
        <v>54</v>
      </c>
      <c r="AG774" t="s">
        <v>54</v>
      </c>
    </row>
    <row r="775" spans="1:33" x14ac:dyDescent="0.3">
      <c r="A775" t="s">
        <v>60</v>
      </c>
      <c r="B775" t="s">
        <v>73</v>
      </c>
      <c r="J775">
        <v>5210</v>
      </c>
      <c r="K775" t="s">
        <v>62</v>
      </c>
      <c r="Q775">
        <v>2</v>
      </c>
      <c r="R775" t="s">
        <v>57</v>
      </c>
      <c r="S775">
        <v>60</v>
      </c>
      <c r="V775">
        <v>16</v>
      </c>
      <c r="W775">
        <v>14.5</v>
      </c>
      <c r="X775">
        <v>14.5</v>
      </c>
      <c r="Y775">
        <v>17.5</v>
      </c>
      <c r="Z775">
        <v>17.5</v>
      </c>
      <c r="AA775">
        <v>-1.5</v>
      </c>
      <c r="AB775">
        <v>0.72599999999999998</v>
      </c>
      <c r="AC775">
        <v>1.5</v>
      </c>
      <c r="AE775" t="s">
        <v>63</v>
      </c>
      <c r="AF775" t="s">
        <v>54</v>
      </c>
      <c r="AG775" t="s">
        <v>54</v>
      </c>
    </row>
    <row r="776" spans="1:33" x14ac:dyDescent="0.3">
      <c r="A776" t="s">
        <v>60</v>
      </c>
      <c r="B776" t="s">
        <v>74</v>
      </c>
      <c r="J776">
        <v>5210</v>
      </c>
      <c r="K776" t="s">
        <v>62</v>
      </c>
      <c r="Q776">
        <v>2</v>
      </c>
      <c r="R776" t="s">
        <v>57</v>
      </c>
      <c r="S776">
        <v>60</v>
      </c>
      <c r="V776">
        <v>16</v>
      </c>
      <c r="W776">
        <v>14.5</v>
      </c>
      <c r="X776">
        <v>14.5</v>
      </c>
      <c r="Y776">
        <v>17.5</v>
      </c>
      <c r="Z776">
        <v>17.5</v>
      </c>
      <c r="AA776">
        <v>-120</v>
      </c>
      <c r="AB776">
        <v>-31.521999999999998</v>
      </c>
      <c r="AC776">
        <v>-4</v>
      </c>
      <c r="AE776" t="s">
        <v>63</v>
      </c>
      <c r="AF776" t="s">
        <v>54</v>
      </c>
      <c r="AG776" t="s">
        <v>54</v>
      </c>
    </row>
    <row r="777" spans="1:33" x14ac:dyDescent="0.3">
      <c r="A777" t="s">
        <v>60</v>
      </c>
      <c r="B777" t="s">
        <v>75</v>
      </c>
      <c r="J777">
        <v>5210</v>
      </c>
      <c r="K777" t="s">
        <v>62</v>
      </c>
      <c r="Q777">
        <v>2</v>
      </c>
      <c r="R777" t="s">
        <v>57</v>
      </c>
      <c r="S777">
        <v>60</v>
      </c>
      <c r="V777">
        <v>16</v>
      </c>
      <c r="W777">
        <v>14.5</v>
      </c>
      <c r="X777">
        <v>14.5</v>
      </c>
      <c r="Y777">
        <v>17.5</v>
      </c>
      <c r="Z777">
        <v>17.5</v>
      </c>
      <c r="AA777">
        <v>-99</v>
      </c>
      <c r="AB777">
        <v>-36.552999999999997</v>
      </c>
      <c r="AC777">
        <v>-35</v>
      </c>
      <c r="AE777" t="s">
        <v>63</v>
      </c>
      <c r="AF777" t="s">
        <v>54</v>
      </c>
      <c r="AG777" t="s">
        <v>54</v>
      </c>
    </row>
    <row r="778" spans="1:33" x14ac:dyDescent="0.3">
      <c r="A778" t="s">
        <v>60</v>
      </c>
      <c r="B778" t="s">
        <v>76</v>
      </c>
      <c r="J778">
        <v>5210</v>
      </c>
      <c r="K778" t="s">
        <v>62</v>
      </c>
      <c r="Q778">
        <v>2</v>
      </c>
      <c r="R778" t="s">
        <v>57</v>
      </c>
      <c r="S778">
        <v>60</v>
      </c>
      <c r="V778">
        <v>16</v>
      </c>
      <c r="W778">
        <v>14.5</v>
      </c>
      <c r="X778">
        <v>14.5</v>
      </c>
      <c r="Y778">
        <v>17.5</v>
      </c>
      <c r="Z778">
        <v>17.5</v>
      </c>
      <c r="AA778">
        <v>-99</v>
      </c>
      <c r="AB778">
        <v>-36.185000000000002</v>
      </c>
      <c r="AC778">
        <v>-35</v>
      </c>
      <c r="AE778" t="s">
        <v>63</v>
      </c>
      <c r="AF778" t="s">
        <v>54</v>
      </c>
      <c r="AG778" t="s">
        <v>54</v>
      </c>
    </row>
    <row r="779" spans="1:33" x14ac:dyDescent="0.3">
      <c r="A779" t="s">
        <v>60</v>
      </c>
      <c r="B779" t="s">
        <v>49</v>
      </c>
      <c r="J779">
        <v>5210</v>
      </c>
      <c r="K779" t="s">
        <v>62</v>
      </c>
      <c r="Q779">
        <v>2</v>
      </c>
      <c r="R779" t="s">
        <v>57</v>
      </c>
      <c r="S779">
        <v>60</v>
      </c>
      <c r="V779">
        <v>16</v>
      </c>
      <c r="W779">
        <v>14.5</v>
      </c>
      <c r="X779">
        <v>14.5</v>
      </c>
      <c r="Y779">
        <v>17.5</v>
      </c>
      <c r="Z779">
        <v>17.5</v>
      </c>
      <c r="AF779" t="s">
        <v>54</v>
      </c>
      <c r="AG779" t="s">
        <v>54</v>
      </c>
    </row>
    <row r="780" spans="1:33" x14ac:dyDescent="0.3">
      <c r="A780" t="s">
        <v>84</v>
      </c>
      <c r="B780" t="s">
        <v>85</v>
      </c>
      <c r="J780">
        <v>5210</v>
      </c>
      <c r="K780" t="s">
        <v>62</v>
      </c>
      <c r="Q780" t="s">
        <v>81</v>
      </c>
      <c r="R780" t="s">
        <v>57</v>
      </c>
      <c r="S780" t="s">
        <v>80</v>
      </c>
      <c r="V780">
        <v>17</v>
      </c>
      <c r="W780">
        <v>15.5</v>
      </c>
      <c r="X780">
        <v>15.5</v>
      </c>
      <c r="Y780">
        <v>18.5</v>
      </c>
      <c r="Z780">
        <v>18.5</v>
      </c>
      <c r="AA780">
        <v>0</v>
      </c>
      <c r="AB780">
        <v>1</v>
      </c>
      <c r="AC780">
        <v>2</v>
      </c>
      <c r="AF780" t="s">
        <v>54</v>
      </c>
      <c r="AG780" t="s">
        <v>54</v>
      </c>
    </row>
    <row r="781" spans="1:33" x14ac:dyDescent="0.3">
      <c r="A781" t="s">
        <v>84</v>
      </c>
      <c r="B781" t="s">
        <v>86</v>
      </c>
      <c r="J781">
        <v>5210</v>
      </c>
      <c r="K781" t="s">
        <v>62</v>
      </c>
      <c r="Q781" t="s">
        <v>81</v>
      </c>
      <c r="R781" t="s">
        <v>57</v>
      </c>
      <c r="S781" t="s">
        <v>80</v>
      </c>
      <c r="V781">
        <v>17</v>
      </c>
      <c r="W781">
        <v>15.5</v>
      </c>
      <c r="X781">
        <v>15.5</v>
      </c>
      <c r="Y781">
        <v>18.5</v>
      </c>
      <c r="Z781">
        <v>18.5</v>
      </c>
      <c r="AD781" t="s">
        <v>87</v>
      </c>
      <c r="AF781" t="s">
        <v>54</v>
      </c>
      <c r="AG781" t="s">
        <v>54</v>
      </c>
    </row>
    <row r="782" spans="1:33" x14ac:dyDescent="0.3">
      <c r="A782" t="s">
        <v>60</v>
      </c>
      <c r="B782" t="s">
        <v>61</v>
      </c>
      <c r="J782">
        <v>5210</v>
      </c>
      <c r="K782" t="s">
        <v>62</v>
      </c>
      <c r="Q782">
        <v>2</v>
      </c>
      <c r="R782" t="s">
        <v>57</v>
      </c>
      <c r="S782">
        <v>60</v>
      </c>
      <c r="V782">
        <v>17</v>
      </c>
      <c r="W782">
        <v>15.5</v>
      </c>
      <c r="X782">
        <v>15.5</v>
      </c>
      <c r="Y782">
        <v>18.5</v>
      </c>
      <c r="Z782">
        <v>18.5</v>
      </c>
      <c r="AA782">
        <v>-99</v>
      </c>
      <c r="AB782">
        <v>-34.127000000000002</v>
      </c>
      <c r="AC782">
        <v>-30</v>
      </c>
      <c r="AE782" t="s">
        <v>63</v>
      </c>
      <c r="AF782" t="s">
        <v>10</v>
      </c>
      <c r="AG782" t="s">
        <v>54</v>
      </c>
    </row>
    <row r="783" spans="1:33" x14ac:dyDescent="0.3">
      <c r="A783" t="s">
        <v>60</v>
      </c>
      <c r="B783" t="s">
        <v>64</v>
      </c>
      <c r="J783">
        <v>5210</v>
      </c>
      <c r="K783" t="s">
        <v>62</v>
      </c>
      <c r="Q783">
        <v>2</v>
      </c>
      <c r="R783" t="s">
        <v>57</v>
      </c>
      <c r="S783">
        <v>60</v>
      </c>
      <c r="V783">
        <v>17</v>
      </c>
      <c r="W783">
        <v>15.5</v>
      </c>
      <c r="X783">
        <v>15.5</v>
      </c>
      <c r="Y783">
        <v>18.5</v>
      </c>
      <c r="Z783">
        <v>18.5</v>
      </c>
      <c r="AA783">
        <v>-99</v>
      </c>
      <c r="AB783">
        <v>2.3E-2</v>
      </c>
      <c r="AC783">
        <v>9</v>
      </c>
      <c r="AE783" t="s">
        <v>63</v>
      </c>
      <c r="AF783" t="s">
        <v>10</v>
      </c>
      <c r="AG783" t="s">
        <v>54</v>
      </c>
    </row>
    <row r="784" spans="1:33" x14ac:dyDescent="0.3">
      <c r="A784" t="s">
        <v>60</v>
      </c>
      <c r="B784" t="s">
        <v>65</v>
      </c>
      <c r="J784">
        <v>5210</v>
      </c>
      <c r="K784" t="s">
        <v>62</v>
      </c>
      <c r="Q784">
        <v>2</v>
      </c>
      <c r="R784" t="s">
        <v>57</v>
      </c>
      <c r="S784">
        <v>60</v>
      </c>
      <c r="V784">
        <v>17</v>
      </c>
      <c r="W784">
        <v>15.5</v>
      </c>
      <c r="X784">
        <v>15.5</v>
      </c>
      <c r="Y784">
        <v>18.5</v>
      </c>
      <c r="Z784">
        <v>18.5</v>
      </c>
      <c r="AA784">
        <v>-99</v>
      </c>
      <c r="AB784">
        <v>390</v>
      </c>
      <c r="AC784">
        <v>999</v>
      </c>
      <c r="AE784" t="s">
        <v>66</v>
      </c>
      <c r="AF784" t="s">
        <v>10</v>
      </c>
      <c r="AG784" t="s">
        <v>54</v>
      </c>
    </row>
    <row r="785" spans="1:33" x14ac:dyDescent="0.3">
      <c r="A785" t="s">
        <v>60</v>
      </c>
      <c r="B785" t="s">
        <v>67</v>
      </c>
      <c r="J785">
        <v>5210</v>
      </c>
      <c r="K785" t="s">
        <v>62</v>
      </c>
      <c r="Q785">
        <v>2</v>
      </c>
      <c r="R785" t="s">
        <v>57</v>
      </c>
      <c r="S785">
        <v>60</v>
      </c>
      <c r="V785">
        <v>17</v>
      </c>
      <c r="W785">
        <v>15.5</v>
      </c>
      <c r="X785">
        <v>15.5</v>
      </c>
      <c r="Y785">
        <v>18.5</v>
      </c>
      <c r="Z785">
        <v>18.5</v>
      </c>
      <c r="AA785">
        <v>-99</v>
      </c>
      <c r="AB785">
        <v>-4.6820000000000004</v>
      </c>
      <c r="AC785">
        <v>9</v>
      </c>
      <c r="AE785" t="s">
        <v>68</v>
      </c>
      <c r="AF785" t="s">
        <v>10</v>
      </c>
      <c r="AG785" t="s">
        <v>54</v>
      </c>
    </row>
    <row r="786" spans="1:33" x14ac:dyDescent="0.3">
      <c r="A786" t="s">
        <v>60</v>
      </c>
      <c r="B786" t="s">
        <v>69</v>
      </c>
      <c r="J786">
        <v>5210</v>
      </c>
      <c r="K786" t="s">
        <v>62</v>
      </c>
      <c r="Q786">
        <v>2</v>
      </c>
      <c r="R786" t="s">
        <v>57</v>
      </c>
      <c r="S786">
        <v>60</v>
      </c>
      <c r="V786">
        <v>17</v>
      </c>
      <c r="W786">
        <v>15.5</v>
      </c>
      <c r="X786">
        <v>15.5</v>
      </c>
      <c r="Y786">
        <v>18.5</v>
      </c>
      <c r="Z786">
        <v>18.5</v>
      </c>
      <c r="AA786">
        <v>-8</v>
      </c>
      <c r="AB786">
        <v>-4.7190000000000003</v>
      </c>
      <c r="AC786">
        <v>8</v>
      </c>
      <c r="AF786" t="s">
        <v>10</v>
      </c>
      <c r="AG786" t="s">
        <v>54</v>
      </c>
    </row>
    <row r="787" spans="1:33" x14ac:dyDescent="0.3">
      <c r="A787" t="s">
        <v>60</v>
      </c>
      <c r="B787" t="s">
        <v>70</v>
      </c>
      <c r="J787">
        <v>5210</v>
      </c>
      <c r="K787" t="s">
        <v>62</v>
      </c>
      <c r="Q787">
        <v>2</v>
      </c>
      <c r="R787" t="s">
        <v>57</v>
      </c>
      <c r="S787">
        <v>60</v>
      </c>
      <c r="V787">
        <v>17</v>
      </c>
      <c r="W787">
        <v>15.5</v>
      </c>
      <c r="X787">
        <v>15.5</v>
      </c>
      <c r="Y787">
        <v>18.5</v>
      </c>
      <c r="Z787">
        <v>18.5</v>
      </c>
      <c r="AA787">
        <v>-99</v>
      </c>
      <c r="AB787">
        <v>0.115</v>
      </c>
      <c r="AC787">
        <v>9</v>
      </c>
      <c r="AE787" t="s">
        <v>71</v>
      </c>
      <c r="AF787" t="s">
        <v>10</v>
      </c>
      <c r="AG787" t="s">
        <v>54</v>
      </c>
    </row>
    <row r="788" spans="1:33" x14ac:dyDescent="0.3">
      <c r="A788" t="s">
        <v>60</v>
      </c>
      <c r="B788" t="s">
        <v>72</v>
      </c>
      <c r="J788">
        <v>5210</v>
      </c>
      <c r="K788" t="s">
        <v>62</v>
      </c>
      <c r="Q788">
        <v>2</v>
      </c>
      <c r="R788" t="s">
        <v>57</v>
      </c>
      <c r="S788">
        <v>60</v>
      </c>
      <c r="V788">
        <v>17</v>
      </c>
      <c r="W788">
        <v>15.5</v>
      </c>
      <c r="X788">
        <v>15.5</v>
      </c>
      <c r="Y788">
        <v>18.5</v>
      </c>
      <c r="Z788">
        <v>18.5</v>
      </c>
      <c r="AA788">
        <v>15.5</v>
      </c>
      <c r="AB788">
        <v>17.806999999999999</v>
      </c>
      <c r="AC788">
        <v>18.5</v>
      </c>
      <c r="AE788" t="s">
        <v>63</v>
      </c>
      <c r="AF788" t="s">
        <v>10</v>
      </c>
      <c r="AG788" t="s">
        <v>54</v>
      </c>
    </row>
    <row r="789" spans="1:33" x14ac:dyDescent="0.3">
      <c r="A789" t="s">
        <v>60</v>
      </c>
      <c r="B789" t="s">
        <v>73</v>
      </c>
      <c r="J789">
        <v>5210</v>
      </c>
      <c r="K789" t="s">
        <v>62</v>
      </c>
      <c r="Q789">
        <v>2</v>
      </c>
      <c r="R789" t="s">
        <v>57</v>
      </c>
      <c r="S789">
        <v>60</v>
      </c>
      <c r="V789">
        <v>17</v>
      </c>
      <c r="W789">
        <v>15.5</v>
      </c>
      <c r="X789">
        <v>15.5</v>
      </c>
      <c r="Y789">
        <v>18.5</v>
      </c>
      <c r="Z789">
        <v>18.5</v>
      </c>
      <c r="AA789">
        <v>-1.5</v>
      </c>
      <c r="AB789">
        <v>0.80700000000000005</v>
      </c>
      <c r="AC789">
        <v>1.5</v>
      </c>
      <c r="AE789" t="s">
        <v>63</v>
      </c>
      <c r="AF789" t="s">
        <v>10</v>
      </c>
      <c r="AG789" t="s">
        <v>54</v>
      </c>
    </row>
    <row r="790" spans="1:33" x14ac:dyDescent="0.3">
      <c r="A790" t="s">
        <v>60</v>
      </c>
      <c r="B790" t="s">
        <v>74</v>
      </c>
      <c r="J790">
        <v>5210</v>
      </c>
      <c r="K790" t="s">
        <v>62</v>
      </c>
      <c r="Q790">
        <v>2</v>
      </c>
      <c r="R790" t="s">
        <v>57</v>
      </c>
      <c r="S790">
        <v>60</v>
      </c>
      <c r="V790">
        <v>17</v>
      </c>
      <c r="W790">
        <v>15.5</v>
      </c>
      <c r="X790">
        <v>15.5</v>
      </c>
      <c r="Y790">
        <v>18.5</v>
      </c>
      <c r="Z790">
        <v>18.5</v>
      </c>
      <c r="AA790">
        <v>-120</v>
      </c>
      <c r="AB790">
        <v>-32.673999999999999</v>
      </c>
      <c r="AC790">
        <v>-4</v>
      </c>
      <c r="AE790" t="s">
        <v>63</v>
      </c>
      <c r="AF790" t="s">
        <v>10</v>
      </c>
      <c r="AG790" t="s">
        <v>54</v>
      </c>
    </row>
    <row r="791" spans="1:33" x14ac:dyDescent="0.3">
      <c r="A791" t="s">
        <v>60</v>
      </c>
      <c r="B791" t="s">
        <v>75</v>
      </c>
      <c r="J791">
        <v>5210</v>
      </c>
      <c r="K791" t="s">
        <v>62</v>
      </c>
      <c r="Q791">
        <v>2</v>
      </c>
      <c r="R791" t="s">
        <v>57</v>
      </c>
      <c r="S791">
        <v>60</v>
      </c>
      <c r="V791">
        <v>17</v>
      </c>
      <c r="W791">
        <v>15.5</v>
      </c>
      <c r="X791">
        <v>15.5</v>
      </c>
      <c r="Y791">
        <v>18.5</v>
      </c>
      <c r="Z791">
        <v>18.5</v>
      </c>
      <c r="AA791">
        <v>-99</v>
      </c>
      <c r="AB791">
        <v>-34.262</v>
      </c>
      <c r="AC791">
        <v>-35</v>
      </c>
      <c r="AE791" t="s">
        <v>63</v>
      </c>
      <c r="AF791" t="s">
        <v>10</v>
      </c>
      <c r="AG791" t="s">
        <v>10</v>
      </c>
    </row>
    <row r="792" spans="1:33" x14ac:dyDescent="0.3">
      <c r="A792" t="s">
        <v>60</v>
      </c>
      <c r="B792" t="s">
        <v>76</v>
      </c>
      <c r="J792">
        <v>5210</v>
      </c>
      <c r="K792" t="s">
        <v>62</v>
      </c>
      <c r="Q792">
        <v>2</v>
      </c>
      <c r="R792" t="s">
        <v>57</v>
      </c>
      <c r="S792">
        <v>60</v>
      </c>
      <c r="V792">
        <v>17</v>
      </c>
      <c r="W792">
        <v>15.5</v>
      </c>
      <c r="X792">
        <v>15.5</v>
      </c>
      <c r="Y792">
        <v>18.5</v>
      </c>
      <c r="Z792">
        <v>18.5</v>
      </c>
      <c r="AA792">
        <v>-99</v>
      </c>
      <c r="AB792">
        <v>-34.039000000000001</v>
      </c>
      <c r="AC792">
        <v>-35</v>
      </c>
      <c r="AE792" t="s">
        <v>63</v>
      </c>
      <c r="AF792" t="s">
        <v>10</v>
      </c>
      <c r="AG792" t="s">
        <v>10</v>
      </c>
    </row>
    <row r="793" spans="1:33" x14ac:dyDescent="0.3">
      <c r="A793" t="s">
        <v>60</v>
      </c>
      <c r="B793" t="s">
        <v>49</v>
      </c>
      <c r="J793">
        <v>5210</v>
      </c>
      <c r="K793" t="s">
        <v>62</v>
      </c>
      <c r="Q793">
        <v>2</v>
      </c>
      <c r="R793" t="s">
        <v>57</v>
      </c>
      <c r="S793">
        <v>60</v>
      </c>
      <c r="V793">
        <v>17</v>
      </c>
      <c r="W793">
        <v>15.5</v>
      </c>
      <c r="X793">
        <v>15.5</v>
      </c>
      <c r="Y793">
        <v>18.5</v>
      </c>
      <c r="Z793">
        <v>18.5</v>
      </c>
      <c r="AF793" t="s">
        <v>10</v>
      </c>
      <c r="AG793" t="s">
        <v>54</v>
      </c>
    </row>
    <row r="794" spans="1:33" x14ac:dyDescent="0.3">
      <c r="A794" t="s">
        <v>84</v>
      </c>
      <c r="B794" t="s">
        <v>85</v>
      </c>
      <c r="J794">
        <v>5210</v>
      </c>
      <c r="K794" t="s">
        <v>62</v>
      </c>
      <c r="Q794" t="s">
        <v>82</v>
      </c>
      <c r="R794" t="s">
        <v>57</v>
      </c>
      <c r="S794" t="s">
        <v>80</v>
      </c>
      <c r="V794">
        <v>6</v>
      </c>
      <c r="W794">
        <v>4.5</v>
      </c>
      <c r="X794">
        <v>4.5</v>
      </c>
      <c r="Y794">
        <v>7.5</v>
      </c>
      <c r="Z794">
        <v>7.5</v>
      </c>
      <c r="AA794">
        <v>0</v>
      </c>
      <c r="AB794">
        <v>1</v>
      </c>
      <c r="AC794">
        <v>2</v>
      </c>
      <c r="AF794" t="s">
        <v>54</v>
      </c>
      <c r="AG794" t="s">
        <v>54</v>
      </c>
    </row>
    <row r="795" spans="1:33" x14ac:dyDescent="0.3">
      <c r="A795" t="s">
        <v>84</v>
      </c>
      <c r="B795" t="s">
        <v>86</v>
      </c>
      <c r="J795">
        <v>5210</v>
      </c>
      <c r="K795" t="s">
        <v>62</v>
      </c>
      <c r="Q795" t="s">
        <v>82</v>
      </c>
      <c r="R795" t="s">
        <v>57</v>
      </c>
      <c r="S795" t="s">
        <v>80</v>
      </c>
      <c r="V795">
        <v>6</v>
      </c>
      <c r="W795">
        <v>4.5</v>
      </c>
      <c r="X795">
        <v>4.5</v>
      </c>
      <c r="Y795">
        <v>7.5</v>
      </c>
      <c r="Z795">
        <v>7.5</v>
      </c>
      <c r="AD795" t="s">
        <v>87</v>
      </c>
      <c r="AF795" t="s">
        <v>54</v>
      </c>
      <c r="AG795" t="s">
        <v>54</v>
      </c>
    </row>
    <row r="796" spans="1:33" x14ac:dyDescent="0.3">
      <c r="A796" t="s">
        <v>60</v>
      </c>
      <c r="B796" t="s">
        <v>61</v>
      </c>
      <c r="J796">
        <v>5210</v>
      </c>
      <c r="K796" t="s">
        <v>62</v>
      </c>
      <c r="Q796">
        <v>4</v>
      </c>
      <c r="R796" t="s">
        <v>57</v>
      </c>
      <c r="S796">
        <v>60</v>
      </c>
      <c r="V796">
        <v>6</v>
      </c>
      <c r="W796">
        <v>4.5</v>
      </c>
      <c r="X796">
        <v>4.5</v>
      </c>
      <c r="Y796">
        <v>7.5</v>
      </c>
      <c r="Z796">
        <v>7.5</v>
      </c>
      <c r="AA796">
        <v>-99</v>
      </c>
      <c r="AB796">
        <v>-39.603000000000002</v>
      </c>
      <c r="AC796">
        <v>-30</v>
      </c>
      <c r="AE796" t="s">
        <v>63</v>
      </c>
      <c r="AF796" t="s">
        <v>54</v>
      </c>
      <c r="AG796" t="s">
        <v>54</v>
      </c>
    </row>
    <row r="797" spans="1:33" x14ac:dyDescent="0.3">
      <c r="A797" t="s">
        <v>60</v>
      </c>
      <c r="B797" t="s">
        <v>64</v>
      </c>
      <c r="J797">
        <v>5210</v>
      </c>
      <c r="K797" t="s">
        <v>62</v>
      </c>
      <c r="Q797">
        <v>4</v>
      </c>
      <c r="R797" t="s">
        <v>57</v>
      </c>
      <c r="S797">
        <v>60</v>
      </c>
      <c r="V797">
        <v>6</v>
      </c>
      <c r="W797">
        <v>4.5</v>
      </c>
      <c r="X797">
        <v>4.5</v>
      </c>
      <c r="Y797">
        <v>7.5</v>
      </c>
      <c r="Z797">
        <v>7.5</v>
      </c>
      <c r="AA797">
        <v>-99</v>
      </c>
      <c r="AB797">
        <v>2.9000000000000001E-2</v>
      </c>
      <c r="AC797">
        <v>9</v>
      </c>
      <c r="AE797" t="s">
        <v>63</v>
      </c>
      <c r="AF797" t="s">
        <v>54</v>
      </c>
      <c r="AG797" t="s">
        <v>54</v>
      </c>
    </row>
    <row r="798" spans="1:33" x14ac:dyDescent="0.3">
      <c r="A798" t="s">
        <v>60</v>
      </c>
      <c r="B798" t="s">
        <v>65</v>
      </c>
      <c r="J798">
        <v>5210</v>
      </c>
      <c r="K798" t="s">
        <v>62</v>
      </c>
      <c r="Q798">
        <v>4</v>
      </c>
      <c r="R798" t="s">
        <v>57</v>
      </c>
      <c r="S798">
        <v>60</v>
      </c>
      <c r="V798">
        <v>6</v>
      </c>
      <c r="W798">
        <v>4.5</v>
      </c>
      <c r="X798">
        <v>4.5</v>
      </c>
      <c r="Y798">
        <v>7.5</v>
      </c>
      <c r="Z798">
        <v>7.5</v>
      </c>
      <c r="AA798">
        <v>-99</v>
      </c>
      <c r="AB798">
        <v>390</v>
      </c>
      <c r="AC798">
        <v>999</v>
      </c>
      <c r="AE798" t="s">
        <v>66</v>
      </c>
      <c r="AF798" t="s">
        <v>54</v>
      </c>
      <c r="AG798" t="s">
        <v>54</v>
      </c>
    </row>
    <row r="799" spans="1:33" x14ac:dyDescent="0.3">
      <c r="A799" t="s">
        <v>60</v>
      </c>
      <c r="B799" t="s">
        <v>67</v>
      </c>
      <c r="J799">
        <v>5210</v>
      </c>
      <c r="K799" t="s">
        <v>62</v>
      </c>
      <c r="Q799">
        <v>4</v>
      </c>
      <c r="R799" t="s">
        <v>57</v>
      </c>
      <c r="S799">
        <v>60</v>
      </c>
      <c r="V799">
        <v>6</v>
      </c>
      <c r="W799">
        <v>4.5</v>
      </c>
      <c r="X799">
        <v>4.5</v>
      </c>
      <c r="Y799">
        <v>7.5</v>
      </c>
      <c r="Z799">
        <v>7.5</v>
      </c>
      <c r="AA799">
        <v>-99</v>
      </c>
      <c r="AB799">
        <v>-4.7350000000000003</v>
      </c>
      <c r="AC799">
        <v>9</v>
      </c>
      <c r="AE799" t="s">
        <v>68</v>
      </c>
      <c r="AF799" t="s">
        <v>54</v>
      </c>
      <c r="AG799" t="s">
        <v>54</v>
      </c>
    </row>
    <row r="800" spans="1:33" x14ac:dyDescent="0.3">
      <c r="A800" t="s">
        <v>60</v>
      </c>
      <c r="B800" t="s">
        <v>69</v>
      </c>
      <c r="J800">
        <v>5210</v>
      </c>
      <c r="K800" t="s">
        <v>62</v>
      </c>
      <c r="Q800">
        <v>4</v>
      </c>
      <c r="R800" t="s">
        <v>57</v>
      </c>
      <c r="S800">
        <v>60</v>
      </c>
      <c r="V800">
        <v>6</v>
      </c>
      <c r="W800">
        <v>4.5</v>
      </c>
      <c r="X800">
        <v>4.5</v>
      </c>
      <c r="Y800">
        <v>7.5</v>
      </c>
      <c r="Z800">
        <v>7.5</v>
      </c>
      <c r="AA800">
        <v>-8</v>
      </c>
      <c r="AB800">
        <v>-4.7009999999999996</v>
      </c>
      <c r="AC800">
        <v>8</v>
      </c>
      <c r="AF800" t="s">
        <v>54</v>
      </c>
      <c r="AG800" t="s">
        <v>54</v>
      </c>
    </row>
    <row r="801" spans="1:33" x14ac:dyDescent="0.3">
      <c r="A801" t="s">
        <v>60</v>
      </c>
      <c r="B801" t="s">
        <v>70</v>
      </c>
      <c r="J801">
        <v>5210</v>
      </c>
      <c r="K801" t="s">
        <v>62</v>
      </c>
      <c r="Q801">
        <v>4</v>
      </c>
      <c r="R801" t="s">
        <v>57</v>
      </c>
      <c r="S801">
        <v>60</v>
      </c>
      <c r="V801">
        <v>6</v>
      </c>
      <c r="W801">
        <v>4.5</v>
      </c>
      <c r="X801">
        <v>4.5</v>
      </c>
      <c r="Y801">
        <v>7.5</v>
      </c>
      <c r="Z801">
        <v>7.5</v>
      </c>
      <c r="AA801">
        <v>-99</v>
      </c>
      <c r="AB801">
        <v>8.0000000000000002E-3</v>
      </c>
      <c r="AC801">
        <v>9</v>
      </c>
      <c r="AE801" t="s">
        <v>71</v>
      </c>
      <c r="AF801" t="s">
        <v>54</v>
      </c>
      <c r="AG801" t="s">
        <v>54</v>
      </c>
    </row>
    <row r="802" spans="1:33" x14ac:dyDescent="0.3">
      <c r="A802" t="s">
        <v>60</v>
      </c>
      <c r="B802" t="s">
        <v>72</v>
      </c>
      <c r="J802">
        <v>5210</v>
      </c>
      <c r="K802" t="s">
        <v>62</v>
      </c>
      <c r="Q802">
        <v>4</v>
      </c>
      <c r="R802" t="s">
        <v>57</v>
      </c>
      <c r="S802">
        <v>60</v>
      </c>
      <c r="V802">
        <v>6</v>
      </c>
      <c r="W802">
        <v>4.5</v>
      </c>
      <c r="X802">
        <v>4.5</v>
      </c>
      <c r="Y802">
        <v>7.5</v>
      </c>
      <c r="Z802">
        <v>7.5</v>
      </c>
      <c r="AA802">
        <v>4.5</v>
      </c>
      <c r="AB802">
        <v>6.7590000000000003</v>
      </c>
      <c r="AC802">
        <v>7.5</v>
      </c>
      <c r="AE802" t="s">
        <v>63</v>
      </c>
      <c r="AF802" t="s">
        <v>54</v>
      </c>
      <c r="AG802" t="s">
        <v>54</v>
      </c>
    </row>
    <row r="803" spans="1:33" x14ac:dyDescent="0.3">
      <c r="A803" t="s">
        <v>60</v>
      </c>
      <c r="B803" t="s">
        <v>73</v>
      </c>
      <c r="J803">
        <v>5210</v>
      </c>
      <c r="K803" t="s">
        <v>62</v>
      </c>
      <c r="Q803">
        <v>4</v>
      </c>
      <c r="R803" t="s">
        <v>57</v>
      </c>
      <c r="S803">
        <v>60</v>
      </c>
      <c r="V803">
        <v>6</v>
      </c>
      <c r="W803">
        <v>4.5</v>
      </c>
      <c r="X803">
        <v>4.5</v>
      </c>
      <c r="Y803">
        <v>7.5</v>
      </c>
      <c r="Z803">
        <v>7.5</v>
      </c>
      <c r="AA803">
        <v>-1.5</v>
      </c>
      <c r="AB803">
        <v>0.75900000000000001</v>
      </c>
      <c r="AC803">
        <v>1.5</v>
      </c>
      <c r="AE803" t="s">
        <v>63</v>
      </c>
      <c r="AF803" t="s">
        <v>54</v>
      </c>
      <c r="AG803" t="s">
        <v>54</v>
      </c>
    </row>
    <row r="804" spans="1:33" x14ac:dyDescent="0.3">
      <c r="A804" t="s">
        <v>60</v>
      </c>
      <c r="B804" t="s">
        <v>74</v>
      </c>
      <c r="J804">
        <v>5210</v>
      </c>
      <c r="K804" t="s">
        <v>62</v>
      </c>
      <c r="Q804">
        <v>4</v>
      </c>
      <c r="R804" t="s">
        <v>57</v>
      </c>
      <c r="S804">
        <v>60</v>
      </c>
      <c r="V804">
        <v>6</v>
      </c>
      <c r="W804">
        <v>4.5</v>
      </c>
      <c r="X804">
        <v>4.5</v>
      </c>
      <c r="Y804">
        <v>7.5</v>
      </c>
      <c r="Z804">
        <v>7.5</v>
      </c>
      <c r="AA804">
        <v>-120</v>
      </c>
      <c r="AB804">
        <v>-42.372999999999998</v>
      </c>
      <c r="AC804">
        <v>-4</v>
      </c>
      <c r="AE804" t="s">
        <v>63</v>
      </c>
      <c r="AF804" t="s">
        <v>54</v>
      </c>
      <c r="AG804" t="s">
        <v>54</v>
      </c>
    </row>
    <row r="805" spans="1:33" x14ac:dyDescent="0.3">
      <c r="A805" t="s">
        <v>60</v>
      </c>
      <c r="B805" t="s">
        <v>75</v>
      </c>
      <c r="J805">
        <v>5210</v>
      </c>
      <c r="K805" t="s">
        <v>62</v>
      </c>
      <c r="Q805">
        <v>4</v>
      </c>
      <c r="R805" t="s">
        <v>57</v>
      </c>
      <c r="S805">
        <v>60</v>
      </c>
      <c r="V805">
        <v>6</v>
      </c>
      <c r="W805">
        <v>4.5</v>
      </c>
      <c r="X805">
        <v>4.5</v>
      </c>
      <c r="Y805">
        <v>7.5</v>
      </c>
      <c r="Z805">
        <v>7.5</v>
      </c>
      <c r="AA805">
        <v>-99</v>
      </c>
      <c r="AB805">
        <v>-39.798999999999999</v>
      </c>
      <c r="AC805">
        <v>-35</v>
      </c>
      <c r="AE805" t="s">
        <v>63</v>
      </c>
      <c r="AF805" t="s">
        <v>54</v>
      </c>
      <c r="AG805" t="s">
        <v>54</v>
      </c>
    </row>
    <row r="806" spans="1:33" x14ac:dyDescent="0.3">
      <c r="A806" t="s">
        <v>60</v>
      </c>
      <c r="B806" t="s">
        <v>76</v>
      </c>
      <c r="J806">
        <v>5210</v>
      </c>
      <c r="K806" t="s">
        <v>62</v>
      </c>
      <c r="Q806">
        <v>4</v>
      </c>
      <c r="R806" t="s">
        <v>57</v>
      </c>
      <c r="S806">
        <v>60</v>
      </c>
      <c r="V806">
        <v>6</v>
      </c>
      <c r="W806">
        <v>4.5</v>
      </c>
      <c r="X806">
        <v>4.5</v>
      </c>
      <c r="Y806">
        <v>7.5</v>
      </c>
      <c r="Z806">
        <v>7.5</v>
      </c>
      <c r="AA806">
        <v>-99</v>
      </c>
      <c r="AB806">
        <v>-39.432000000000002</v>
      </c>
      <c r="AC806">
        <v>-35</v>
      </c>
      <c r="AE806" t="s">
        <v>63</v>
      </c>
      <c r="AF806" t="s">
        <v>54</v>
      </c>
      <c r="AG806" t="s">
        <v>54</v>
      </c>
    </row>
    <row r="807" spans="1:33" x14ac:dyDescent="0.3">
      <c r="A807" t="s">
        <v>60</v>
      </c>
      <c r="B807" t="s">
        <v>49</v>
      </c>
      <c r="J807">
        <v>5210</v>
      </c>
      <c r="K807" t="s">
        <v>62</v>
      </c>
      <c r="Q807">
        <v>4</v>
      </c>
      <c r="R807" t="s">
        <v>57</v>
      </c>
      <c r="S807">
        <v>60</v>
      </c>
      <c r="V807">
        <v>6</v>
      </c>
      <c r="W807">
        <v>4.5</v>
      </c>
      <c r="X807">
        <v>4.5</v>
      </c>
      <c r="Y807">
        <v>7.5</v>
      </c>
      <c r="Z807">
        <v>7.5</v>
      </c>
      <c r="AF807" t="s">
        <v>54</v>
      </c>
      <c r="AG807" t="s">
        <v>54</v>
      </c>
    </row>
    <row r="808" spans="1:33" x14ac:dyDescent="0.3">
      <c r="A808" t="s">
        <v>84</v>
      </c>
      <c r="B808" t="s">
        <v>85</v>
      </c>
      <c r="J808">
        <v>5210</v>
      </c>
      <c r="K808" t="s">
        <v>62</v>
      </c>
      <c r="Q808" t="s">
        <v>82</v>
      </c>
      <c r="R808" t="s">
        <v>57</v>
      </c>
      <c r="S808" t="s">
        <v>80</v>
      </c>
      <c r="V808">
        <v>14</v>
      </c>
      <c r="W808">
        <v>12.5</v>
      </c>
      <c r="X808">
        <v>12.5</v>
      </c>
      <c r="Y808">
        <v>15.5</v>
      </c>
      <c r="Z808">
        <v>15.5</v>
      </c>
      <c r="AA808">
        <v>0</v>
      </c>
      <c r="AB808">
        <v>1</v>
      </c>
      <c r="AC808">
        <v>2</v>
      </c>
      <c r="AF808" t="s">
        <v>54</v>
      </c>
      <c r="AG808" t="s">
        <v>54</v>
      </c>
    </row>
    <row r="809" spans="1:33" x14ac:dyDescent="0.3">
      <c r="A809" t="s">
        <v>84</v>
      </c>
      <c r="B809" t="s">
        <v>86</v>
      </c>
      <c r="J809">
        <v>5210</v>
      </c>
      <c r="K809" t="s">
        <v>62</v>
      </c>
      <c r="Q809" t="s">
        <v>82</v>
      </c>
      <c r="R809" t="s">
        <v>57</v>
      </c>
      <c r="S809" t="s">
        <v>80</v>
      </c>
      <c r="V809">
        <v>14</v>
      </c>
      <c r="W809">
        <v>12.5</v>
      </c>
      <c r="X809">
        <v>12.5</v>
      </c>
      <c r="Y809">
        <v>15.5</v>
      </c>
      <c r="Z809">
        <v>15.5</v>
      </c>
      <c r="AD809" t="s">
        <v>87</v>
      </c>
      <c r="AF809" t="s">
        <v>54</v>
      </c>
      <c r="AG809" t="s">
        <v>54</v>
      </c>
    </row>
    <row r="810" spans="1:33" x14ac:dyDescent="0.3">
      <c r="A810" t="s">
        <v>60</v>
      </c>
      <c r="B810" t="s">
        <v>61</v>
      </c>
      <c r="J810">
        <v>5210</v>
      </c>
      <c r="K810" t="s">
        <v>62</v>
      </c>
      <c r="Q810">
        <v>4</v>
      </c>
      <c r="R810" t="s">
        <v>57</v>
      </c>
      <c r="S810">
        <v>60</v>
      </c>
      <c r="V810">
        <v>14</v>
      </c>
      <c r="W810">
        <v>12.5</v>
      </c>
      <c r="X810">
        <v>12.5</v>
      </c>
      <c r="Y810">
        <v>15.5</v>
      </c>
      <c r="Z810">
        <v>15.5</v>
      </c>
      <c r="AA810">
        <v>-99</v>
      </c>
      <c r="AB810">
        <v>-38.054000000000002</v>
      </c>
      <c r="AC810">
        <v>-30</v>
      </c>
      <c r="AE810" t="s">
        <v>63</v>
      </c>
      <c r="AF810" t="s">
        <v>54</v>
      </c>
      <c r="AG810" t="s">
        <v>54</v>
      </c>
    </row>
    <row r="811" spans="1:33" x14ac:dyDescent="0.3">
      <c r="A811" t="s">
        <v>60</v>
      </c>
      <c r="B811" t="s">
        <v>64</v>
      </c>
      <c r="J811">
        <v>5210</v>
      </c>
      <c r="K811" t="s">
        <v>62</v>
      </c>
      <c r="Q811">
        <v>4</v>
      </c>
      <c r="R811" t="s">
        <v>57</v>
      </c>
      <c r="S811">
        <v>60</v>
      </c>
      <c r="V811">
        <v>14</v>
      </c>
      <c r="W811">
        <v>12.5</v>
      </c>
      <c r="X811">
        <v>12.5</v>
      </c>
      <c r="Y811">
        <v>15.5</v>
      </c>
      <c r="Z811">
        <v>15.5</v>
      </c>
      <c r="AA811">
        <v>-99</v>
      </c>
      <c r="AB811">
        <v>4.2000000000000003E-2</v>
      </c>
      <c r="AC811">
        <v>9</v>
      </c>
      <c r="AE811" t="s">
        <v>63</v>
      </c>
      <c r="AF811" t="s">
        <v>54</v>
      </c>
      <c r="AG811" t="s">
        <v>54</v>
      </c>
    </row>
    <row r="812" spans="1:33" x14ac:dyDescent="0.3">
      <c r="A812" t="s">
        <v>60</v>
      </c>
      <c r="B812" t="s">
        <v>65</v>
      </c>
      <c r="J812">
        <v>5210</v>
      </c>
      <c r="K812" t="s">
        <v>62</v>
      </c>
      <c r="Q812">
        <v>4</v>
      </c>
      <c r="R812" t="s">
        <v>57</v>
      </c>
      <c r="S812">
        <v>60</v>
      </c>
      <c r="V812">
        <v>14</v>
      </c>
      <c r="W812">
        <v>12.5</v>
      </c>
      <c r="X812">
        <v>12.5</v>
      </c>
      <c r="Y812">
        <v>15.5</v>
      </c>
      <c r="Z812">
        <v>15.5</v>
      </c>
      <c r="AA812">
        <v>-99</v>
      </c>
      <c r="AB812">
        <v>390</v>
      </c>
      <c r="AC812">
        <v>999</v>
      </c>
      <c r="AE812" t="s">
        <v>66</v>
      </c>
      <c r="AF812" t="s">
        <v>54</v>
      </c>
      <c r="AG812" t="s">
        <v>54</v>
      </c>
    </row>
    <row r="813" spans="1:33" x14ac:dyDescent="0.3">
      <c r="A813" t="s">
        <v>60</v>
      </c>
      <c r="B813" t="s">
        <v>67</v>
      </c>
      <c r="J813">
        <v>5210</v>
      </c>
      <c r="K813" t="s">
        <v>62</v>
      </c>
      <c r="Q813">
        <v>4</v>
      </c>
      <c r="R813" t="s">
        <v>57</v>
      </c>
      <c r="S813">
        <v>60</v>
      </c>
      <c r="V813">
        <v>14</v>
      </c>
      <c r="W813">
        <v>12.5</v>
      </c>
      <c r="X813">
        <v>12.5</v>
      </c>
      <c r="Y813">
        <v>15.5</v>
      </c>
      <c r="Z813">
        <v>15.5</v>
      </c>
      <c r="AA813">
        <v>-99</v>
      </c>
      <c r="AB813">
        <v>-4.7290000000000001</v>
      </c>
      <c r="AC813">
        <v>9</v>
      </c>
      <c r="AE813" t="s">
        <v>68</v>
      </c>
      <c r="AF813" t="s">
        <v>54</v>
      </c>
      <c r="AG813" t="s">
        <v>54</v>
      </c>
    </row>
    <row r="814" spans="1:33" x14ac:dyDescent="0.3">
      <c r="A814" t="s">
        <v>60</v>
      </c>
      <c r="B814" t="s">
        <v>69</v>
      </c>
      <c r="J814">
        <v>5210</v>
      </c>
      <c r="K814" t="s">
        <v>62</v>
      </c>
      <c r="Q814">
        <v>4</v>
      </c>
      <c r="R814" t="s">
        <v>57</v>
      </c>
      <c r="S814">
        <v>60</v>
      </c>
      <c r="V814">
        <v>14</v>
      </c>
      <c r="W814">
        <v>12.5</v>
      </c>
      <c r="X814">
        <v>12.5</v>
      </c>
      <c r="Y814">
        <v>15.5</v>
      </c>
      <c r="Z814">
        <v>15.5</v>
      </c>
      <c r="AA814">
        <v>-8</v>
      </c>
      <c r="AB814">
        <v>-4.6959999999999997</v>
      </c>
      <c r="AC814">
        <v>8</v>
      </c>
      <c r="AF814" t="s">
        <v>54</v>
      </c>
      <c r="AG814" t="s">
        <v>54</v>
      </c>
    </row>
    <row r="815" spans="1:33" x14ac:dyDescent="0.3">
      <c r="A815" t="s">
        <v>60</v>
      </c>
      <c r="B815" t="s">
        <v>70</v>
      </c>
      <c r="J815">
        <v>5210</v>
      </c>
      <c r="K815" t="s">
        <v>62</v>
      </c>
      <c r="Q815">
        <v>4</v>
      </c>
      <c r="R815" t="s">
        <v>57</v>
      </c>
      <c r="S815">
        <v>60</v>
      </c>
      <c r="V815">
        <v>14</v>
      </c>
      <c r="W815">
        <v>12.5</v>
      </c>
      <c r="X815">
        <v>12.5</v>
      </c>
      <c r="Y815">
        <v>15.5</v>
      </c>
      <c r="Z815">
        <v>15.5</v>
      </c>
      <c r="AA815">
        <v>-99</v>
      </c>
      <c r="AB815">
        <v>0.17499999999999999</v>
      </c>
      <c r="AC815">
        <v>9</v>
      </c>
      <c r="AE815" t="s">
        <v>71</v>
      </c>
      <c r="AF815" t="s">
        <v>54</v>
      </c>
      <c r="AG815" t="s">
        <v>54</v>
      </c>
    </row>
    <row r="816" spans="1:33" x14ac:dyDescent="0.3">
      <c r="A816" t="s">
        <v>60</v>
      </c>
      <c r="B816" t="s">
        <v>72</v>
      </c>
      <c r="J816">
        <v>5210</v>
      </c>
      <c r="K816" t="s">
        <v>62</v>
      </c>
      <c r="Q816">
        <v>4</v>
      </c>
      <c r="R816" t="s">
        <v>57</v>
      </c>
      <c r="S816">
        <v>60</v>
      </c>
      <c r="V816">
        <v>14</v>
      </c>
      <c r="W816">
        <v>12.5</v>
      </c>
      <c r="X816">
        <v>12.5</v>
      </c>
      <c r="Y816">
        <v>15.5</v>
      </c>
      <c r="Z816">
        <v>15.5</v>
      </c>
      <c r="AA816">
        <v>12.5</v>
      </c>
      <c r="AB816">
        <v>14.746</v>
      </c>
      <c r="AC816">
        <v>15.5</v>
      </c>
      <c r="AE816" t="s">
        <v>63</v>
      </c>
      <c r="AF816" t="s">
        <v>54</v>
      </c>
      <c r="AG816" t="s">
        <v>54</v>
      </c>
    </row>
    <row r="817" spans="1:33" x14ac:dyDescent="0.3">
      <c r="A817" t="s">
        <v>60</v>
      </c>
      <c r="B817" t="s">
        <v>73</v>
      </c>
      <c r="J817">
        <v>5210</v>
      </c>
      <c r="K817" t="s">
        <v>62</v>
      </c>
      <c r="Q817">
        <v>4</v>
      </c>
      <c r="R817" t="s">
        <v>57</v>
      </c>
      <c r="S817">
        <v>60</v>
      </c>
      <c r="V817">
        <v>14</v>
      </c>
      <c r="W817">
        <v>12.5</v>
      </c>
      <c r="X817">
        <v>12.5</v>
      </c>
      <c r="Y817">
        <v>15.5</v>
      </c>
      <c r="Z817">
        <v>15.5</v>
      </c>
      <c r="AA817">
        <v>-1.5</v>
      </c>
      <c r="AB817">
        <v>0.746</v>
      </c>
      <c r="AC817">
        <v>1.5</v>
      </c>
      <c r="AE817" t="s">
        <v>63</v>
      </c>
      <c r="AF817" t="s">
        <v>54</v>
      </c>
      <c r="AG817" t="s">
        <v>54</v>
      </c>
    </row>
    <row r="818" spans="1:33" x14ac:dyDescent="0.3">
      <c r="A818" t="s">
        <v>60</v>
      </c>
      <c r="B818" t="s">
        <v>74</v>
      </c>
      <c r="J818">
        <v>5210</v>
      </c>
      <c r="K818" t="s">
        <v>62</v>
      </c>
      <c r="Q818">
        <v>4</v>
      </c>
      <c r="R818" t="s">
        <v>57</v>
      </c>
      <c r="S818">
        <v>60</v>
      </c>
      <c r="V818">
        <v>14</v>
      </c>
      <c r="W818">
        <v>12.5</v>
      </c>
      <c r="X818">
        <v>12.5</v>
      </c>
      <c r="Y818">
        <v>15.5</v>
      </c>
      <c r="Z818">
        <v>15.5</v>
      </c>
      <c r="AA818">
        <v>-120</v>
      </c>
      <c r="AB818">
        <v>-35.811999999999998</v>
      </c>
      <c r="AC818">
        <v>-4</v>
      </c>
      <c r="AE818" t="s">
        <v>63</v>
      </c>
      <c r="AF818" t="s">
        <v>54</v>
      </c>
      <c r="AG818" t="s">
        <v>54</v>
      </c>
    </row>
    <row r="819" spans="1:33" x14ac:dyDescent="0.3">
      <c r="A819" t="s">
        <v>60</v>
      </c>
      <c r="B819" t="s">
        <v>75</v>
      </c>
      <c r="J819">
        <v>5210</v>
      </c>
      <c r="K819" t="s">
        <v>62</v>
      </c>
      <c r="Q819">
        <v>4</v>
      </c>
      <c r="R819" t="s">
        <v>57</v>
      </c>
      <c r="S819">
        <v>60</v>
      </c>
      <c r="V819">
        <v>14</v>
      </c>
      <c r="W819">
        <v>12.5</v>
      </c>
      <c r="X819">
        <v>12.5</v>
      </c>
      <c r="Y819">
        <v>15.5</v>
      </c>
      <c r="Z819">
        <v>15.5</v>
      </c>
      <c r="AA819">
        <v>-99</v>
      </c>
      <c r="AB819">
        <v>-38.408999999999999</v>
      </c>
      <c r="AC819">
        <v>-35</v>
      </c>
      <c r="AE819" t="s">
        <v>63</v>
      </c>
      <c r="AF819" t="s">
        <v>54</v>
      </c>
      <c r="AG819" t="s">
        <v>54</v>
      </c>
    </row>
    <row r="820" spans="1:33" x14ac:dyDescent="0.3">
      <c r="A820" t="s">
        <v>60</v>
      </c>
      <c r="B820" t="s">
        <v>76</v>
      </c>
      <c r="J820">
        <v>5210</v>
      </c>
      <c r="K820" t="s">
        <v>62</v>
      </c>
      <c r="Q820">
        <v>4</v>
      </c>
      <c r="R820" t="s">
        <v>57</v>
      </c>
      <c r="S820">
        <v>60</v>
      </c>
      <c r="V820">
        <v>14</v>
      </c>
      <c r="W820">
        <v>12.5</v>
      </c>
      <c r="X820">
        <v>12.5</v>
      </c>
      <c r="Y820">
        <v>15.5</v>
      </c>
      <c r="Z820">
        <v>15.5</v>
      </c>
      <c r="AA820">
        <v>-99</v>
      </c>
      <c r="AB820">
        <v>-37.841999999999999</v>
      </c>
      <c r="AC820">
        <v>-35</v>
      </c>
      <c r="AE820" t="s">
        <v>63</v>
      </c>
      <c r="AF820" t="s">
        <v>54</v>
      </c>
      <c r="AG820" t="s">
        <v>54</v>
      </c>
    </row>
    <row r="821" spans="1:33" x14ac:dyDescent="0.3">
      <c r="A821" t="s">
        <v>60</v>
      </c>
      <c r="B821" t="s">
        <v>49</v>
      </c>
      <c r="J821">
        <v>5210</v>
      </c>
      <c r="K821" t="s">
        <v>62</v>
      </c>
      <c r="Q821">
        <v>4</v>
      </c>
      <c r="R821" t="s">
        <v>57</v>
      </c>
      <c r="S821">
        <v>60</v>
      </c>
      <c r="V821">
        <v>14</v>
      </c>
      <c r="W821">
        <v>12.5</v>
      </c>
      <c r="X821">
        <v>12.5</v>
      </c>
      <c r="Y821">
        <v>15.5</v>
      </c>
      <c r="Z821">
        <v>15.5</v>
      </c>
      <c r="AF821" t="s">
        <v>54</v>
      </c>
      <c r="AG821" t="s">
        <v>54</v>
      </c>
    </row>
    <row r="822" spans="1:33" x14ac:dyDescent="0.3">
      <c r="A822" t="s">
        <v>84</v>
      </c>
      <c r="B822" t="s">
        <v>85</v>
      </c>
      <c r="J822">
        <v>5210</v>
      </c>
      <c r="K822" t="s">
        <v>62</v>
      </c>
      <c r="Q822" t="s">
        <v>82</v>
      </c>
      <c r="R822" t="s">
        <v>57</v>
      </c>
      <c r="S822" t="s">
        <v>80</v>
      </c>
      <c r="V822">
        <v>15</v>
      </c>
      <c r="W822">
        <v>13.5</v>
      </c>
      <c r="X822">
        <v>13.5</v>
      </c>
      <c r="Y822">
        <v>16.5</v>
      </c>
      <c r="Z822">
        <v>16.5</v>
      </c>
      <c r="AA822">
        <v>0</v>
      </c>
      <c r="AB822">
        <v>1</v>
      </c>
      <c r="AC822">
        <v>2</v>
      </c>
      <c r="AF822" t="s">
        <v>54</v>
      </c>
      <c r="AG822" t="s">
        <v>54</v>
      </c>
    </row>
    <row r="823" spans="1:33" x14ac:dyDescent="0.3">
      <c r="A823" t="s">
        <v>84</v>
      </c>
      <c r="B823" t="s">
        <v>86</v>
      </c>
      <c r="J823">
        <v>5210</v>
      </c>
      <c r="K823" t="s">
        <v>62</v>
      </c>
      <c r="Q823" t="s">
        <v>82</v>
      </c>
      <c r="R823" t="s">
        <v>57</v>
      </c>
      <c r="S823" t="s">
        <v>80</v>
      </c>
      <c r="V823">
        <v>15</v>
      </c>
      <c r="W823">
        <v>13.5</v>
      </c>
      <c r="X823">
        <v>13.5</v>
      </c>
      <c r="Y823">
        <v>16.5</v>
      </c>
      <c r="Z823">
        <v>16.5</v>
      </c>
      <c r="AD823" t="s">
        <v>87</v>
      </c>
      <c r="AF823" t="s">
        <v>54</v>
      </c>
      <c r="AG823" t="s">
        <v>54</v>
      </c>
    </row>
    <row r="824" spans="1:33" x14ac:dyDescent="0.3">
      <c r="A824" t="s">
        <v>60</v>
      </c>
      <c r="B824" t="s">
        <v>61</v>
      </c>
      <c r="J824">
        <v>5210</v>
      </c>
      <c r="K824" t="s">
        <v>62</v>
      </c>
      <c r="Q824">
        <v>4</v>
      </c>
      <c r="R824" t="s">
        <v>57</v>
      </c>
      <c r="S824">
        <v>60</v>
      </c>
      <c r="V824">
        <v>15</v>
      </c>
      <c r="W824">
        <v>13.5</v>
      </c>
      <c r="X824">
        <v>13.5</v>
      </c>
      <c r="Y824">
        <v>16.5</v>
      </c>
      <c r="Z824">
        <v>16.5</v>
      </c>
      <c r="AA824">
        <v>-99</v>
      </c>
      <c r="AB824">
        <v>-38.412999999999997</v>
      </c>
      <c r="AC824">
        <v>-30</v>
      </c>
      <c r="AE824" t="s">
        <v>63</v>
      </c>
      <c r="AF824" t="s">
        <v>54</v>
      </c>
      <c r="AG824" t="s">
        <v>54</v>
      </c>
    </row>
    <row r="825" spans="1:33" x14ac:dyDescent="0.3">
      <c r="A825" t="s">
        <v>60</v>
      </c>
      <c r="B825" t="s">
        <v>64</v>
      </c>
      <c r="J825">
        <v>5210</v>
      </c>
      <c r="K825" t="s">
        <v>62</v>
      </c>
      <c r="Q825">
        <v>4</v>
      </c>
      <c r="R825" t="s">
        <v>57</v>
      </c>
      <c r="S825">
        <v>60</v>
      </c>
      <c r="V825">
        <v>15</v>
      </c>
      <c r="W825">
        <v>13.5</v>
      </c>
      <c r="X825">
        <v>13.5</v>
      </c>
      <c r="Y825">
        <v>16.5</v>
      </c>
      <c r="Z825">
        <v>16.5</v>
      </c>
      <c r="AA825">
        <v>-99</v>
      </c>
      <c r="AB825">
        <v>3.2000000000000001E-2</v>
      </c>
      <c r="AC825">
        <v>9</v>
      </c>
      <c r="AE825" t="s">
        <v>63</v>
      </c>
      <c r="AF825" t="s">
        <v>54</v>
      </c>
      <c r="AG825" t="s">
        <v>54</v>
      </c>
    </row>
    <row r="826" spans="1:33" x14ac:dyDescent="0.3">
      <c r="A826" t="s">
        <v>60</v>
      </c>
      <c r="B826" t="s">
        <v>65</v>
      </c>
      <c r="J826">
        <v>5210</v>
      </c>
      <c r="K826" t="s">
        <v>62</v>
      </c>
      <c r="Q826">
        <v>4</v>
      </c>
      <c r="R826" t="s">
        <v>57</v>
      </c>
      <c r="S826">
        <v>60</v>
      </c>
      <c r="V826">
        <v>15</v>
      </c>
      <c r="W826">
        <v>13.5</v>
      </c>
      <c r="X826">
        <v>13.5</v>
      </c>
      <c r="Y826">
        <v>16.5</v>
      </c>
      <c r="Z826">
        <v>16.5</v>
      </c>
      <c r="AA826">
        <v>-99</v>
      </c>
      <c r="AB826">
        <v>390</v>
      </c>
      <c r="AC826">
        <v>999</v>
      </c>
      <c r="AE826" t="s">
        <v>66</v>
      </c>
      <c r="AF826" t="s">
        <v>54</v>
      </c>
      <c r="AG826" t="s">
        <v>54</v>
      </c>
    </row>
    <row r="827" spans="1:33" x14ac:dyDescent="0.3">
      <c r="A827" t="s">
        <v>60</v>
      </c>
      <c r="B827" t="s">
        <v>67</v>
      </c>
      <c r="J827">
        <v>5210</v>
      </c>
      <c r="K827" t="s">
        <v>62</v>
      </c>
      <c r="Q827">
        <v>4</v>
      </c>
      <c r="R827" t="s">
        <v>57</v>
      </c>
      <c r="S827">
        <v>60</v>
      </c>
      <c r="V827">
        <v>15</v>
      </c>
      <c r="W827">
        <v>13.5</v>
      </c>
      <c r="X827">
        <v>13.5</v>
      </c>
      <c r="Y827">
        <v>16.5</v>
      </c>
      <c r="Z827">
        <v>16.5</v>
      </c>
      <c r="AA827">
        <v>-99</v>
      </c>
      <c r="AB827">
        <v>-4.7439999999999998</v>
      </c>
      <c r="AC827">
        <v>9</v>
      </c>
      <c r="AE827" t="s">
        <v>68</v>
      </c>
      <c r="AF827" t="s">
        <v>54</v>
      </c>
      <c r="AG827" t="s">
        <v>54</v>
      </c>
    </row>
    <row r="828" spans="1:33" x14ac:dyDescent="0.3">
      <c r="A828" t="s">
        <v>60</v>
      </c>
      <c r="B828" t="s">
        <v>69</v>
      </c>
      <c r="J828">
        <v>5210</v>
      </c>
      <c r="K828" t="s">
        <v>62</v>
      </c>
      <c r="Q828">
        <v>4</v>
      </c>
      <c r="R828" t="s">
        <v>57</v>
      </c>
      <c r="S828">
        <v>60</v>
      </c>
      <c r="V828">
        <v>15</v>
      </c>
      <c r="W828">
        <v>13.5</v>
      </c>
      <c r="X828">
        <v>13.5</v>
      </c>
      <c r="Y828">
        <v>16.5</v>
      </c>
      <c r="Z828">
        <v>16.5</v>
      </c>
      <c r="AA828">
        <v>-8</v>
      </c>
      <c r="AB828">
        <v>-4.6950000000000003</v>
      </c>
      <c r="AC828">
        <v>8</v>
      </c>
      <c r="AF828" t="s">
        <v>54</v>
      </c>
      <c r="AG828" t="s">
        <v>54</v>
      </c>
    </row>
    <row r="829" spans="1:33" x14ac:dyDescent="0.3">
      <c r="A829" t="s">
        <v>60</v>
      </c>
      <c r="B829" t="s">
        <v>70</v>
      </c>
      <c r="J829">
        <v>5210</v>
      </c>
      <c r="K829" t="s">
        <v>62</v>
      </c>
      <c r="Q829">
        <v>4</v>
      </c>
      <c r="R829" t="s">
        <v>57</v>
      </c>
      <c r="S829">
        <v>60</v>
      </c>
      <c r="V829">
        <v>15</v>
      </c>
      <c r="W829">
        <v>13.5</v>
      </c>
      <c r="X829">
        <v>13.5</v>
      </c>
      <c r="Y829">
        <v>16.5</v>
      </c>
      <c r="Z829">
        <v>16.5</v>
      </c>
      <c r="AA829">
        <v>-99</v>
      </c>
      <c r="AB829">
        <v>0.182</v>
      </c>
      <c r="AC829">
        <v>9</v>
      </c>
      <c r="AE829" t="s">
        <v>71</v>
      </c>
      <c r="AF829" t="s">
        <v>54</v>
      </c>
      <c r="AG829" t="s">
        <v>54</v>
      </c>
    </row>
    <row r="830" spans="1:33" x14ac:dyDescent="0.3">
      <c r="A830" t="s">
        <v>60</v>
      </c>
      <c r="B830" t="s">
        <v>72</v>
      </c>
      <c r="J830">
        <v>5210</v>
      </c>
      <c r="K830" t="s">
        <v>62</v>
      </c>
      <c r="Q830">
        <v>4</v>
      </c>
      <c r="R830" t="s">
        <v>57</v>
      </c>
      <c r="S830">
        <v>60</v>
      </c>
      <c r="V830">
        <v>15</v>
      </c>
      <c r="W830">
        <v>13.5</v>
      </c>
      <c r="X830">
        <v>13.5</v>
      </c>
      <c r="Y830">
        <v>16.5</v>
      </c>
      <c r="Z830">
        <v>16.5</v>
      </c>
      <c r="AA830">
        <v>13.5</v>
      </c>
      <c r="AB830">
        <v>15.795999999999999</v>
      </c>
      <c r="AC830">
        <v>16.5</v>
      </c>
      <c r="AE830" t="s">
        <v>63</v>
      </c>
      <c r="AF830" t="s">
        <v>54</v>
      </c>
      <c r="AG830" t="s">
        <v>54</v>
      </c>
    </row>
    <row r="831" spans="1:33" x14ac:dyDescent="0.3">
      <c r="A831" t="s">
        <v>60</v>
      </c>
      <c r="B831" t="s">
        <v>73</v>
      </c>
      <c r="J831">
        <v>5210</v>
      </c>
      <c r="K831" t="s">
        <v>62</v>
      </c>
      <c r="Q831">
        <v>4</v>
      </c>
      <c r="R831" t="s">
        <v>57</v>
      </c>
      <c r="S831">
        <v>60</v>
      </c>
      <c r="V831">
        <v>15</v>
      </c>
      <c r="W831">
        <v>13.5</v>
      </c>
      <c r="X831">
        <v>13.5</v>
      </c>
      <c r="Y831">
        <v>16.5</v>
      </c>
      <c r="Z831">
        <v>16.5</v>
      </c>
      <c r="AA831">
        <v>-1.5</v>
      </c>
      <c r="AB831">
        <v>0.79600000000000004</v>
      </c>
      <c r="AC831">
        <v>1.5</v>
      </c>
      <c r="AE831" t="s">
        <v>63</v>
      </c>
      <c r="AF831" t="s">
        <v>54</v>
      </c>
      <c r="AG831" t="s">
        <v>54</v>
      </c>
    </row>
    <row r="832" spans="1:33" x14ac:dyDescent="0.3">
      <c r="A832" t="s">
        <v>60</v>
      </c>
      <c r="B832" t="s">
        <v>74</v>
      </c>
      <c r="J832">
        <v>5210</v>
      </c>
      <c r="K832" t="s">
        <v>62</v>
      </c>
      <c r="Q832">
        <v>4</v>
      </c>
      <c r="R832" t="s">
        <v>57</v>
      </c>
      <c r="S832">
        <v>60</v>
      </c>
      <c r="V832">
        <v>15</v>
      </c>
      <c r="W832">
        <v>13.5</v>
      </c>
      <c r="X832">
        <v>13.5</v>
      </c>
      <c r="Y832">
        <v>16.5</v>
      </c>
      <c r="Z832">
        <v>16.5</v>
      </c>
      <c r="AA832">
        <v>-120</v>
      </c>
      <c r="AB832">
        <v>-34.890999999999998</v>
      </c>
      <c r="AC832">
        <v>-4</v>
      </c>
      <c r="AE832" t="s">
        <v>63</v>
      </c>
      <c r="AF832" t="s">
        <v>54</v>
      </c>
      <c r="AG832" t="s">
        <v>54</v>
      </c>
    </row>
    <row r="833" spans="1:33" x14ac:dyDescent="0.3">
      <c r="A833" t="s">
        <v>60</v>
      </c>
      <c r="B833" t="s">
        <v>75</v>
      </c>
      <c r="J833">
        <v>5210</v>
      </c>
      <c r="K833" t="s">
        <v>62</v>
      </c>
      <c r="Q833">
        <v>4</v>
      </c>
      <c r="R833" t="s">
        <v>57</v>
      </c>
      <c r="S833">
        <v>60</v>
      </c>
      <c r="V833">
        <v>15</v>
      </c>
      <c r="W833">
        <v>13.5</v>
      </c>
      <c r="X833">
        <v>13.5</v>
      </c>
      <c r="Y833">
        <v>16.5</v>
      </c>
      <c r="Z833">
        <v>16.5</v>
      </c>
      <c r="AA833">
        <v>-99</v>
      </c>
      <c r="AB833">
        <v>-38.805999999999997</v>
      </c>
      <c r="AC833">
        <v>-35</v>
      </c>
      <c r="AE833" t="s">
        <v>63</v>
      </c>
      <c r="AF833" t="s">
        <v>54</v>
      </c>
      <c r="AG833" t="s">
        <v>54</v>
      </c>
    </row>
    <row r="834" spans="1:33" x14ac:dyDescent="0.3">
      <c r="A834" t="s">
        <v>60</v>
      </c>
      <c r="B834" t="s">
        <v>76</v>
      </c>
      <c r="J834">
        <v>5210</v>
      </c>
      <c r="K834" t="s">
        <v>62</v>
      </c>
      <c r="Q834">
        <v>4</v>
      </c>
      <c r="R834" t="s">
        <v>57</v>
      </c>
      <c r="S834">
        <v>60</v>
      </c>
      <c r="V834">
        <v>15</v>
      </c>
      <c r="W834">
        <v>13.5</v>
      </c>
      <c r="X834">
        <v>13.5</v>
      </c>
      <c r="Y834">
        <v>16.5</v>
      </c>
      <c r="Z834">
        <v>16.5</v>
      </c>
      <c r="AA834">
        <v>-99</v>
      </c>
      <c r="AB834">
        <v>-37.970999999999997</v>
      </c>
      <c r="AC834">
        <v>-35</v>
      </c>
      <c r="AE834" t="s">
        <v>63</v>
      </c>
      <c r="AF834" t="s">
        <v>54</v>
      </c>
      <c r="AG834" t="s">
        <v>54</v>
      </c>
    </row>
    <row r="835" spans="1:33" x14ac:dyDescent="0.3">
      <c r="A835" t="s">
        <v>60</v>
      </c>
      <c r="B835" t="s">
        <v>49</v>
      </c>
      <c r="J835">
        <v>5210</v>
      </c>
      <c r="K835" t="s">
        <v>62</v>
      </c>
      <c r="Q835">
        <v>4</v>
      </c>
      <c r="R835" t="s">
        <v>57</v>
      </c>
      <c r="S835">
        <v>60</v>
      </c>
      <c r="V835">
        <v>15</v>
      </c>
      <c r="W835">
        <v>13.5</v>
      </c>
      <c r="X835">
        <v>13.5</v>
      </c>
      <c r="Y835">
        <v>16.5</v>
      </c>
      <c r="Z835">
        <v>16.5</v>
      </c>
      <c r="AF835" t="s">
        <v>54</v>
      </c>
      <c r="AG835" t="s">
        <v>54</v>
      </c>
    </row>
    <row r="836" spans="1:33" x14ac:dyDescent="0.3">
      <c r="A836" t="s">
        <v>84</v>
      </c>
      <c r="B836" t="s">
        <v>85</v>
      </c>
      <c r="J836">
        <v>5210</v>
      </c>
      <c r="K836" t="s">
        <v>62</v>
      </c>
      <c r="Q836" t="s">
        <v>82</v>
      </c>
      <c r="R836" t="s">
        <v>57</v>
      </c>
      <c r="S836" t="s">
        <v>80</v>
      </c>
      <c r="V836">
        <v>16</v>
      </c>
      <c r="W836">
        <v>14.5</v>
      </c>
      <c r="X836">
        <v>14.5</v>
      </c>
      <c r="Y836">
        <v>17.5</v>
      </c>
      <c r="Z836">
        <v>17.5</v>
      </c>
      <c r="AA836">
        <v>0</v>
      </c>
      <c r="AB836">
        <v>1</v>
      </c>
      <c r="AC836">
        <v>2</v>
      </c>
      <c r="AF836" t="s">
        <v>54</v>
      </c>
      <c r="AG836" t="s">
        <v>54</v>
      </c>
    </row>
    <row r="837" spans="1:33" x14ac:dyDescent="0.3">
      <c r="A837" t="s">
        <v>84</v>
      </c>
      <c r="B837" t="s">
        <v>86</v>
      </c>
      <c r="J837">
        <v>5210</v>
      </c>
      <c r="K837" t="s">
        <v>62</v>
      </c>
      <c r="Q837" t="s">
        <v>82</v>
      </c>
      <c r="R837" t="s">
        <v>57</v>
      </c>
      <c r="S837" t="s">
        <v>80</v>
      </c>
      <c r="V837">
        <v>16</v>
      </c>
      <c r="W837">
        <v>14.5</v>
      </c>
      <c r="X837">
        <v>14.5</v>
      </c>
      <c r="Y837">
        <v>17.5</v>
      </c>
      <c r="Z837">
        <v>17.5</v>
      </c>
      <c r="AD837" t="s">
        <v>87</v>
      </c>
      <c r="AF837" t="s">
        <v>54</v>
      </c>
      <c r="AG837" t="s">
        <v>54</v>
      </c>
    </row>
    <row r="838" spans="1:33" x14ac:dyDescent="0.3">
      <c r="A838" t="s">
        <v>60</v>
      </c>
      <c r="B838" t="s">
        <v>61</v>
      </c>
      <c r="J838">
        <v>5210</v>
      </c>
      <c r="K838" t="s">
        <v>62</v>
      </c>
      <c r="Q838">
        <v>4</v>
      </c>
      <c r="R838" t="s">
        <v>57</v>
      </c>
      <c r="S838">
        <v>60</v>
      </c>
      <c r="V838">
        <v>16</v>
      </c>
      <c r="W838">
        <v>14.5</v>
      </c>
      <c r="X838">
        <v>14.5</v>
      </c>
      <c r="Y838">
        <v>17.5</v>
      </c>
      <c r="Z838">
        <v>17.5</v>
      </c>
      <c r="AA838">
        <v>-99</v>
      </c>
      <c r="AB838">
        <v>-36.293999999999997</v>
      </c>
      <c r="AC838">
        <v>-30</v>
      </c>
      <c r="AE838" t="s">
        <v>63</v>
      </c>
      <c r="AF838" t="s">
        <v>54</v>
      </c>
      <c r="AG838" t="s">
        <v>54</v>
      </c>
    </row>
    <row r="839" spans="1:33" x14ac:dyDescent="0.3">
      <c r="A839" t="s">
        <v>60</v>
      </c>
      <c r="B839" t="s">
        <v>64</v>
      </c>
      <c r="J839">
        <v>5210</v>
      </c>
      <c r="K839" t="s">
        <v>62</v>
      </c>
      <c r="Q839">
        <v>4</v>
      </c>
      <c r="R839" t="s">
        <v>57</v>
      </c>
      <c r="S839">
        <v>60</v>
      </c>
      <c r="V839">
        <v>16</v>
      </c>
      <c r="W839">
        <v>14.5</v>
      </c>
      <c r="X839">
        <v>14.5</v>
      </c>
      <c r="Y839">
        <v>17.5</v>
      </c>
      <c r="Z839">
        <v>17.5</v>
      </c>
      <c r="AA839">
        <v>-99</v>
      </c>
      <c r="AB839">
        <v>3.2000000000000001E-2</v>
      </c>
      <c r="AC839">
        <v>9</v>
      </c>
      <c r="AE839" t="s">
        <v>63</v>
      </c>
      <c r="AF839" t="s">
        <v>54</v>
      </c>
      <c r="AG839" t="s">
        <v>54</v>
      </c>
    </row>
    <row r="840" spans="1:33" x14ac:dyDescent="0.3">
      <c r="A840" t="s">
        <v>60</v>
      </c>
      <c r="B840" t="s">
        <v>65</v>
      </c>
      <c r="J840">
        <v>5210</v>
      </c>
      <c r="K840" t="s">
        <v>62</v>
      </c>
      <c r="Q840">
        <v>4</v>
      </c>
      <c r="R840" t="s">
        <v>57</v>
      </c>
      <c r="S840">
        <v>60</v>
      </c>
      <c r="V840">
        <v>16</v>
      </c>
      <c r="W840">
        <v>14.5</v>
      </c>
      <c r="X840">
        <v>14.5</v>
      </c>
      <c r="Y840">
        <v>17.5</v>
      </c>
      <c r="Z840">
        <v>17.5</v>
      </c>
      <c r="AA840">
        <v>-99</v>
      </c>
      <c r="AB840">
        <v>390</v>
      </c>
      <c r="AC840">
        <v>999</v>
      </c>
      <c r="AE840" t="s">
        <v>66</v>
      </c>
      <c r="AF840" t="s">
        <v>54</v>
      </c>
      <c r="AG840" t="s">
        <v>54</v>
      </c>
    </row>
    <row r="841" spans="1:33" x14ac:dyDescent="0.3">
      <c r="A841" t="s">
        <v>60</v>
      </c>
      <c r="B841" t="s">
        <v>67</v>
      </c>
      <c r="J841">
        <v>5210</v>
      </c>
      <c r="K841" t="s">
        <v>62</v>
      </c>
      <c r="Q841">
        <v>4</v>
      </c>
      <c r="R841" t="s">
        <v>57</v>
      </c>
      <c r="S841">
        <v>60</v>
      </c>
      <c r="V841">
        <v>16</v>
      </c>
      <c r="W841">
        <v>14.5</v>
      </c>
      <c r="X841">
        <v>14.5</v>
      </c>
      <c r="Y841">
        <v>17.5</v>
      </c>
      <c r="Z841">
        <v>17.5</v>
      </c>
      <c r="AA841">
        <v>-99</v>
      </c>
      <c r="AB841">
        <v>-4.7039999999999997</v>
      </c>
      <c r="AC841">
        <v>9</v>
      </c>
      <c r="AE841" t="s">
        <v>68</v>
      </c>
      <c r="AF841" t="s">
        <v>54</v>
      </c>
      <c r="AG841" t="s">
        <v>54</v>
      </c>
    </row>
    <row r="842" spans="1:33" x14ac:dyDescent="0.3">
      <c r="A842" t="s">
        <v>60</v>
      </c>
      <c r="B842" t="s">
        <v>69</v>
      </c>
      <c r="J842">
        <v>5210</v>
      </c>
      <c r="K842" t="s">
        <v>62</v>
      </c>
      <c r="Q842">
        <v>4</v>
      </c>
      <c r="R842" t="s">
        <v>57</v>
      </c>
      <c r="S842">
        <v>60</v>
      </c>
      <c r="V842">
        <v>16</v>
      </c>
      <c r="W842">
        <v>14.5</v>
      </c>
      <c r="X842">
        <v>14.5</v>
      </c>
      <c r="Y842">
        <v>17.5</v>
      </c>
      <c r="Z842">
        <v>17.5</v>
      </c>
      <c r="AA842">
        <v>-8</v>
      </c>
      <c r="AB842">
        <v>-4.6950000000000003</v>
      </c>
      <c r="AC842">
        <v>8</v>
      </c>
      <c r="AF842" t="s">
        <v>54</v>
      </c>
      <c r="AG842" t="s">
        <v>54</v>
      </c>
    </row>
    <row r="843" spans="1:33" x14ac:dyDescent="0.3">
      <c r="A843" t="s">
        <v>60</v>
      </c>
      <c r="B843" t="s">
        <v>70</v>
      </c>
      <c r="J843">
        <v>5210</v>
      </c>
      <c r="K843" t="s">
        <v>62</v>
      </c>
      <c r="Q843">
        <v>4</v>
      </c>
      <c r="R843" t="s">
        <v>57</v>
      </c>
      <c r="S843">
        <v>60</v>
      </c>
      <c r="V843">
        <v>16</v>
      </c>
      <c r="W843">
        <v>14.5</v>
      </c>
      <c r="X843">
        <v>14.5</v>
      </c>
      <c r="Y843">
        <v>17.5</v>
      </c>
      <c r="Z843">
        <v>17.5</v>
      </c>
      <c r="AA843">
        <v>-99</v>
      </c>
      <c r="AB843">
        <v>0.152</v>
      </c>
      <c r="AC843">
        <v>9</v>
      </c>
      <c r="AE843" t="s">
        <v>71</v>
      </c>
      <c r="AF843" t="s">
        <v>54</v>
      </c>
      <c r="AG843" t="s">
        <v>54</v>
      </c>
    </row>
    <row r="844" spans="1:33" x14ac:dyDescent="0.3">
      <c r="A844" t="s">
        <v>60</v>
      </c>
      <c r="B844" t="s">
        <v>72</v>
      </c>
      <c r="J844">
        <v>5210</v>
      </c>
      <c r="K844" t="s">
        <v>62</v>
      </c>
      <c r="Q844">
        <v>4</v>
      </c>
      <c r="R844" t="s">
        <v>57</v>
      </c>
      <c r="S844">
        <v>60</v>
      </c>
      <c r="V844">
        <v>16</v>
      </c>
      <c r="W844">
        <v>14.5</v>
      </c>
      <c r="X844">
        <v>14.5</v>
      </c>
      <c r="Y844">
        <v>17.5</v>
      </c>
      <c r="Z844">
        <v>17.5</v>
      </c>
      <c r="AA844">
        <v>14.5</v>
      </c>
      <c r="AB844">
        <v>16.843</v>
      </c>
      <c r="AC844">
        <v>17.5</v>
      </c>
      <c r="AE844" t="s">
        <v>63</v>
      </c>
      <c r="AF844" t="s">
        <v>54</v>
      </c>
      <c r="AG844" t="s">
        <v>54</v>
      </c>
    </row>
    <row r="845" spans="1:33" x14ac:dyDescent="0.3">
      <c r="A845" t="s">
        <v>60</v>
      </c>
      <c r="B845" t="s">
        <v>73</v>
      </c>
      <c r="J845">
        <v>5210</v>
      </c>
      <c r="K845" t="s">
        <v>62</v>
      </c>
      <c r="Q845">
        <v>4</v>
      </c>
      <c r="R845" t="s">
        <v>57</v>
      </c>
      <c r="S845">
        <v>60</v>
      </c>
      <c r="V845">
        <v>16</v>
      </c>
      <c r="W845">
        <v>14.5</v>
      </c>
      <c r="X845">
        <v>14.5</v>
      </c>
      <c r="Y845">
        <v>17.5</v>
      </c>
      <c r="Z845">
        <v>17.5</v>
      </c>
      <c r="AA845">
        <v>-1.5</v>
      </c>
      <c r="AB845">
        <v>0.84299999999999997</v>
      </c>
      <c r="AC845">
        <v>1.5</v>
      </c>
      <c r="AE845" t="s">
        <v>63</v>
      </c>
      <c r="AF845" t="s">
        <v>54</v>
      </c>
      <c r="AG845" t="s">
        <v>54</v>
      </c>
    </row>
    <row r="846" spans="1:33" x14ac:dyDescent="0.3">
      <c r="A846" t="s">
        <v>60</v>
      </c>
      <c r="B846" t="s">
        <v>74</v>
      </c>
      <c r="J846">
        <v>5210</v>
      </c>
      <c r="K846" t="s">
        <v>62</v>
      </c>
      <c r="Q846">
        <v>4</v>
      </c>
      <c r="R846" t="s">
        <v>57</v>
      </c>
      <c r="S846">
        <v>60</v>
      </c>
      <c r="V846">
        <v>16</v>
      </c>
      <c r="W846">
        <v>14.5</v>
      </c>
      <c r="X846">
        <v>14.5</v>
      </c>
      <c r="Y846">
        <v>17.5</v>
      </c>
      <c r="Z846">
        <v>17.5</v>
      </c>
      <c r="AA846">
        <v>-120</v>
      </c>
      <c r="AB846">
        <v>-35.152999999999999</v>
      </c>
      <c r="AC846">
        <v>-4</v>
      </c>
      <c r="AE846" t="s">
        <v>63</v>
      </c>
      <c r="AF846" t="s">
        <v>54</v>
      </c>
      <c r="AG846" t="s">
        <v>54</v>
      </c>
    </row>
    <row r="847" spans="1:33" x14ac:dyDescent="0.3">
      <c r="A847" t="s">
        <v>60</v>
      </c>
      <c r="B847" t="s">
        <v>75</v>
      </c>
      <c r="J847">
        <v>5210</v>
      </c>
      <c r="K847" t="s">
        <v>62</v>
      </c>
      <c r="Q847">
        <v>4</v>
      </c>
      <c r="R847" t="s">
        <v>57</v>
      </c>
      <c r="S847">
        <v>60</v>
      </c>
      <c r="V847">
        <v>16</v>
      </c>
      <c r="W847">
        <v>14.5</v>
      </c>
      <c r="X847">
        <v>14.5</v>
      </c>
      <c r="Y847">
        <v>17.5</v>
      </c>
      <c r="Z847">
        <v>17.5</v>
      </c>
      <c r="AA847">
        <v>-99</v>
      </c>
      <c r="AB847">
        <v>-37.395000000000003</v>
      </c>
      <c r="AC847">
        <v>-35</v>
      </c>
      <c r="AE847" t="s">
        <v>63</v>
      </c>
      <c r="AF847" t="s">
        <v>54</v>
      </c>
      <c r="AG847" t="s">
        <v>54</v>
      </c>
    </row>
    <row r="848" spans="1:33" x14ac:dyDescent="0.3">
      <c r="A848" t="s">
        <v>60</v>
      </c>
      <c r="B848" t="s">
        <v>76</v>
      </c>
      <c r="J848">
        <v>5210</v>
      </c>
      <c r="K848" t="s">
        <v>62</v>
      </c>
      <c r="Q848">
        <v>4</v>
      </c>
      <c r="R848" t="s">
        <v>57</v>
      </c>
      <c r="S848">
        <v>60</v>
      </c>
      <c r="V848">
        <v>16</v>
      </c>
      <c r="W848">
        <v>14.5</v>
      </c>
      <c r="X848">
        <v>14.5</v>
      </c>
      <c r="Y848">
        <v>17.5</v>
      </c>
      <c r="Z848">
        <v>17.5</v>
      </c>
      <c r="AA848">
        <v>-99</v>
      </c>
      <c r="AB848">
        <v>-35.158999999999999</v>
      </c>
      <c r="AC848">
        <v>-35</v>
      </c>
      <c r="AE848" t="s">
        <v>63</v>
      </c>
      <c r="AF848" t="s">
        <v>54</v>
      </c>
      <c r="AG848" t="s">
        <v>54</v>
      </c>
    </row>
    <row r="849" spans="1:33" x14ac:dyDescent="0.3">
      <c r="A849" t="s">
        <v>60</v>
      </c>
      <c r="B849" t="s">
        <v>49</v>
      </c>
      <c r="J849">
        <v>5210</v>
      </c>
      <c r="K849" t="s">
        <v>62</v>
      </c>
      <c r="Q849">
        <v>4</v>
      </c>
      <c r="R849" t="s">
        <v>57</v>
      </c>
      <c r="S849">
        <v>60</v>
      </c>
      <c r="V849">
        <v>16</v>
      </c>
      <c r="W849">
        <v>14.5</v>
      </c>
      <c r="X849">
        <v>14.5</v>
      </c>
      <c r="Y849">
        <v>17.5</v>
      </c>
      <c r="Z849">
        <v>17.5</v>
      </c>
      <c r="AF849" t="s">
        <v>54</v>
      </c>
      <c r="AG849" t="s">
        <v>54</v>
      </c>
    </row>
    <row r="850" spans="1:33" x14ac:dyDescent="0.3">
      <c r="A850" t="s">
        <v>84</v>
      </c>
      <c r="B850" t="s">
        <v>85</v>
      </c>
      <c r="J850">
        <v>5210</v>
      </c>
      <c r="K850" t="s">
        <v>62</v>
      </c>
      <c r="Q850" t="s">
        <v>82</v>
      </c>
      <c r="R850" t="s">
        <v>57</v>
      </c>
      <c r="S850" t="s">
        <v>80</v>
      </c>
      <c r="V850">
        <v>17</v>
      </c>
      <c r="W850">
        <v>15.5</v>
      </c>
      <c r="X850">
        <v>15.5</v>
      </c>
      <c r="Y850">
        <v>18.5</v>
      </c>
      <c r="Z850">
        <v>18.5</v>
      </c>
      <c r="AA850">
        <v>0</v>
      </c>
      <c r="AB850">
        <v>1</v>
      </c>
      <c r="AC850">
        <v>2</v>
      </c>
      <c r="AF850" t="s">
        <v>54</v>
      </c>
      <c r="AG850" t="s">
        <v>54</v>
      </c>
    </row>
    <row r="851" spans="1:33" x14ac:dyDescent="0.3">
      <c r="A851" t="s">
        <v>84</v>
      </c>
      <c r="B851" t="s">
        <v>86</v>
      </c>
      <c r="J851">
        <v>5210</v>
      </c>
      <c r="K851" t="s">
        <v>62</v>
      </c>
      <c r="Q851" t="s">
        <v>82</v>
      </c>
      <c r="R851" t="s">
        <v>57</v>
      </c>
      <c r="S851" t="s">
        <v>80</v>
      </c>
      <c r="V851">
        <v>17</v>
      </c>
      <c r="W851">
        <v>15.5</v>
      </c>
      <c r="X851">
        <v>15.5</v>
      </c>
      <c r="Y851">
        <v>18.5</v>
      </c>
      <c r="Z851">
        <v>18.5</v>
      </c>
      <c r="AD851" t="s">
        <v>87</v>
      </c>
      <c r="AF851" t="s">
        <v>54</v>
      </c>
      <c r="AG851" t="s">
        <v>54</v>
      </c>
    </row>
    <row r="852" spans="1:33" x14ac:dyDescent="0.3">
      <c r="A852" t="s">
        <v>60</v>
      </c>
      <c r="B852" t="s">
        <v>61</v>
      </c>
      <c r="J852">
        <v>5210</v>
      </c>
      <c r="K852" t="s">
        <v>62</v>
      </c>
      <c r="Q852">
        <v>4</v>
      </c>
      <c r="R852" t="s">
        <v>57</v>
      </c>
      <c r="S852">
        <v>60</v>
      </c>
      <c r="V852">
        <v>17</v>
      </c>
      <c r="W852">
        <v>15.5</v>
      </c>
      <c r="X852">
        <v>15.5</v>
      </c>
      <c r="Y852">
        <v>18.5</v>
      </c>
      <c r="Z852">
        <v>18.5</v>
      </c>
      <c r="AA852">
        <v>-99</v>
      </c>
      <c r="AB852">
        <v>-35.057000000000002</v>
      </c>
      <c r="AC852">
        <v>-30</v>
      </c>
      <c r="AE852" t="s">
        <v>63</v>
      </c>
      <c r="AF852" t="s">
        <v>10</v>
      </c>
      <c r="AG852" t="s">
        <v>54</v>
      </c>
    </row>
    <row r="853" spans="1:33" x14ac:dyDescent="0.3">
      <c r="A853" t="s">
        <v>60</v>
      </c>
      <c r="B853" t="s">
        <v>64</v>
      </c>
      <c r="J853">
        <v>5210</v>
      </c>
      <c r="K853" t="s">
        <v>62</v>
      </c>
      <c r="Q853">
        <v>4</v>
      </c>
      <c r="R853" t="s">
        <v>57</v>
      </c>
      <c r="S853">
        <v>60</v>
      </c>
      <c r="V853">
        <v>17</v>
      </c>
      <c r="W853">
        <v>15.5</v>
      </c>
      <c r="X853">
        <v>15.5</v>
      </c>
      <c r="Y853">
        <v>18.5</v>
      </c>
      <c r="Z853">
        <v>18.5</v>
      </c>
      <c r="AA853">
        <v>-99</v>
      </c>
      <c r="AB853">
        <v>2.9000000000000001E-2</v>
      </c>
      <c r="AC853">
        <v>9</v>
      </c>
      <c r="AE853" t="s">
        <v>63</v>
      </c>
      <c r="AF853" t="s">
        <v>10</v>
      </c>
      <c r="AG853" t="s">
        <v>54</v>
      </c>
    </row>
    <row r="854" spans="1:33" x14ac:dyDescent="0.3">
      <c r="A854" t="s">
        <v>60</v>
      </c>
      <c r="B854" t="s">
        <v>65</v>
      </c>
      <c r="J854">
        <v>5210</v>
      </c>
      <c r="K854" t="s">
        <v>62</v>
      </c>
      <c r="Q854">
        <v>4</v>
      </c>
      <c r="R854" t="s">
        <v>57</v>
      </c>
      <c r="S854">
        <v>60</v>
      </c>
      <c r="V854">
        <v>17</v>
      </c>
      <c r="W854">
        <v>15.5</v>
      </c>
      <c r="X854">
        <v>15.5</v>
      </c>
      <c r="Y854">
        <v>18.5</v>
      </c>
      <c r="Z854">
        <v>18.5</v>
      </c>
      <c r="AA854">
        <v>-99</v>
      </c>
      <c r="AB854">
        <v>390</v>
      </c>
      <c r="AC854">
        <v>999</v>
      </c>
      <c r="AE854" t="s">
        <v>66</v>
      </c>
      <c r="AF854" t="s">
        <v>10</v>
      </c>
      <c r="AG854" t="s">
        <v>54</v>
      </c>
    </row>
    <row r="855" spans="1:33" x14ac:dyDescent="0.3">
      <c r="A855" t="s">
        <v>60</v>
      </c>
      <c r="B855" t="s">
        <v>67</v>
      </c>
      <c r="J855">
        <v>5210</v>
      </c>
      <c r="K855" t="s">
        <v>62</v>
      </c>
      <c r="Q855">
        <v>4</v>
      </c>
      <c r="R855" t="s">
        <v>57</v>
      </c>
      <c r="S855">
        <v>60</v>
      </c>
      <c r="V855">
        <v>17</v>
      </c>
      <c r="W855">
        <v>15.5</v>
      </c>
      <c r="X855">
        <v>15.5</v>
      </c>
      <c r="Y855">
        <v>18.5</v>
      </c>
      <c r="Z855">
        <v>18.5</v>
      </c>
      <c r="AA855">
        <v>-99</v>
      </c>
      <c r="AB855">
        <v>-4.74</v>
      </c>
      <c r="AC855">
        <v>9</v>
      </c>
      <c r="AE855" t="s">
        <v>68</v>
      </c>
      <c r="AF855" t="s">
        <v>10</v>
      </c>
      <c r="AG855" t="s">
        <v>54</v>
      </c>
    </row>
    <row r="856" spans="1:33" x14ac:dyDescent="0.3">
      <c r="A856" t="s">
        <v>60</v>
      </c>
      <c r="B856" t="s">
        <v>69</v>
      </c>
      <c r="J856">
        <v>5210</v>
      </c>
      <c r="K856" t="s">
        <v>62</v>
      </c>
      <c r="Q856">
        <v>4</v>
      </c>
      <c r="R856" t="s">
        <v>57</v>
      </c>
      <c r="S856">
        <v>60</v>
      </c>
      <c r="V856">
        <v>17</v>
      </c>
      <c r="W856">
        <v>15.5</v>
      </c>
      <c r="X856">
        <v>15.5</v>
      </c>
      <c r="Y856">
        <v>18.5</v>
      </c>
      <c r="Z856">
        <v>18.5</v>
      </c>
      <c r="AA856">
        <v>-8</v>
      </c>
      <c r="AB856">
        <v>-4.7009999999999996</v>
      </c>
      <c r="AC856">
        <v>8</v>
      </c>
      <c r="AF856" t="s">
        <v>10</v>
      </c>
      <c r="AG856" t="s">
        <v>54</v>
      </c>
    </row>
    <row r="857" spans="1:33" x14ac:dyDescent="0.3">
      <c r="A857" t="s">
        <v>60</v>
      </c>
      <c r="B857" t="s">
        <v>70</v>
      </c>
      <c r="J857">
        <v>5210</v>
      </c>
      <c r="K857" t="s">
        <v>62</v>
      </c>
      <c r="Q857">
        <v>4</v>
      </c>
      <c r="R857" t="s">
        <v>57</v>
      </c>
      <c r="S857">
        <v>60</v>
      </c>
      <c r="V857">
        <v>17</v>
      </c>
      <c r="W857">
        <v>15.5</v>
      </c>
      <c r="X857">
        <v>15.5</v>
      </c>
      <c r="Y857">
        <v>18.5</v>
      </c>
      <c r="Z857">
        <v>18.5</v>
      </c>
      <c r="AA857">
        <v>-99</v>
      </c>
      <c r="AB857">
        <v>0.27</v>
      </c>
      <c r="AC857">
        <v>9</v>
      </c>
      <c r="AE857" t="s">
        <v>71</v>
      </c>
      <c r="AF857" t="s">
        <v>10</v>
      </c>
      <c r="AG857" t="s">
        <v>54</v>
      </c>
    </row>
    <row r="858" spans="1:33" x14ac:dyDescent="0.3">
      <c r="A858" t="s">
        <v>60</v>
      </c>
      <c r="B858" t="s">
        <v>72</v>
      </c>
      <c r="J858">
        <v>5210</v>
      </c>
      <c r="K858" t="s">
        <v>62</v>
      </c>
      <c r="Q858">
        <v>4</v>
      </c>
      <c r="R858" t="s">
        <v>57</v>
      </c>
      <c r="S858">
        <v>60</v>
      </c>
      <c r="V858">
        <v>17</v>
      </c>
      <c r="W858">
        <v>15.5</v>
      </c>
      <c r="X858">
        <v>15.5</v>
      </c>
      <c r="Y858">
        <v>18.5</v>
      </c>
      <c r="Z858">
        <v>18.5</v>
      </c>
      <c r="AA858">
        <v>15.5</v>
      </c>
      <c r="AB858">
        <v>17.986000000000001</v>
      </c>
      <c r="AC858">
        <v>18.5</v>
      </c>
      <c r="AE858" t="s">
        <v>63</v>
      </c>
      <c r="AF858" t="s">
        <v>10</v>
      </c>
      <c r="AG858" t="s">
        <v>54</v>
      </c>
    </row>
    <row r="859" spans="1:33" x14ac:dyDescent="0.3">
      <c r="A859" t="s">
        <v>60</v>
      </c>
      <c r="B859" t="s">
        <v>73</v>
      </c>
      <c r="J859">
        <v>5210</v>
      </c>
      <c r="K859" t="s">
        <v>62</v>
      </c>
      <c r="Q859">
        <v>4</v>
      </c>
      <c r="R859" t="s">
        <v>57</v>
      </c>
      <c r="S859">
        <v>60</v>
      </c>
      <c r="V859">
        <v>17</v>
      </c>
      <c r="W859">
        <v>15.5</v>
      </c>
      <c r="X859">
        <v>15.5</v>
      </c>
      <c r="Y859">
        <v>18.5</v>
      </c>
      <c r="Z859">
        <v>18.5</v>
      </c>
      <c r="AA859">
        <v>-1.5</v>
      </c>
      <c r="AB859">
        <v>0.98599999999999999</v>
      </c>
      <c r="AC859">
        <v>1.5</v>
      </c>
      <c r="AE859" t="s">
        <v>63</v>
      </c>
      <c r="AF859" t="s">
        <v>10</v>
      </c>
      <c r="AG859" t="s">
        <v>54</v>
      </c>
    </row>
    <row r="860" spans="1:33" x14ac:dyDescent="0.3">
      <c r="A860" t="s">
        <v>60</v>
      </c>
      <c r="B860" t="s">
        <v>74</v>
      </c>
      <c r="J860">
        <v>5210</v>
      </c>
      <c r="K860" t="s">
        <v>62</v>
      </c>
      <c r="Q860">
        <v>4</v>
      </c>
      <c r="R860" t="s">
        <v>57</v>
      </c>
      <c r="S860">
        <v>60</v>
      </c>
      <c r="V860">
        <v>17</v>
      </c>
      <c r="W860">
        <v>15.5</v>
      </c>
      <c r="X860">
        <v>15.5</v>
      </c>
      <c r="Y860">
        <v>18.5</v>
      </c>
      <c r="Z860">
        <v>18.5</v>
      </c>
      <c r="AA860">
        <v>-120</v>
      </c>
      <c r="AB860">
        <v>-33.814</v>
      </c>
      <c r="AC860">
        <v>-4</v>
      </c>
      <c r="AE860" t="s">
        <v>63</v>
      </c>
      <c r="AF860" t="s">
        <v>10</v>
      </c>
      <c r="AG860" t="s">
        <v>54</v>
      </c>
    </row>
    <row r="861" spans="1:33" x14ac:dyDescent="0.3">
      <c r="A861" t="s">
        <v>60</v>
      </c>
      <c r="B861" t="s">
        <v>75</v>
      </c>
      <c r="J861">
        <v>5210</v>
      </c>
      <c r="K861" t="s">
        <v>62</v>
      </c>
      <c r="Q861">
        <v>4</v>
      </c>
      <c r="R861" t="s">
        <v>57</v>
      </c>
      <c r="S861">
        <v>60</v>
      </c>
      <c r="V861">
        <v>17</v>
      </c>
      <c r="W861">
        <v>15.5</v>
      </c>
      <c r="X861">
        <v>15.5</v>
      </c>
      <c r="Y861">
        <v>18.5</v>
      </c>
      <c r="Z861">
        <v>18.5</v>
      </c>
      <c r="AA861">
        <v>-99</v>
      </c>
      <c r="AB861">
        <v>-35.290999999999997</v>
      </c>
      <c r="AC861">
        <v>-35</v>
      </c>
      <c r="AE861" t="s">
        <v>63</v>
      </c>
      <c r="AF861" t="s">
        <v>10</v>
      </c>
      <c r="AG861" t="s">
        <v>54</v>
      </c>
    </row>
    <row r="862" spans="1:33" x14ac:dyDescent="0.3">
      <c r="A862" t="s">
        <v>60</v>
      </c>
      <c r="B862" t="s">
        <v>76</v>
      </c>
      <c r="J862">
        <v>5210</v>
      </c>
      <c r="K862" t="s">
        <v>62</v>
      </c>
      <c r="Q862">
        <v>4</v>
      </c>
      <c r="R862" t="s">
        <v>57</v>
      </c>
      <c r="S862">
        <v>60</v>
      </c>
      <c r="V862">
        <v>17</v>
      </c>
      <c r="W862">
        <v>15.5</v>
      </c>
      <c r="X862">
        <v>15.5</v>
      </c>
      <c r="Y862">
        <v>18.5</v>
      </c>
      <c r="Z862">
        <v>18.5</v>
      </c>
      <c r="AA862">
        <v>-99</v>
      </c>
      <c r="AB862">
        <v>-34.896999999999998</v>
      </c>
      <c r="AC862">
        <v>-35</v>
      </c>
      <c r="AE862" t="s">
        <v>63</v>
      </c>
      <c r="AF862" t="s">
        <v>10</v>
      </c>
      <c r="AG862" t="s">
        <v>10</v>
      </c>
    </row>
    <row r="863" spans="1:33" x14ac:dyDescent="0.3">
      <c r="A863" t="s">
        <v>60</v>
      </c>
      <c r="B863" t="s">
        <v>49</v>
      </c>
      <c r="J863">
        <v>5210</v>
      </c>
      <c r="K863" t="s">
        <v>62</v>
      </c>
      <c r="Q863">
        <v>4</v>
      </c>
      <c r="R863" t="s">
        <v>57</v>
      </c>
      <c r="S863">
        <v>60</v>
      </c>
      <c r="V863">
        <v>17</v>
      </c>
      <c r="W863">
        <v>15.5</v>
      </c>
      <c r="X863">
        <v>15.5</v>
      </c>
      <c r="Y863">
        <v>18.5</v>
      </c>
      <c r="Z863">
        <v>18.5</v>
      </c>
      <c r="AF863" t="s">
        <v>10</v>
      </c>
      <c r="AG863" t="s">
        <v>54</v>
      </c>
    </row>
    <row r="864" spans="1:33" x14ac:dyDescent="0.3">
      <c r="A864" t="s">
        <v>84</v>
      </c>
      <c r="B864" t="s">
        <v>85</v>
      </c>
      <c r="J864">
        <v>5210</v>
      </c>
      <c r="K864" t="s">
        <v>62</v>
      </c>
      <c r="Q864" t="s">
        <v>83</v>
      </c>
      <c r="R864" t="s">
        <v>57</v>
      </c>
      <c r="S864" t="s">
        <v>80</v>
      </c>
      <c r="V864">
        <v>6</v>
      </c>
      <c r="W864">
        <v>4.5</v>
      </c>
      <c r="X864">
        <v>4.5</v>
      </c>
      <c r="Y864">
        <v>7.5</v>
      </c>
      <c r="Z864">
        <v>7.5</v>
      </c>
      <c r="AA864">
        <v>0</v>
      </c>
      <c r="AB864">
        <v>1</v>
      </c>
      <c r="AC864">
        <v>2</v>
      </c>
      <c r="AF864" t="s">
        <v>54</v>
      </c>
      <c r="AG864" t="s">
        <v>54</v>
      </c>
    </row>
    <row r="865" spans="1:33" x14ac:dyDescent="0.3">
      <c r="A865" t="s">
        <v>84</v>
      </c>
      <c r="B865" t="s">
        <v>86</v>
      </c>
      <c r="J865">
        <v>5210</v>
      </c>
      <c r="K865" t="s">
        <v>62</v>
      </c>
      <c r="Q865" t="s">
        <v>83</v>
      </c>
      <c r="R865" t="s">
        <v>57</v>
      </c>
      <c r="S865" t="s">
        <v>80</v>
      </c>
      <c r="V865">
        <v>6</v>
      </c>
      <c r="W865">
        <v>4.5</v>
      </c>
      <c r="X865">
        <v>4.5</v>
      </c>
      <c r="Y865">
        <v>7.5</v>
      </c>
      <c r="Z865">
        <v>7.5</v>
      </c>
      <c r="AD865" t="s">
        <v>87</v>
      </c>
      <c r="AF865" t="s">
        <v>54</v>
      </c>
      <c r="AG865" t="s">
        <v>54</v>
      </c>
    </row>
    <row r="866" spans="1:33" x14ac:dyDescent="0.3">
      <c r="A866" t="s">
        <v>60</v>
      </c>
      <c r="B866" t="s">
        <v>61</v>
      </c>
      <c r="J866">
        <v>5210</v>
      </c>
      <c r="K866" t="s">
        <v>62</v>
      </c>
      <c r="Q866">
        <v>8</v>
      </c>
      <c r="R866" t="s">
        <v>57</v>
      </c>
      <c r="S866">
        <v>60</v>
      </c>
      <c r="V866">
        <v>6</v>
      </c>
      <c r="W866">
        <v>4.5</v>
      </c>
      <c r="X866">
        <v>4.5</v>
      </c>
      <c r="Y866">
        <v>7.5</v>
      </c>
      <c r="Z866">
        <v>7.5</v>
      </c>
      <c r="AA866">
        <v>-99</v>
      </c>
      <c r="AB866">
        <v>-38.9</v>
      </c>
      <c r="AC866">
        <v>-30</v>
      </c>
      <c r="AE866" t="s">
        <v>63</v>
      </c>
      <c r="AF866" t="s">
        <v>54</v>
      </c>
      <c r="AG866" t="s">
        <v>54</v>
      </c>
    </row>
    <row r="867" spans="1:33" x14ac:dyDescent="0.3">
      <c r="A867" t="s">
        <v>60</v>
      </c>
      <c r="B867" t="s">
        <v>64</v>
      </c>
      <c r="J867">
        <v>5210</v>
      </c>
      <c r="K867" t="s">
        <v>62</v>
      </c>
      <c r="Q867">
        <v>8</v>
      </c>
      <c r="R867" t="s">
        <v>57</v>
      </c>
      <c r="S867">
        <v>60</v>
      </c>
      <c r="V867">
        <v>6</v>
      </c>
      <c r="W867">
        <v>4.5</v>
      </c>
      <c r="X867">
        <v>4.5</v>
      </c>
      <c r="Y867">
        <v>7.5</v>
      </c>
      <c r="Z867">
        <v>7.5</v>
      </c>
      <c r="AA867">
        <v>-99</v>
      </c>
      <c r="AB867">
        <v>3.4000000000000002E-2</v>
      </c>
      <c r="AC867">
        <v>9</v>
      </c>
      <c r="AE867" t="s">
        <v>63</v>
      </c>
      <c r="AF867" t="s">
        <v>54</v>
      </c>
      <c r="AG867" t="s">
        <v>54</v>
      </c>
    </row>
    <row r="868" spans="1:33" x14ac:dyDescent="0.3">
      <c r="A868" t="s">
        <v>60</v>
      </c>
      <c r="B868" t="s">
        <v>65</v>
      </c>
      <c r="J868">
        <v>5210</v>
      </c>
      <c r="K868" t="s">
        <v>62</v>
      </c>
      <c r="Q868">
        <v>8</v>
      </c>
      <c r="R868" t="s">
        <v>57</v>
      </c>
      <c r="S868">
        <v>60</v>
      </c>
      <c r="V868">
        <v>6</v>
      </c>
      <c r="W868">
        <v>4.5</v>
      </c>
      <c r="X868">
        <v>4.5</v>
      </c>
      <c r="Y868">
        <v>7.5</v>
      </c>
      <c r="Z868">
        <v>7.5</v>
      </c>
      <c r="AA868">
        <v>-99</v>
      </c>
      <c r="AB868">
        <v>390</v>
      </c>
      <c r="AC868">
        <v>999</v>
      </c>
      <c r="AE868" t="s">
        <v>66</v>
      </c>
      <c r="AF868" t="s">
        <v>54</v>
      </c>
      <c r="AG868" t="s">
        <v>54</v>
      </c>
    </row>
    <row r="869" spans="1:33" x14ac:dyDescent="0.3">
      <c r="A869" t="s">
        <v>60</v>
      </c>
      <c r="B869" t="s">
        <v>67</v>
      </c>
      <c r="J869">
        <v>5210</v>
      </c>
      <c r="K869" t="s">
        <v>62</v>
      </c>
      <c r="Q869">
        <v>8</v>
      </c>
      <c r="R869" t="s">
        <v>57</v>
      </c>
      <c r="S869">
        <v>60</v>
      </c>
      <c r="V869">
        <v>6</v>
      </c>
      <c r="W869">
        <v>4.5</v>
      </c>
      <c r="X869">
        <v>4.5</v>
      </c>
      <c r="Y869">
        <v>7.5</v>
      </c>
      <c r="Z869">
        <v>7.5</v>
      </c>
      <c r="AA869">
        <v>-99</v>
      </c>
      <c r="AB869">
        <v>-4.6589999999999998</v>
      </c>
      <c r="AC869">
        <v>9</v>
      </c>
      <c r="AE869" t="s">
        <v>68</v>
      </c>
      <c r="AF869" t="s">
        <v>54</v>
      </c>
      <c r="AG869" t="s">
        <v>54</v>
      </c>
    </row>
    <row r="870" spans="1:33" x14ac:dyDescent="0.3">
      <c r="A870" t="s">
        <v>60</v>
      </c>
      <c r="B870" t="s">
        <v>69</v>
      </c>
      <c r="J870">
        <v>5210</v>
      </c>
      <c r="K870" t="s">
        <v>62</v>
      </c>
      <c r="Q870">
        <v>8</v>
      </c>
      <c r="R870" t="s">
        <v>57</v>
      </c>
      <c r="S870">
        <v>60</v>
      </c>
      <c r="V870">
        <v>6</v>
      </c>
      <c r="W870">
        <v>4.5</v>
      </c>
      <c r="X870">
        <v>4.5</v>
      </c>
      <c r="Y870">
        <v>7.5</v>
      </c>
      <c r="Z870">
        <v>7.5</v>
      </c>
      <c r="AA870">
        <v>-8</v>
      </c>
      <c r="AB870">
        <v>-4.6829999999999998</v>
      </c>
      <c r="AC870">
        <v>8</v>
      </c>
      <c r="AF870" t="s">
        <v>54</v>
      </c>
      <c r="AG870" t="s">
        <v>54</v>
      </c>
    </row>
    <row r="871" spans="1:33" x14ac:dyDescent="0.3">
      <c r="A871" t="s">
        <v>60</v>
      </c>
      <c r="B871" t="s">
        <v>70</v>
      </c>
      <c r="J871">
        <v>5210</v>
      </c>
      <c r="K871" t="s">
        <v>62</v>
      </c>
      <c r="Q871">
        <v>8</v>
      </c>
      <c r="R871" t="s">
        <v>57</v>
      </c>
      <c r="S871">
        <v>60</v>
      </c>
      <c r="V871">
        <v>6</v>
      </c>
      <c r="W871">
        <v>4.5</v>
      </c>
      <c r="X871">
        <v>4.5</v>
      </c>
      <c r="Y871">
        <v>7.5</v>
      </c>
      <c r="Z871">
        <v>7.5</v>
      </c>
      <c r="AA871">
        <v>-99</v>
      </c>
      <c r="AB871">
        <v>-5.3999999999999999E-2</v>
      </c>
      <c r="AC871">
        <v>9</v>
      </c>
      <c r="AE871" t="s">
        <v>71</v>
      </c>
      <c r="AF871" t="s">
        <v>54</v>
      </c>
      <c r="AG871" t="s">
        <v>54</v>
      </c>
    </row>
    <row r="872" spans="1:33" x14ac:dyDescent="0.3">
      <c r="A872" t="s">
        <v>60</v>
      </c>
      <c r="B872" t="s">
        <v>72</v>
      </c>
      <c r="J872">
        <v>5210</v>
      </c>
      <c r="K872" t="s">
        <v>62</v>
      </c>
      <c r="Q872">
        <v>8</v>
      </c>
      <c r="R872" t="s">
        <v>57</v>
      </c>
      <c r="S872">
        <v>60</v>
      </c>
      <c r="V872">
        <v>6</v>
      </c>
      <c r="W872">
        <v>4.5</v>
      </c>
      <c r="X872">
        <v>4.5</v>
      </c>
      <c r="Y872">
        <v>7.5</v>
      </c>
      <c r="Z872">
        <v>7.5</v>
      </c>
      <c r="AA872">
        <v>4.5</v>
      </c>
      <c r="AB872">
        <v>5.2569999999999997</v>
      </c>
      <c r="AC872">
        <v>7.5</v>
      </c>
      <c r="AE872" t="s">
        <v>63</v>
      </c>
      <c r="AF872" t="s">
        <v>54</v>
      </c>
      <c r="AG872" t="s">
        <v>54</v>
      </c>
    </row>
    <row r="873" spans="1:33" x14ac:dyDescent="0.3">
      <c r="A873" t="s">
        <v>60</v>
      </c>
      <c r="B873" t="s">
        <v>73</v>
      </c>
      <c r="J873">
        <v>5210</v>
      </c>
      <c r="K873" t="s">
        <v>62</v>
      </c>
      <c r="Q873">
        <v>8</v>
      </c>
      <c r="R873" t="s">
        <v>57</v>
      </c>
      <c r="S873">
        <v>60</v>
      </c>
      <c r="V873">
        <v>6</v>
      </c>
      <c r="W873">
        <v>4.5</v>
      </c>
      <c r="X873">
        <v>4.5</v>
      </c>
      <c r="Y873">
        <v>7.5</v>
      </c>
      <c r="Z873">
        <v>7.5</v>
      </c>
      <c r="AA873">
        <v>-1.5</v>
      </c>
      <c r="AB873">
        <v>-0.74299999999999999</v>
      </c>
      <c r="AC873">
        <v>1.5</v>
      </c>
      <c r="AE873" t="s">
        <v>63</v>
      </c>
      <c r="AF873" t="s">
        <v>54</v>
      </c>
      <c r="AG873" t="s">
        <v>54</v>
      </c>
    </row>
    <row r="874" spans="1:33" x14ac:dyDescent="0.3">
      <c r="A874" t="s">
        <v>60</v>
      </c>
      <c r="B874" t="s">
        <v>74</v>
      </c>
      <c r="J874">
        <v>5210</v>
      </c>
      <c r="K874" t="s">
        <v>62</v>
      </c>
      <c r="Q874">
        <v>8</v>
      </c>
      <c r="R874" t="s">
        <v>57</v>
      </c>
      <c r="S874">
        <v>60</v>
      </c>
      <c r="V874">
        <v>6</v>
      </c>
      <c r="W874">
        <v>4.5</v>
      </c>
      <c r="X874">
        <v>4.5</v>
      </c>
      <c r="Y874">
        <v>7.5</v>
      </c>
      <c r="Z874">
        <v>7.5</v>
      </c>
      <c r="AA874">
        <v>-120</v>
      </c>
      <c r="AB874">
        <v>-47.725000000000001</v>
      </c>
      <c r="AC874">
        <v>-4</v>
      </c>
      <c r="AE874" t="s">
        <v>63</v>
      </c>
      <c r="AF874" t="s">
        <v>54</v>
      </c>
      <c r="AG874" t="s">
        <v>54</v>
      </c>
    </row>
    <row r="875" spans="1:33" x14ac:dyDescent="0.3">
      <c r="A875" t="s">
        <v>60</v>
      </c>
      <c r="B875" t="s">
        <v>75</v>
      </c>
      <c r="J875">
        <v>5210</v>
      </c>
      <c r="K875" t="s">
        <v>62</v>
      </c>
      <c r="Q875">
        <v>8</v>
      </c>
      <c r="R875" t="s">
        <v>57</v>
      </c>
      <c r="S875">
        <v>60</v>
      </c>
      <c r="V875">
        <v>6</v>
      </c>
      <c r="W875">
        <v>4.5</v>
      </c>
      <c r="X875">
        <v>4.5</v>
      </c>
      <c r="Y875">
        <v>7.5</v>
      </c>
      <c r="Z875">
        <v>7.5</v>
      </c>
      <c r="AA875">
        <v>-99</v>
      </c>
      <c r="AB875">
        <v>-39.311999999999998</v>
      </c>
      <c r="AC875">
        <v>-35</v>
      </c>
      <c r="AE875" t="s">
        <v>63</v>
      </c>
      <c r="AF875" t="s">
        <v>54</v>
      </c>
      <c r="AG875" t="s">
        <v>54</v>
      </c>
    </row>
    <row r="876" spans="1:33" x14ac:dyDescent="0.3">
      <c r="A876" t="s">
        <v>60</v>
      </c>
      <c r="B876" t="s">
        <v>76</v>
      </c>
      <c r="J876">
        <v>5210</v>
      </c>
      <c r="K876" t="s">
        <v>62</v>
      </c>
      <c r="Q876">
        <v>8</v>
      </c>
      <c r="R876" t="s">
        <v>57</v>
      </c>
      <c r="S876">
        <v>60</v>
      </c>
      <c r="V876">
        <v>6</v>
      </c>
      <c r="W876">
        <v>4.5</v>
      </c>
      <c r="X876">
        <v>4.5</v>
      </c>
      <c r="Y876">
        <v>7.5</v>
      </c>
      <c r="Z876">
        <v>7.5</v>
      </c>
      <c r="AA876">
        <v>-99</v>
      </c>
      <c r="AB876">
        <v>-38.298999999999999</v>
      </c>
      <c r="AC876">
        <v>-35</v>
      </c>
      <c r="AE876" t="s">
        <v>63</v>
      </c>
      <c r="AF876" t="s">
        <v>54</v>
      </c>
      <c r="AG876" t="s">
        <v>54</v>
      </c>
    </row>
    <row r="877" spans="1:33" x14ac:dyDescent="0.3">
      <c r="A877" t="s">
        <v>60</v>
      </c>
      <c r="B877" t="s">
        <v>49</v>
      </c>
      <c r="J877">
        <v>5210</v>
      </c>
      <c r="K877" t="s">
        <v>62</v>
      </c>
      <c r="Q877">
        <v>8</v>
      </c>
      <c r="R877" t="s">
        <v>57</v>
      </c>
      <c r="S877">
        <v>60</v>
      </c>
      <c r="V877">
        <v>6</v>
      </c>
      <c r="W877">
        <v>4.5</v>
      </c>
      <c r="X877">
        <v>4.5</v>
      </c>
      <c r="Y877">
        <v>7.5</v>
      </c>
      <c r="Z877">
        <v>7.5</v>
      </c>
      <c r="AF877" t="s">
        <v>54</v>
      </c>
      <c r="AG877" t="s">
        <v>54</v>
      </c>
    </row>
    <row r="878" spans="1:33" x14ac:dyDescent="0.3">
      <c r="A878" t="s">
        <v>84</v>
      </c>
      <c r="B878" t="s">
        <v>85</v>
      </c>
      <c r="J878">
        <v>5210</v>
      </c>
      <c r="K878" t="s">
        <v>62</v>
      </c>
      <c r="Q878" t="s">
        <v>83</v>
      </c>
      <c r="R878" t="s">
        <v>57</v>
      </c>
      <c r="S878" t="s">
        <v>80</v>
      </c>
      <c r="V878">
        <v>14</v>
      </c>
      <c r="W878">
        <v>12.5</v>
      </c>
      <c r="X878">
        <v>12.5</v>
      </c>
      <c r="Y878">
        <v>15.5</v>
      </c>
      <c r="Z878">
        <v>15.5</v>
      </c>
      <c r="AA878">
        <v>0</v>
      </c>
      <c r="AB878">
        <v>1</v>
      </c>
      <c r="AC878">
        <v>2</v>
      </c>
      <c r="AF878" t="s">
        <v>54</v>
      </c>
      <c r="AG878" t="s">
        <v>54</v>
      </c>
    </row>
    <row r="879" spans="1:33" x14ac:dyDescent="0.3">
      <c r="A879" t="s">
        <v>84</v>
      </c>
      <c r="B879" t="s">
        <v>86</v>
      </c>
      <c r="J879">
        <v>5210</v>
      </c>
      <c r="K879" t="s">
        <v>62</v>
      </c>
      <c r="Q879" t="s">
        <v>83</v>
      </c>
      <c r="R879" t="s">
        <v>57</v>
      </c>
      <c r="S879" t="s">
        <v>80</v>
      </c>
      <c r="V879">
        <v>14</v>
      </c>
      <c r="W879">
        <v>12.5</v>
      </c>
      <c r="X879">
        <v>12.5</v>
      </c>
      <c r="Y879">
        <v>15.5</v>
      </c>
      <c r="Z879">
        <v>15.5</v>
      </c>
      <c r="AD879" t="s">
        <v>87</v>
      </c>
      <c r="AF879" t="s">
        <v>54</v>
      </c>
      <c r="AG879" t="s">
        <v>54</v>
      </c>
    </row>
    <row r="880" spans="1:33" x14ac:dyDescent="0.3">
      <c r="A880" t="s">
        <v>60</v>
      </c>
      <c r="B880" t="s">
        <v>61</v>
      </c>
      <c r="J880">
        <v>5210</v>
      </c>
      <c r="K880" t="s">
        <v>62</v>
      </c>
      <c r="Q880">
        <v>8</v>
      </c>
      <c r="R880" t="s">
        <v>57</v>
      </c>
      <c r="S880">
        <v>60</v>
      </c>
      <c r="V880">
        <v>14</v>
      </c>
      <c r="W880">
        <v>12.5</v>
      </c>
      <c r="X880">
        <v>12.5</v>
      </c>
      <c r="Y880">
        <v>15.5</v>
      </c>
      <c r="Z880">
        <v>15.5</v>
      </c>
      <c r="AA880">
        <v>-99</v>
      </c>
      <c r="AB880">
        <v>-37.479999999999997</v>
      </c>
      <c r="AC880">
        <v>-30</v>
      </c>
      <c r="AE880" t="s">
        <v>63</v>
      </c>
      <c r="AF880" t="s">
        <v>54</v>
      </c>
      <c r="AG880" t="s">
        <v>54</v>
      </c>
    </row>
    <row r="881" spans="1:33" x14ac:dyDescent="0.3">
      <c r="A881" t="s">
        <v>60</v>
      </c>
      <c r="B881" t="s">
        <v>64</v>
      </c>
      <c r="J881">
        <v>5210</v>
      </c>
      <c r="K881" t="s">
        <v>62</v>
      </c>
      <c r="Q881">
        <v>8</v>
      </c>
      <c r="R881" t="s">
        <v>57</v>
      </c>
      <c r="S881">
        <v>60</v>
      </c>
      <c r="V881">
        <v>14</v>
      </c>
      <c r="W881">
        <v>12.5</v>
      </c>
      <c r="X881">
        <v>12.5</v>
      </c>
      <c r="Y881">
        <v>15.5</v>
      </c>
      <c r="Z881">
        <v>15.5</v>
      </c>
      <c r="AA881">
        <v>-99</v>
      </c>
      <c r="AB881">
        <v>0.04</v>
      </c>
      <c r="AC881">
        <v>9</v>
      </c>
      <c r="AE881" t="s">
        <v>63</v>
      </c>
      <c r="AF881" t="s">
        <v>54</v>
      </c>
      <c r="AG881" t="s">
        <v>54</v>
      </c>
    </row>
    <row r="882" spans="1:33" x14ac:dyDescent="0.3">
      <c r="A882" t="s">
        <v>60</v>
      </c>
      <c r="B882" t="s">
        <v>65</v>
      </c>
      <c r="J882">
        <v>5210</v>
      </c>
      <c r="K882" t="s">
        <v>62</v>
      </c>
      <c r="Q882">
        <v>8</v>
      </c>
      <c r="R882" t="s">
        <v>57</v>
      </c>
      <c r="S882">
        <v>60</v>
      </c>
      <c r="V882">
        <v>14</v>
      </c>
      <c r="W882">
        <v>12.5</v>
      </c>
      <c r="X882">
        <v>12.5</v>
      </c>
      <c r="Y882">
        <v>15.5</v>
      </c>
      <c r="Z882">
        <v>15.5</v>
      </c>
      <c r="AA882">
        <v>-99</v>
      </c>
      <c r="AB882">
        <v>390</v>
      </c>
      <c r="AC882">
        <v>999</v>
      </c>
      <c r="AE882" t="s">
        <v>66</v>
      </c>
      <c r="AF882" t="s">
        <v>54</v>
      </c>
      <c r="AG882" t="s">
        <v>54</v>
      </c>
    </row>
    <row r="883" spans="1:33" x14ac:dyDescent="0.3">
      <c r="A883" t="s">
        <v>60</v>
      </c>
      <c r="B883" t="s">
        <v>67</v>
      </c>
      <c r="J883">
        <v>5210</v>
      </c>
      <c r="K883" t="s">
        <v>62</v>
      </c>
      <c r="Q883">
        <v>8</v>
      </c>
      <c r="R883" t="s">
        <v>57</v>
      </c>
      <c r="S883">
        <v>60</v>
      </c>
      <c r="V883">
        <v>14</v>
      </c>
      <c r="W883">
        <v>12.5</v>
      </c>
      <c r="X883">
        <v>12.5</v>
      </c>
      <c r="Y883">
        <v>15.5</v>
      </c>
      <c r="Z883">
        <v>15.5</v>
      </c>
      <c r="AA883">
        <v>-99</v>
      </c>
      <c r="AB883">
        <v>-4.6660000000000004</v>
      </c>
      <c r="AC883">
        <v>9</v>
      </c>
      <c r="AE883" t="s">
        <v>68</v>
      </c>
      <c r="AF883" t="s">
        <v>54</v>
      </c>
      <c r="AG883" t="s">
        <v>54</v>
      </c>
    </row>
    <row r="884" spans="1:33" x14ac:dyDescent="0.3">
      <c r="A884" t="s">
        <v>60</v>
      </c>
      <c r="B884" t="s">
        <v>69</v>
      </c>
      <c r="J884">
        <v>5210</v>
      </c>
      <c r="K884" t="s">
        <v>62</v>
      </c>
      <c r="Q884">
        <v>8</v>
      </c>
      <c r="R884" t="s">
        <v>57</v>
      </c>
      <c r="S884">
        <v>60</v>
      </c>
      <c r="V884">
        <v>14</v>
      </c>
      <c r="W884">
        <v>12.5</v>
      </c>
      <c r="X884">
        <v>12.5</v>
      </c>
      <c r="Y884">
        <v>15.5</v>
      </c>
      <c r="Z884">
        <v>15.5</v>
      </c>
      <c r="AA884">
        <v>-8</v>
      </c>
      <c r="AB884">
        <v>-4.681</v>
      </c>
      <c r="AC884">
        <v>8</v>
      </c>
      <c r="AF884" t="s">
        <v>54</v>
      </c>
      <c r="AG884" t="s">
        <v>54</v>
      </c>
    </row>
    <row r="885" spans="1:33" x14ac:dyDescent="0.3">
      <c r="A885" t="s">
        <v>60</v>
      </c>
      <c r="B885" t="s">
        <v>70</v>
      </c>
      <c r="J885">
        <v>5210</v>
      </c>
      <c r="K885" t="s">
        <v>62</v>
      </c>
      <c r="Q885">
        <v>8</v>
      </c>
      <c r="R885" t="s">
        <v>57</v>
      </c>
      <c r="S885">
        <v>60</v>
      </c>
      <c r="V885">
        <v>14</v>
      </c>
      <c r="W885">
        <v>12.5</v>
      </c>
      <c r="X885">
        <v>12.5</v>
      </c>
      <c r="Y885">
        <v>15.5</v>
      </c>
      <c r="Z885">
        <v>15.5</v>
      </c>
      <c r="AA885">
        <v>-99</v>
      </c>
      <c r="AB885">
        <v>-1.2E-2</v>
      </c>
      <c r="AC885">
        <v>9</v>
      </c>
      <c r="AE885" t="s">
        <v>71</v>
      </c>
      <c r="AF885" t="s">
        <v>54</v>
      </c>
      <c r="AG885" t="s">
        <v>54</v>
      </c>
    </row>
    <row r="886" spans="1:33" x14ac:dyDescent="0.3">
      <c r="A886" t="s">
        <v>60</v>
      </c>
      <c r="B886" t="s">
        <v>72</v>
      </c>
      <c r="J886">
        <v>5210</v>
      </c>
      <c r="K886" t="s">
        <v>62</v>
      </c>
      <c r="Q886">
        <v>8</v>
      </c>
      <c r="R886" t="s">
        <v>57</v>
      </c>
      <c r="S886">
        <v>60</v>
      </c>
      <c r="V886">
        <v>14</v>
      </c>
      <c r="W886">
        <v>12.5</v>
      </c>
      <c r="X886">
        <v>12.5</v>
      </c>
      <c r="Y886">
        <v>15.5</v>
      </c>
      <c r="Z886">
        <v>15.5</v>
      </c>
      <c r="AA886">
        <v>12.5</v>
      </c>
      <c r="AB886">
        <v>12.962</v>
      </c>
      <c r="AC886">
        <v>15.5</v>
      </c>
      <c r="AE886" t="s">
        <v>63</v>
      </c>
      <c r="AF886" t="s">
        <v>54</v>
      </c>
      <c r="AG886" t="s">
        <v>54</v>
      </c>
    </row>
    <row r="887" spans="1:33" x14ac:dyDescent="0.3">
      <c r="A887" t="s">
        <v>60</v>
      </c>
      <c r="B887" t="s">
        <v>73</v>
      </c>
      <c r="J887">
        <v>5210</v>
      </c>
      <c r="K887" t="s">
        <v>62</v>
      </c>
      <c r="Q887">
        <v>8</v>
      </c>
      <c r="R887" t="s">
        <v>57</v>
      </c>
      <c r="S887">
        <v>60</v>
      </c>
      <c r="V887">
        <v>14</v>
      </c>
      <c r="W887">
        <v>12.5</v>
      </c>
      <c r="X887">
        <v>12.5</v>
      </c>
      <c r="Y887">
        <v>15.5</v>
      </c>
      <c r="Z887">
        <v>15.5</v>
      </c>
      <c r="AA887">
        <v>-1.5</v>
      </c>
      <c r="AB887">
        <v>-1.038</v>
      </c>
      <c r="AC887">
        <v>1.5</v>
      </c>
      <c r="AE887" t="s">
        <v>63</v>
      </c>
      <c r="AF887" t="s">
        <v>54</v>
      </c>
      <c r="AG887" t="s">
        <v>54</v>
      </c>
    </row>
    <row r="888" spans="1:33" x14ac:dyDescent="0.3">
      <c r="A888" t="s">
        <v>60</v>
      </c>
      <c r="B888" t="s">
        <v>74</v>
      </c>
      <c r="J888">
        <v>5210</v>
      </c>
      <c r="K888" t="s">
        <v>62</v>
      </c>
      <c r="Q888">
        <v>8</v>
      </c>
      <c r="R888" t="s">
        <v>57</v>
      </c>
      <c r="S888">
        <v>60</v>
      </c>
      <c r="V888">
        <v>14</v>
      </c>
      <c r="W888">
        <v>12.5</v>
      </c>
      <c r="X888">
        <v>12.5</v>
      </c>
      <c r="Y888">
        <v>15.5</v>
      </c>
      <c r="Z888">
        <v>15.5</v>
      </c>
      <c r="AA888">
        <v>-120</v>
      </c>
      <c r="AB888">
        <v>-46.829000000000001</v>
      </c>
      <c r="AC888">
        <v>-4</v>
      </c>
      <c r="AE888" t="s">
        <v>63</v>
      </c>
      <c r="AF888" t="s">
        <v>54</v>
      </c>
      <c r="AG888" t="s">
        <v>54</v>
      </c>
    </row>
    <row r="889" spans="1:33" x14ac:dyDescent="0.3">
      <c r="A889" t="s">
        <v>60</v>
      </c>
      <c r="B889" t="s">
        <v>75</v>
      </c>
      <c r="J889">
        <v>5210</v>
      </c>
      <c r="K889" t="s">
        <v>62</v>
      </c>
      <c r="Q889">
        <v>8</v>
      </c>
      <c r="R889" t="s">
        <v>57</v>
      </c>
      <c r="S889">
        <v>60</v>
      </c>
      <c r="V889">
        <v>14</v>
      </c>
      <c r="W889">
        <v>12.5</v>
      </c>
      <c r="X889">
        <v>12.5</v>
      </c>
      <c r="Y889">
        <v>15.5</v>
      </c>
      <c r="Z889">
        <v>15.5</v>
      </c>
      <c r="AA889">
        <v>-99</v>
      </c>
      <c r="AB889">
        <v>-37.917999999999999</v>
      </c>
      <c r="AC889">
        <v>-35</v>
      </c>
      <c r="AE889" t="s">
        <v>63</v>
      </c>
      <c r="AF889" t="s">
        <v>54</v>
      </c>
      <c r="AG889" t="s">
        <v>54</v>
      </c>
    </row>
    <row r="890" spans="1:33" x14ac:dyDescent="0.3">
      <c r="A890" t="s">
        <v>60</v>
      </c>
      <c r="B890" t="s">
        <v>76</v>
      </c>
      <c r="J890">
        <v>5210</v>
      </c>
      <c r="K890" t="s">
        <v>62</v>
      </c>
      <c r="Q890">
        <v>8</v>
      </c>
      <c r="R890" t="s">
        <v>57</v>
      </c>
      <c r="S890">
        <v>60</v>
      </c>
      <c r="V890">
        <v>14</v>
      </c>
      <c r="W890">
        <v>12.5</v>
      </c>
      <c r="X890">
        <v>12.5</v>
      </c>
      <c r="Y890">
        <v>15.5</v>
      </c>
      <c r="Z890">
        <v>15.5</v>
      </c>
      <c r="AA890">
        <v>-99</v>
      </c>
      <c r="AB890">
        <v>-37.005000000000003</v>
      </c>
      <c r="AC890">
        <v>-35</v>
      </c>
      <c r="AE890" t="s">
        <v>63</v>
      </c>
      <c r="AF890" t="s">
        <v>54</v>
      </c>
      <c r="AG890" t="s">
        <v>54</v>
      </c>
    </row>
    <row r="891" spans="1:33" x14ac:dyDescent="0.3">
      <c r="A891" t="s">
        <v>60</v>
      </c>
      <c r="B891" t="s">
        <v>49</v>
      </c>
      <c r="J891">
        <v>5210</v>
      </c>
      <c r="K891" t="s">
        <v>62</v>
      </c>
      <c r="Q891">
        <v>8</v>
      </c>
      <c r="R891" t="s">
        <v>57</v>
      </c>
      <c r="S891">
        <v>60</v>
      </c>
      <c r="V891">
        <v>14</v>
      </c>
      <c r="W891">
        <v>12.5</v>
      </c>
      <c r="X891">
        <v>12.5</v>
      </c>
      <c r="Y891">
        <v>15.5</v>
      </c>
      <c r="Z891">
        <v>15.5</v>
      </c>
      <c r="AF891" t="s">
        <v>54</v>
      </c>
      <c r="AG891" t="s">
        <v>54</v>
      </c>
    </row>
    <row r="892" spans="1:33" x14ac:dyDescent="0.3">
      <c r="A892" t="s">
        <v>84</v>
      </c>
      <c r="B892" t="s">
        <v>85</v>
      </c>
      <c r="J892">
        <v>5210</v>
      </c>
      <c r="K892" t="s">
        <v>62</v>
      </c>
      <c r="Q892" t="s">
        <v>83</v>
      </c>
      <c r="R892" t="s">
        <v>57</v>
      </c>
      <c r="S892" t="s">
        <v>80</v>
      </c>
      <c r="V892">
        <v>15</v>
      </c>
      <c r="W892">
        <v>13.5</v>
      </c>
      <c r="X892">
        <v>13.5</v>
      </c>
      <c r="Y892">
        <v>16.5</v>
      </c>
      <c r="Z892">
        <v>16.5</v>
      </c>
      <c r="AA892">
        <v>0</v>
      </c>
      <c r="AB892">
        <v>1</v>
      </c>
      <c r="AC892">
        <v>2</v>
      </c>
      <c r="AF892" t="s">
        <v>54</v>
      </c>
      <c r="AG892" t="s">
        <v>54</v>
      </c>
    </row>
    <row r="893" spans="1:33" x14ac:dyDescent="0.3">
      <c r="A893" t="s">
        <v>84</v>
      </c>
      <c r="B893" t="s">
        <v>86</v>
      </c>
      <c r="J893">
        <v>5210</v>
      </c>
      <c r="K893" t="s">
        <v>62</v>
      </c>
      <c r="Q893" t="s">
        <v>83</v>
      </c>
      <c r="R893" t="s">
        <v>57</v>
      </c>
      <c r="S893" t="s">
        <v>80</v>
      </c>
      <c r="V893">
        <v>15</v>
      </c>
      <c r="W893">
        <v>13.5</v>
      </c>
      <c r="X893">
        <v>13.5</v>
      </c>
      <c r="Y893">
        <v>16.5</v>
      </c>
      <c r="Z893">
        <v>16.5</v>
      </c>
      <c r="AD893" t="s">
        <v>87</v>
      </c>
      <c r="AF893" t="s">
        <v>54</v>
      </c>
      <c r="AG893" t="s">
        <v>54</v>
      </c>
    </row>
    <row r="894" spans="1:33" x14ac:dyDescent="0.3">
      <c r="A894" t="s">
        <v>60</v>
      </c>
      <c r="B894" t="s">
        <v>61</v>
      </c>
      <c r="J894">
        <v>5210</v>
      </c>
      <c r="K894" t="s">
        <v>62</v>
      </c>
      <c r="Q894">
        <v>8</v>
      </c>
      <c r="R894" t="s">
        <v>57</v>
      </c>
      <c r="S894">
        <v>60</v>
      </c>
      <c r="V894">
        <v>15</v>
      </c>
      <c r="W894">
        <v>13.5</v>
      </c>
      <c r="X894">
        <v>13.5</v>
      </c>
      <c r="Y894">
        <v>16.5</v>
      </c>
      <c r="Z894">
        <v>16.5</v>
      </c>
      <c r="AA894">
        <v>-99</v>
      </c>
      <c r="AB894">
        <v>-36.872</v>
      </c>
      <c r="AC894">
        <v>-30</v>
      </c>
      <c r="AE894" t="s">
        <v>63</v>
      </c>
      <c r="AF894" t="s">
        <v>54</v>
      </c>
      <c r="AG894" t="s">
        <v>54</v>
      </c>
    </row>
    <row r="895" spans="1:33" x14ac:dyDescent="0.3">
      <c r="A895" t="s">
        <v>60</v>
      </c>
      <c r="B895" t="s">
        <v>64</v>
      </c>
      <c r="J895">
        <v>5210</v>
      </c>
      <c r="K895" t="s">
        <v>62</v>
      </c>
      <c r="Q895">
        <v>8</v>
      </c>
      <c r="R895" t="s">
        <v>57</v>
      </c>
      <c r="S895">
        <v>60</v>
      </c>
      <c r="V895">
        <v>15</v>
      </c>
      <c r="W895">
        <v>13.5</v>
      </c>
      <c r="X895">
        <v>13.5</v>
      </c>
      <c r="Y895">
        <v>16.5</v>
      </c>
      <c r="Z895">
        <v>16.5</v>
      </c>
      <c r="AA895">
        <v>-99</v>
      </c>
      <c r="AB895">
        <v>4.5999999999999999E-2</v>
      </c>
      <c r="AC895">
        <v>9</v>
      </c>
      <c r="AE895" t="s">
        <v>63</v>
      </c>
      <c r="AF895" t="s">
        <v>54</v>
      </c>
      <c r="AG895" t="s">
        <v>54</v>
      </c>
    </row>
    <row r="896" spans="1:33" x14ac:dyDescent="0.3">
      <c r="A896" t="s">
        <v>60</v>
      </c>
      <c r="B896" t="s">
        <v>65</v>
      </c>
      <c r="J896">
        <v>5210</v>
      </c>
      <c r="K896" t="s">
        <v>62</v>
      </c>
      <c r="Q896">
        <v>8</v>
      </c>
      <c r="R896" t="s">
        <v>57</v>
      </c>
      <c r="S896">
        <v>60</v>
      </c>
      <c r="V896">
        <v>15</v>
      </c>
      <c r="W896">
        <v>13.5</v>
      </c>
      <c r="X896">
        <v>13.5</v>
      </c>
      <c r="Y896">
        <v>16.5</v>
      </c>
      <c r="Z896">
        <v>16.5</v>
      </c>
      <c r="AA896">
        <v>-99</v>
      </c>
      <c r="AB896">
        <v>390</v>
      </c>
      <c r="AC896">
        <v>999</v>
      </c>
      <c r="AE896" t="s">
        <v>66</v>
      </c>
      <c r="AF896" t="s">
        <v>54</v>
      </c>
      <c r="AG896" t="s">
        <v>54</v>
      </c>
    </row>
    <row r="897" spans="1:33" x14ac:dyDescent="0.3">
      <c r="A897" t="s">
        <v>60</v>
      </c>
      <c r="B897" t="s">
        <v>67</v>
      </c>
      <c r="J897">
        <v>5210</v>
      </c>
      <c r="K897" t="s">
        <v>62</v>
      </c>
      <c r="Q897">
        <v>8</v>
      </c>
      <c r="R897" t="s">
        <v>57</v>
      </c>
      <c r="S897">
        <v>60</v>
      </c>
      <c r="V897">
        <v>15</v>
      </c>
      <c r="W897">
        <v>13.5</v>
      </c>
      <c r="X897">
        <v>13.5</v>
      </c>
      <c r="Y897">
        <v>16.5</v>
      </c>
      <c r="Z897">
        <v>16.5</v>
      </c>
      <c r="AA897">
        <v>-99</v>
      </c>
      <c r="AB897">
        <v>-4.6520000000000001</v>
      </c>
      <c r="AC897">
        <v>9</v>
      </c>
      <c r="AE897" t="s">
        <v>68</v>
      </c>
      <c r="AF897" t="s">
        <v>54</v>
      </c>
      <c r="AG897" t="s">
        <v>54</v>
      </c>
    </row>
    <row r="898" spans="1:33" x14ac:dyDescent="0.3">
      <c r="A898" t="s">
        <v>60</v>
      </c>
      <c r="B898" t="s">
        <v>69</v>
      </c>
      <c r="J898">
        <v>5210</v>
      </c>
      <c r="K898" t="s">
        <v>62</v>
      </c>
      <c r="Q898">
        <v>8</v>
      </c>
      <c r="R898" t="s">
        <v>57</v>
      </c>
      <c r="S898">
        <v>60</v>
      </c>
      <c r="V898">
        <v>15</v>
      </c>
      <c r="W898">
        <v>13.5</v>
      </c>
      <c r="X898">
        <v>13.5</v>
      </c>
      <c r="Y898">
        <v>16.5</v>
      </c>
      <c r="Z898">
        <v>16.5</v>
      </c>
      <c r="AA898">
        <v>-8</v>
      </c>
      <c r="AB898">
        <v>-4.6769999999999996</v>
      </c>
      <c r="AC898">
        <v>8</v>
      </c>
      <c r="AF898" t="s">
        <v>54</v>
      </c>
      <c r="AG898" t="s">
        <v>54</v>
      </c>
    </row>
    <row r="899" spans="1:33" x14ac:dyDescent="0.3">
      <c r="A899" t="s">
        <v>60</v>
      </c>
      <c r="B899" t="s">
        <v>70</v>
      </c>
      <c r="J899">
        <v>5210</v>
      </c>
      <c r="K899" t="s">
        <v>62</v>
      </c>
      <c r="Q899">
        <v>8</v>
      </c>
      <c r="R899" t="s">
        <v>57</v>
      </c>
      <c r="S899">
        <v>60</v>
      </c>
      <c r="V899">
        <v>15</v>
      </c>
      <c r="W899">
        <v>13.5</v>
      </c>
      <c r="X899">
        <v>13.5</v>
      </c>
      <c r="Y899">
        <v>16.5</v>
      </c>
      <c r="Z899">
        <v>16.5</v>
      </c>
      <c r="AA899">
        <v>-99</v>
      </c>
      <c r="AB899">
        <v>2E-3</v>
      </c>
      <c r="AC899">
        <v>9</v>
      </c>
      <c r="AE899" t="s">
        <v>71</v>
      </c>
      <c r="AF899" t="s">
        <v>54</v>
      </c>
      <c r="AG899" t="s">
        <v>54</v>
      </c>
    </row>
    <row r="900" spans="1:33" x14ac:dyDescent="0.3">
      <c r="A900" t="s">
        <v>60</v>
      </c>
      <c r="B900" t="s">
        <v>72</v>
      </c>
      <c r="J900">
        <v>5210</v>
      </c>
      <c r="K900" t="s">
        <v>62</v>
      </c>
      <c r="Q900">
        <v>8</v>
      </c>
      <c r="R900" t="s">
        <v>57</v>
      </c>
      <c r="S900">
        <v>60</v>
      </c>
      <c r="V900">
        <v>15</v>
      </c>
      <c r="W900">
        <v>13.5</v>
      </c>
      <c r="X900">
        <v>13.5</v>
      </c>
      <c r="Y900">
        <v>16.5</v>
      </c>
      <c r="Z900">
        <v>16.5</v>
      </c>
      <c r="AA900">
        <v>13.5</v>
      </c>
      <c r="AB900">
        <v>13.93</v>
      </c>
      <c r="AC900">
        <v>16.5</v>
      </c>
      <c r="AE900" t="s">
        <v>63</v>
      </c>
      <c r="AF900" t="s">
        <v>54</v>
      </c>
      <c r="AG900" t="s">
        <v>54</v>
      </c>
    </row>
    <row r="901" spans="1:33" x14ac:dyDescent="0.3">
      <c r="A901" t="s">
        <v>60</v>
      </c>
      <c r="B901" t="s">
        <v>73</v>
      </c>
      <c r="J901">
        <v>5210</v>
      </c>
      <c r="K901" t="s">
        <v>62</v>
      </c>
      <c r="Q901">
        <v>8</v>
      </c>
      <c r="R901" t="s">
        <v>57</v>
      </c>
      <c r="S901">
        <v>60</v>
      </c>
      <c r="V901">
        <v>15</v>
      </c>
      <c r="W901">
        <v>13.5</v>
      </c>
      <c r="X901">
        <v>13.5</v>
      </c>
      <c r="Y901">
        <v>16.5</v>
      </c>
      <c r="Z901">
        <v>16.5</v>
      </c>
      <c r="AA901">
        <v>-1.5</v>
      </c>
      <c r="AB901">
        <v>-1.07</v>
      </c>
      <c r="AC901">
        <v>1.5</v>
      </c>
      <c r="AE901" t="s">
        <v>63</v>
      </c>
      <c r="AF901" t="s">
        <v>54</v>
      </c>
      <c r="AG901" t="s">
        <v>54</v>
      </c>
    </row>
    <row r="902" spans="1:33" x14ac:dyDescent="0.3">
      <c r="A902" t="s">
        <v>60</v>
      </c>
      <c r="B902" t="s">
        <v>74</v>
      </c>
      <c r="J902">
        <v>5210</v>
      </c>
      <c r="K902" t="s">
        <v>62</v>
      </c>
      <c r="Q902">
        <v>8</v>
      </c>
      <c r="R902" t="s">
        <v>57</v>
      </c>
      <c r="S902">
        <v>60</v>
      </c>
      <c r="V902">
        <v>15</v>
      </c>
      <c r="W902">
        <v>13.5</v>
      </c>
      <c r="X902">
        <v>13.5</v>
      </c>
      <c r="Y902">
        <v>16.5</v>
      </c>
      <c r="Z902">
        <v>16.5</v>
      </c>
      <c r="AA902">
        <v>-120</v>
      </c>
      <c r="AB902">
        <v>-35.405000000000001</v>
      </c>
      <c r="AC902">
        <v>-4</v>
      </c>
      <c r="AE902" t="s">
        <v>63</v>
      </c>
      <c r="AF902" t="s">
        <v>54</v>
      </c>
      <c r="AG902" t="s">
        <v>54</v>
      </c>
    </row>
    <row r="903" spans="1:33" x14ac:dyDescent="0.3">
      <c r="A903" t="s">
        <v>60</v>
      </c>
      <c r="B903" t="s">
        <v>75</v>
      </c>
      <c r="J903">
        <v>5210</v>
      </c>
      <c r="K903" t="s">
        <v>62</v>
      </c>
      <c r="Q903">
        <v>8</v>
      </c>
      <c r="R903" t="s">
        <v>57</v>
      </c>
      <c r="S903">
        <v>60</v>
      </c>
      <c r="V903">
        <v>15</v>
      </c>
      <c r="W903">
        <v>13.5</v>
      </c>
      <c r="X903">
        <v>13.5</v>
      </c>
      <c r="Y903">
        <v>16.5</v>
      </c>
      <c r="Z903">
        <v>16.5</v>
      </c>
      <c r="AA903">
        <v>-99</v>
      </c>
      <c r="AB903">
        <v>-37.398000000000003</v>
      </c>
      <c r="AC903">
        <v>-35</v>
      </c>
      <c r="AE903" t="s">
        <v>63</v>
      </c>
      <c r="AF903" t="s">
        <v>54</v>
      </c>
      <c r="AG903" t="s">
        <v>54</v>
      </c>
    </row>
    <row r="904" spans="1:33" x14ac:dyDescent="0.3">
      <c r="A904" t="s">
        <v>60</v>
      </c>
      <c r="B904" t="s">
        <v>76</v>
      </c>
      <c r="J904">
        <v>5210</v>
      </c>
      <c r="K904" t="s">
        <v>62</v>
      </c>
      <c r="Q904">
        <v>8</v>
      </c>
      <c r="R904" t="s">
        <v>57</v>
      </c>
      <c r="S904">
        <v>60</v>
      </c>
      <c r="V904">
        <v>15</v>
      </c>
      <c r="W904">
        <v>13.5</v>
      </c>
      <c r="X904">
        <v>13.5</v>
      </c>
      <c r="Y904">
        <v>16.5</v>
      </c>
      <c r="Z904">
        <v>16.5</v>
      </c>
      <c r="AA904">
        <v>-99</v>
      </c>
      <c r="AB904">
        <v>-35.951999999999998</v>
      </c>
      <c r="AC904">
        <v>-35</v>
      </c>
      <c r="AE904" t="s">
        <v>63</v>
      </c>
      <c r="AF904" t="s">
        <v>54</v>
      </c>
      <c r="AG904" t="s">
        <v>54</v>
      </c>
    </row>
    <row r="905" spans="1:33" x14ac:dyDescent="0.3">
      <c r="A905" t="s">
        <v>60</v>
      </c>
      <c r="B905" t="s">
        <v>49</v>
      </c>
      <c r="J905">
        <v>5210</v>
      </c>
      <c r="K905" t="s">
        <v>62</v>
      </c>
      <c r="Q905">
        <v>8</v>
      </c>
      <c r="R905" t="s">
        <v>57</v>
      </c>
      <c r="S905">
        <v>60</v>
      </c>
      <c r="V905">
        <v>15</v>
      </c>
      <c r="W905">
        <v>13.5</v>
      </c>
      <c r="X905">
        <v>13.5</v>
      </c>
      <c r="Y905">
        <v>16.5</v>
      </c>
      <c r="Z905">
        <v>16.5</v>
      </c>
      <c r="AF905" t="s">
        <v>54</v>
      </c>
      <c r="AG905" t="s">
        <v>54</v>
      </c>
    </row>
    <row r="906" spans="1:33" x14ac:dyDescent="0.3">
      <c r="A906" t="s">
        <v>84</v>
      </c>
      <c r="B906" t="s">
        <v>85</v>
      </c>
      <c r="J906">
        <v>5210</v>
      </c>
      <c r="K906" t="s">
        <v>62</v>
      </c>
      <c r="Q906" t="s">
        <v>83</v>
      </c>
      <c r="R906" t="s">
        <v>57</v>
      </c>
      <c r="S906" t="s">
        <v>80</v>
      </c>
      <c r="V906">
        <v>16</v>
      </c>
      <c r="W906">
        <v>14.5</v>
      </c>
      <c r="X906">
        <v>14.5</v>
      </c>
      <c r="Y906">
        <v>17.5</v>
      </c>
      <c r="Z906">
        <v>17.5</v>
      </c>
      <c r="AA906">
        <v>0</v>
      </c>
      <c r="AB906">
        <v>1</v>
      </c>
      <c r="AC906">
        <v>2</v>
      </c>
      <c r="AF906" t="s">
        <v>54</v>
      </c>
      <c r="AG906" t="s">
        <v>54</v>
      </c>
    </row>
    <row r="907" spans="1:33" x14ac:dyDescent="0.3">
      <c r="A907" t="s">
        <v>84</v>
      </c>
      <c r="B907" t="s">
        <v>86</v>
      </c>
      <c r="J907">
        <v>5210</v>
      </c>
      <c r="K907" t="s">
        <v>62</v>
      </c>
      <c r="Q907" t="s">
        <v>83</v>
      </c>
      <c r="R907" t="s">
        <v>57</v>
      </c>
      <c r="S907" t="s">
        <v>80</v>
      </c>
      <c r="V907">
        <v>16</v>
      </c>
      <c r="W907">
        <v>14.5</v>
      </c>
      <c r="X907">
        <v>14.5</v>
      </c>
      <c r="Y907">
        <v>17.5</v>
      </c>
      <c r="Z907">
        <v>17.5</v>
      </c>
      <c r="AD907" t="s">
        <v>87</v>
      </c>
      <c r="AF907" t="s">
        <v>54</v>
      </c>
      <c r="AG907" t="s">
        <v>54</v>
      </c>
    </row>
    <row r="908" spans="1:33" x14ac:dyDescent="0.3">
      <c r="A908" t="s">
        <v>60</v>
      </c>
      <c r="B908" t="s">
        <v>61</v>
      </c>
      <c r="J908">
        <v>5210</v>
      </c>
      <c r="K908" t="s">
        <v>62</v>
      </c>
      <c r="Q908">
        <v>8</v>
      </c>
      <c r="R908" t="s">
        <v>57</v>
      </c>
      <c r="S908">
        <v>60</v>
      </c>
      <c r="V908">
        <v>16</v>
      </c>
      <c r="W908">
        <v>14.5</v>
      </c>
      <c r="X908">
        <v>14.5</v>
      </c>
      <c r="Y908">
        <v>17.5</v>
      </c>
      <c r="Z908">
        <v>17.5</v>
      </c>
      <c r="AA908">
        <v>-99</v>
      </c>
      <c r="AB908">
        <v>-36.765999999999998</v>
      </c>
      <c r="AC908">
        <v>-30</v>
      </c>
      <c r="AE908" t="s">
        <v>63</v>
      </c>
      <c r="AF908" t="s">
        <v>54</v>
      </c>
      <c r="AG908" t="s">
        <v>54</v>
      </c>
    </row>
    <row r="909" spans="1:33" x14ac:dyDescent="0.3">
      <c r="A909" t="s">
        <v>60</v>
      </c>
      <c r="B909" t="s">
        <v>64</v>
      </c>
      <c r="J909">
        <v>5210</v>
      </c>
      <c r="K909" t="s">
        <v>62</v>
      </c>
      <c r="Q909">
        <v>8</v>
      </c>
      <c r="R909" t="s">
        <v>57</v>
      </c>
      <c r="S909">
        <v>60</v>
      </c>
      <c r="V909">
        <v>16</v>
      </c>
      <c r="W909">
        <v>14.5</v>
      </c>
      <c r="X909">
        <v>14.5</v>
      </c>
      <c r="Y909">
        <v>17.5</v>
      </c>
      <c r="Z909">
        <v>17.5</v>
      </c>
      <c r="AA909">
        <v>-99</v>
      </c>
      <c r="AB909">
        <v>0.04</v>
      </c>
      <c r="AC909">
        <v>9</v>
      </c>
      <c r="AE909" t="s">
        <v>63</v>
      </c>
      <c r="AF909" t="s">
        <v>54</v>
      </c>
      <c r="AG909" t="s">
        <v>54</v>
      </c>
    </row>
    <row r="910" spans="1:33" x14ac:dyDescent="0.3">
      <c r="A910" t="s">
        <v>60</v>
      </c>
      <c r="B910" t="s">
        <v>65</v>
      </c>
      <c r="J910">
        <v>5210</v>
      </c>
      <c r="K910" t="s">
        <v>62</v>
      </c>
      <c r="Q910">
        <v>8</v>
      </c>
      <c r="R910" t="s">
        <v>57</v>
      </c>
      <c r="S910">
        <v>60</v>
      </c>
      <c r="V910">
        <v>16</v>
      </c>
      <c r="W910">
        <v>14.5</v>
      </c>
      <c r="X910">
        <v>14.5</v>
      </c>
      <c r="Y910">
        <v>17.5</v>
      </c>
      <c r="Z910">
        <v>17.5</v>
      </c>
      <c r="AA910">
        <v>-99</v>
      </c>
      <c r="AB910">
        <v>390</v>
      </c>
      <c r="AC910">
        <v>999</v>
      </c>
      <c r="AE910" t="s">
        <v>66</v>
      </c>
      <c r="AF910" t="s">
        <v>54</v>
      </c>
      <c r="AG910" t="s">
        <v>54</v>
      </c>
    </row>
    <row r="911" spans="1:33" x14ac:dyDescent="0.3">
      <c r="A911" t="s">
        <v>60</v>
      </c>
      <c r="B911" t="s">
        <v>67</v>
      </c>
      <c r="J911">
        <v>5210</v>
      </c>
      <c r="K911" t="s">
        <v>62</v>
      </c>
      <c r="Q911">
        <v>8</v>
      </c>
      <c r="R911" t="s">
        <v>57</v>
      </c>
      <c r="S911">
        <v>60</v>
      </c>
      <c r="V911">
        <v>16</v>
      </c>
      <c r="W911">
        <v>14.5</v>
      </c>
      <c r="X911">
        <v>14.5</v>
      </c>
      <c r="Y911">
        <v>17.5</v>
      </c>
      <c r="Z911">
        <v>17.5</v>
      </c>
      <c r="AA911">
        <v>-99</v>
      </c>
      <c r="AB911">
        <v>-4.6909999999999998</v>
      </c>
      <c r="AC911">
        <v>9</v>
      </c>
      <c r="AE911" t="s">
        <v>68</v>
      </c>
      <c r="AF911" t="s">
        <v>54</v>
      </c>
      <c r="AG911" t="s">
        <v>54</v>
      </c>
    </row>
    <row r="912" spans="1:33" x14ac:dyDescent="0.3">
      <c r="A912" t="s">
        <v>60</v>
      </c>
      <c r="B912" t="s">
        <v>69</v>
      </c>
      <c r="J912">
        <v>5210</v>
      </c>
      <c r="K912" t="s">
        <v>62</v>
      </c>
      <c r="Q912">
        <v>8</v>
      </c>
      <c r="R912" t="s">
        <v>57</v>
      </c>
      <c r="S912">
        <v>60</v>
      </c>
      <c r="V912">
        <v>16</v>
      </c>
      <c r="W912">
        <v>14.5</v>
      </c>
      <c r="X912">
        <v>14.5</v>
      </c>
      <c r="Y912">
        <v>17.5</v>
      </c>
      <c r="Z912">
        <v>17.5</v>
      </c>
      <c r="AA912">
        <v>-8</v>
      </c>
      <c r="AB912">
        <v>-4.6769999999999996</v>
      </c>
      <c r="AC912">
        <v>8</v>
      </c>
      <c r="AF912" t="s">
        <v>54</v>
      </c>
      <c r="AG912" t="s">
        <v>54</v>
      </c>
    </row>
    <row r="913" spans="1:33" x14ac:dyDescent="0.3">
      <c r="A913" t="s">
        <v>60</v>
      </c>
      <c r="B913" t="s">
        <v>70</v>
      </c>
      <c r="J913">
        <v>5210</v>
      </c>
      <c r="K913" t="s">
        <v>62</v>
      </c>
      <c r="Q913">
        <v>8</v>
      </c>
      <c r="R913" t="s">
        <v>57</v>
      </c>
      <c r="S913">
        <v>60</v>
      </c>
      <c r="V913">
        <v>16</v>
      </c>
      <c r="W913">
        <v>14.5</v>
      </c>
      <c r="X913">
        <v>14.5</v>
      </c>
      <c r="Y913">
        <v>17.5</v>
      </c>
      <c r="Z913">
        <v>17.5</v>
      </c>
      <c r="AA913">
        <v>-99</v>
      </c>
      <c r="AB913">
        <v>3.9E-2</v>
      </c>
      <c r="AC913">
        <v>9</v>
      </c>
      <c r="AE913" t="s">
        <v>71</v>
      </c>
      <c r="AF913" t="s">
        <v>54</v>
      </c>
      <c r="AG913" t="s">
        <v>54</v>
      </c>
    </row>
    <row r="914" spans="1:33" x14ac:dyDescent="0.3">
      <c r="A914" t="s">
        <v>60</v>
      </c>
      <c r="B914" t="s">
        <v>72</v>
      </c>
      <c r="J914">
        <v>5210</v>
      </c>
      <c r="K914" t="s">
        <v>62</v>
      </c>
      <c r="Q914">
        <v>8</v>
      </c>
      <c r="R914" t="s">
        <v>57</v>
      </c>
      <c r="S914">
        <v>60</v>
      </c>
      <c r="V914">
        <v>16</v>
      </c>
      <c r="W914">
        <v>14.5</v>
      </c>
      <c r="X914">
        <v>14.5</v>
      </c>
      <c r="Y914">
        <v>17.5</v>
      </c>
      <c r="Z914">
        <v>17.5</v>
      </c>
      <c r="AA914">
        <v>14.5</v>
      </c>
      <c r="AB914">
        <v>15.038</v>
      </c>
      <c r="AC914">
        <v>17.5</v>
      </c>
      <c r="AE914" t="s">
        <v>63</v>
      </c>
      <c r="AF914" t="s">
        <v>54</v>
      </c>
      <c r="AG914" t="s">
        <v>54</v>
      </c>
    </row>
    <row r="915" spans="1:33" x14ac:dyDescent="0.3">
      <c r="A915" t="s">
        <v>60</v>
      </c>
      <c r="B915" t="s">
        <v>73</v>
      </c>
      <c r="J915">
        <v>5210</v>
      </c>
      <c r="K915" t="s">
        <v>62</v>
      </c>
      <c r="Q915">
        <v>8</v>
      </c>
      <c r="R915" t="s">
        <v>57</v>
      </c>
      <c r="S915">
        <v>60</v>
      </c>
      <c r="V915">
        <v>16</v>
      </c>
      <c r="W915">
        <v>14.5</v>
      </c>
      <c r="X915">
        <v>14.5</v>
      </c>
      <c r="Y915">
        <v>17.5</v>
      </c>
      <c r="Z915">
        <v>17.5</v>
      </c>
      <c r="AA915">
        <v>-1.5</v>
      </c>
      <c r="AB915">
        <v>-0.96199999999999997</v>
      </c>
      <c r="AC915">
        <v>1.5</v>
      </c>
      <c r="AE915" t="s">
        <v>63</v>
      </c>
      <c r="AF915" t="s">
        <v>54</v>
      </c>
      <c r="AG915" t="s">
        <v>54</v>
      </c>
    </row>
    <row r="916" spans="1:33" x14ac:dyDescent="0.3">
      <c r="A916" t="s">
        <v>60</v>
      </c>
      <c r="B916" t="s">
        <v>74</v>
      </c>
      <c r="J916">
        <v>5210</v>
      </c>
      <c r="K916" t="s">
        <v>62</v>
      </c>
      <c r="Q916">
        <v>8</v>
      </c>
      <c r="R916" t="s">
        <v>57</v>
      </c>
      <c r="S916">
        <v>60</v>
      </c>
      <c r="V916">
        <v>16</v>
      </c>
      <c r="W916">
        <v>14.5</v>
      </c>
      <c r="X916">
        <v>14.5</v>
      </c>
      <c r="Y916">
        <v>17.5</v>
      </c>
      <c r="Z916">
        <v>17.5</v>
      </c>
      <c r="AA916">
        <v>-120</v>
      </c>
      <c r="AB916">
        <v>-38.523000000000003</v>
      </c>
      <c r="AC916">
        <v>-4</v>
      </c>
      <c r="AE916" t="s">
        <v>63</v>
      </c>
      <c r="AF916" t="s">
        <v>54</v>
      </c>
      <c r="AG916" t="s">
        <v>54</v>
      </c>
    </row>
    <row r="917" spans="1:33" x14ac:dyDescent="0.3">
      <c r="A917" t="s">
        <v>60</v>
      </c>
      <c r="B917" t="s">
        <v>75</v>
      </c>
      <c r="J917">
        <v>5210</v>
      </c>
      <c r="K917" t="s">
        <v>62</v>
      </c>
      <c r="Q917">
        <v>8</v>
      </c>
      <c r="R917" t="s">
        <v>57</v>
      </c>
      <c r="S917">
        <v>60</v>
      </c>
      <c r="V917">
        <v>16</v>
      </c>
      <c r="W917">
        <v>14.5</v>
      </c>
      <c r="X917">
        <v>14.5</v>
      </c>
      <c r="Y917">
        <v>17.5</v>
      </c>
      <c r="Z917">
        <v>17.5</v>
      </c>
      <c r="AA917">
        <v>-99</v>
      </c>
      <c r="AB917">
        <v>-36.915999999999997</v>
      </c>
      <c r="AC917">
        <v>-35</v>
      </c>
      <c r="AE917" t="s">
        <v>63</v>
      </c>
      <c r="AF917" t="s">
        <v>54</v>
      </c>
      <c r="AG917" t="s">
        <v>54</v>
      </c>
    </row>
    <row r="918" spans="1:33" x14ac:dyDescent="0.3">
      <c r="A918" t="s">
        <v>60</v>
      </c>
      <c r="B918" t="s">
        <v>76</v>
      </c>
      <c r="J918">
        <v>5210</v>
      </c>
      <c r="K918" t="s">
        <v>62</v>
      </c>
      <c r="Q918">
        <v>8</v>
      </c>
      <c r="R918" t="s">
        <v>57</v>
      </c>
      <c r="S918">
        <v>60</v>
      </c>
      <c r="V918">
        <v>16</v>
      </c>
      <c r="W918">
        <v>14.5</v>
      </c>
      <c r="X918">
        <v>14.5</v>
      </c>
      <c r="Y918">
        <v>17.5</v>
      </c>
      <c r="Z918">
        <v>17.5</v>
      </c>
      <c r="AA918">
        <v>-99</v>
      </c>
      <c r="AB918">
        <v>-36.585999999999999</v>
      </c>
      <c r="AC918">
        <v>-35</v>
      </c>
      <c r="AE918" t="s">
        <v>63</v>
      </c>
      <c r="AF918" t="s">
        <v>54</v>
      </c>
      <c r="AG918" t="s">
        <v>54</v>
      </c>
    </row>
    <row r="919" spans="1:33" x14ac:dyDescent="0.3">
      <c r="A919" t="s">
        <v>60</v>
      </c>
      <c r="B919" t="s">
        <v>49</v>
      </c>
      <c r="J919">
        <v>5210</v>
      </c>
      <c r="K919" t="s">
        <v>62</v>
      </c>
      <c r="Q919">
        <v>8</v>
      </c>
      <c r="R919" t="s">
        <v>57</v>
      </c>
      <c r="S919">
        <v>60</v>
      </c>
      <c r="V919">
        <v>16</v>
      </c>
      <c r="W919">
        <v>14.5</v>
      </c>
      <c r="X919">
        <v>14.5</v>
      </c>
      <c r="Y919">
        <v>17.5</v>
      </c>
      <c r="Z919">
        <v>17.5</v>
      </c>
      <c r="AF919" t="s">
        <v>54</v>
      </c>
      <c r="AG919" t="s">
        <v>54</v>
      </c>
    </row>
    <row r="920" spans="1:33" x14ac:dyDescent="0.3">
      <c r="A920" t="s">
        <v>84</v>
      </c>
      <c r="B920" t="s">
        <v>85</v>
      </c>
      <c r="J920">
        <v>5210</v>
      </c>
      <c r="K920" t="s">
        <v>62</v>
      </c>
      <c r="Q920" t="s">
        <v>83</v>
      </c>
      <c r="R920" t="s">
        <v>57</v>
      </c>
      <c r="S920" t="s">
        <v>80</v>
      </c>
      <c r="V920">
        <v>17</v>
      </c>
      <c r="W920">
        <v>15.5</v>
      </c>
      <c r="X920">
        <v>15.5</v>
      </c>
      <c r="Y920">
        <v>18.5</v>
      </c>
      <c r="Z920">
        <v>18.5</v>
      </c>
      <c r="AA920">
        <v>0</v>
      </c>
      <c r="AB920">
        <v>1</v>
      </c>
      <c r="AC920">
        <v>2</v>
      </c>
      <c r="AF920" t="s">
        <v>54</v>
      </c>
      <c r="AG920" t="s">
        <v>54</v>
      </c>
    </row>
    <row r="921" spans="1:33" x14ac:dyDescent="0.3">
      <c r="A921" t="s">
        <v>84</v>
      </c>
      <c r="B921" t="s">
        <v>86</v>
      </c>
      <c r="J921">
        <v>5210</v>
      </c>
      <c r="K921" t="s">
        <v>62</v>
      </c>
      <c r="Q921" t="s">
        <v>83</v>
      </c>
      <c r="R921" t="s">
        <v>57</v>
      </c>
      <c r="S921" t="s">
        <v>80</v>
      </c>
      <c r="V921">
        <v>17</v>
      </c>
      <c r="W921">
        <v>15.5</v>
      </c>
      <c r="X921">
        <v>15.5</v>
      </c>
      <c r="Y921">
        <v>18.5</v>
      </c>
      <c r="Z921">
        <v>18.5</v>
      </c>
      <c r="AD921" t="s">
        <v>87</v>
      </c>
      <c r="AF921" t="s">
        <v>54</v>
      </c>
      <c r="AG921" t="s">
        <v>54</v>
      </c>
    </row>
    <row r="922" spans="1:33" x14ac:dyDescent="0.3">
      <c r="A922" t="s">
        <v>60</v>
      </c>
      <c r="B922" t="s">
        <v>61</v>
      </c>
      <c r="J922">
        <v>5210</v>
      </c>
      <c r="K922" t="s">
        <v>62</v>
      </c>
      <c r="Q922">
        <v>8</v>
      </c>
      <c r="R922" t="s">
        <v>57</v>
      </c>
      <c r="S922">
        <v>60</v>
      </c>
      <c r="V922">
        <v>17</v>
      </c>
      <c r="W922">
        <v>15.5</v>
      </c>
      <c r="X922">
        <v>15.5</v>
      </c>
      <c r="Y922">
        <v>18.5</v>
      </c>
      <c r="Z922">
        <v>18.5</v>
      </c>
      <c r="AA922">
        <v>-99</v>
      </c>
      <c r="AB922">
        <v>-35.369</v>
      </c>
      <c r="AC922">
        <v>-30</v>
      </c>
      <c r="AE922" t="s">
        <v>63</v>
      </c>
      <c r="AF922" t="s">
        <v>54</v>
      </c>
      <c r="AG922" t="s">
        <v>54</v>
      </c>
    </row>
    <row r="923" spans="1:33" x14ac:dyDescent="0.3">
      <c r="A923" t="s">
        <v>60</v>
      </c>
      <c r="B923" t="s">
        <v>64</v>
      </c>
      <c r="J923">
        <v>5210</v>
      </c>
      <c r="K923" t="s">
        <v>62</v>
      </c>
      <c r="Q923">
        <v>8</v>
      </c>
      <c r="R923" t="s">
        <v>57</v>
      </c>
      <c r="S923">
        <v>60</v>
      </c>
      <c r="V923">
        <v>17</v>
      </c>
      <c r="W923">
        <v>15.5</v>
      </c>
      <c r="X923">
        <v>15.5</v>
      </c>
      <c r="Y923">
        <v>18.5</v>
      </c>
      <c r="Z923">
        <v>18.5</v>
      </c>
      <c r="AA923">
        <v>-99</v>
      </c>
      <c r="AB923">
        <v>3.5000000000000003E-2</v>
      </c>
      <c r="AC923">
        <v>9</v>
      </c>
      <c r="AE923" t="s">
        <v>63</v>
      </c>
      <c r="AF923" t="s">
        <v>54</v>
      </c>
      <c r="AG923" t="s">
        <v>54</v>
      </c>
    </row>
    <row r="924" spans="1:33" x14ac:dyDescent="0.3">
      <c r="A924" t="s">
        <v>60</v>
      </c>
      <c r="B924" t="s">
        <v>65</v>
      </c>
      <c r="J924">
        <v>5210</v>
      </c>
      <c r="K924" t="s">
        <v>62</v>
      </c>
      <c r="Q924">
        <v>8</v>
      </c>
      <c r="R924" t="s">
        <v>57</v>
      </c>
      <c r="S924">
        <v>60</v>
      </c>
      <c r="V924">
        <v>17</v>
      </c>
      <c r="W924">
        <v>15.5</v>
      </c>
      <c r="X924">
        <v>15.5</v>
      </c>
      <c r="Y924">
        <v>18.5</v>
      </c>
      <c r="Z924">
        <v>18.5</v>
      </c>
      <c r="AA924">
        <v>-99</v>
      </c>
      <c r="AB924">
        <v>390</v>
      </c>
      <c r="AC924">
        <v>999</v>
      </c>
      <c r="AE924" t="s">
        <v>66</v>
      </c>
      <c r="AF924" t="s">
        <v>54</v>
      </c>
      <c r="AG924" t="s">
        <v>54</v>
      </c>
    </row>
    <row r="925" spans="1:33" x14ac:dyDescent="0.3">
      <c r="A925" t="s">
        <v>60</v>
      </c>
      <c r="B925" t="s">
        <v>67</v>
      </c>
      <c r="J925">
        <v>5210</v>
      </c>
      <c r="K925" t="s">
        <v>62</v>
      </c>
      <c r="Q925">
        <v>8</v>
      </c>
      <c r="R925" t="s">
        <v>57</v>
      </c>
      <c r="S925">
        <v>60</v>
      </c>
      <c r="V925">
        <v>17</v>
      </c>
      <c r="W925">
        <v>15.5</v>
      </c>
      <c r="X925">
        <v>15.5</v>
      </c>
      <c r="Y925">
        <v>18.5</v>
      </c>
      <c r="Z925">
        <v>18.5</v>
      </c>
      <c r="AA925">
        <v>-99</v>
      </c>
      <c r="AB925">
        <v>-4.6680000000000001</v>
      </c>
      <c r="AC925">
        <v>9</v>
      </c>
      <c r="AE925" t="s">
        <v>68</v>
      </c>
      <c r="AF925" t="s">
        <v>54</v>
      </c>
      <c r="AG925" t="s">
        <v>54</v>
      </c>
    </row>
    <row r="926" spans="1:33" x14ac:dyDescent="0.3">
      <c r="A926" t="s">
        <v>60</v>
      </c>
      <c r="B926" t="s">
        <v>69</v>
      </c>
      <c r="J926">
        <v>5210</v>
      </c>
      <c r="K926" t="s">
        <v>62</v>
      </c>
      <c r="Q926">
        <v>8</v>
      </c>
      <c r="R926" t="s">
        <v>57</v>
      </c>
      <c r="S926">
        <v>60</v>
      </c>
      <c r="V926">
        <v>17</v>
      </c>
      <c r="W926">
        <v>15.5</v>
      </c>
      <c r="X926">
        <v>15.5</v>
      </c>
      <c r="Y926">
        <v>18.5</v>
      </c>
      <c r="Z926">
        <v>18.5</v>
      </c>
      <c r="AA926">
        <v>-8</v>
      </c>
      <c r="AB926">
        <v>-4.6859999999999999</v>
      </c>
      <c r="AC926">
        <v>8</v>
      </c>
      <c r="AF926" t="s">
        <v>54</v>
      </c>
      <c r="AG926" t="s">
        <v>54</v>
      </c>
    </row>
    <row r="927" spans="1:33" x14ac:dyDescent="0.3">
      <c r="A927" t="s">
        <v>60</v>
      </c>
      <c r="B927" t="s">
        <v>70</v>
      </c>
      <c r="J927">
        <v>5210</v>
      </c>
      <c r="K927" t="s">
        <v>62</v>
      </c>
      <c r="Q927">
        <v>8</v>
      </c>
      <c r="R927" t="s">
        <v>57</v>
      </c>
      <c r="S927">
        <v>60</v>
      </c>
      <c r="V927">
        <v>17</v>
      </c>
      <c r="W927">
        <v>15.5</v>
      </c>
      <c r="X927">
        <v>15.5</v>
      </c>
      <c r="Y927">
        <v>18.5</v>
      </c>
      <c r="Z927">
        <v>18.5</v>
      </c>
      <c r="AA927">
        <v>-99</v>
      </c>
      <c r="AB927">
        <v>6.0000000000000001E-3</v>
      </c>
      <c r="AC927">
        <v>9</v>
      </c>
      <c r="AE927" t="s">
        <v>71</v>
      </c>
      <c r="AF927" t="s">
        <v>54</v>
      </c>
      <c r="AG927" t="s">
        <v>54</v>
      </c>
    </row>
    <row r="928" spans="1:33" x14ac:dyDescent="0.3">
      <c r="A928" t="s">
        <v>60</v>
      </c>
      <c r="B928" t="s">
        <v>72</v>
      </c>
      <c r="J928">
        <v>5210</v>
      </c>
      <c r="K928" t="s">
        <v>62</v>
      </c>
      <c r="Q928">
        <v>8</v>
      </c>
      <c r="R928" t="s">
        <v>57</v>
      </c>
      <c r="S928">
        <v>60</v>
      </c>
      <c r="V928">
        <v>17</v>
      </c>
      <c r="W928">
        <v>15.5</v>
      </c>
      <c r="X928">
        <v>15.5</v>
      </c>
      <c r="Y928">
        <v>18.5</v>
      </c>
      <c r="Z928">
        <v>18.5</v>
      </c>
      <c r="AA928">
        <v>15.5</v>
      </c>
      <c r="AB928">
        <v>15.853999999999999</v>
      </c>
      <c r="AC928">
        <v>18.5</v>
      </c>
      <c r="AE928" t="s">
        <v>63</v>
      </c>
      <c r="AF928" t="s">
        <v>54</v>
      </c>
      <c r="AG928" t="s">
        <v>54</v>
      </c>
    </row>
    <row r="929" spans="1:33" x14ac:dyDescent="0.3">
      <c r="A929" t="s">
        <v>60</v>
      </c>
      <c r="B929" t="s">
        <v>73</v>
      </c>
      <c r="J929">
        <v>5210</v>
      </c>
      <c r="K929" t="s">
        <v>62</v>
      </c>
      <c r="Q929">
        <v>8</v>
      </c>
      <c r="R929" t="s">
        <v>57</v>
      </c>
      <c r="S929">
        <v>60</v>
      </c>
      <c r="V929">
        <v>17</v>
      </c>
      <c r="W929">
        <v>15.5</v>
      </c>
      <c r="X929">
        <v>15.5</v>
      </c>
      <c r="Y929">
        <v>18.5</v>
      </c>
      <c r="Z929">
        <v>18.5</v>
      </c>
      <c r="AA929">
        <v>-1.5</v>
      </c>
      <c r="AB929">
        <v>-1.1459999999999999</v>
      </c>
      <c r="AC929">
        <v>1.5</v>
      </c>
      <c r="AE929" t="s">
        <v>63</v>
      </c>
      <c r="AF929" t="s">
        <v>54</v>
      </c>
      <c r="AG929" t="s">
        <v>54</v>
      </c>
    </row>
    <row r="930" spans="1:33" x14ac:dyDescent="0.3">
      <c r="A930" t="s">
        <v>60</v>
      </c>
      <c r="B930" t="s">
        <v>74</v>
      </c>
      <c r="J930">
        <v>5210</v>
      </c>
      <c r="K930" t="s">
        <v>62</v>
      </c>
      <c r="Q930">
        <v>8</v>
      </c>
      <c r="R930" t="s">
        <v>57</v>
      </c>
      <c r="S930">
        <v>60</v>
      </c>
      <c r="V930">
        <v>17</v>
      </c>
      <c r="W930">
        <v>15.5</v>
      </c>
      <c r="X930">
        <v>15.5</v>
      </c>
      <c r="Y930">
        <v>18.5</v>
      </c>
      <c r="Z930">
        <v>18.5</v>
      </c>
      <c r="AA930">
        <v>-120</v>
      </c>
      <c r="AB930">
        <v>-42.531999999999996</v>
      </c>
      <c r="AC930">
        <v>-4</v>
      </c>
      <c r="AE930" t="s">
        <v>63</v>
      </c>
      <c r="AF930" t="s">
        <v>54</v>
      </c>
      <c r="AG930" t="s">
        <v>54</v>
      </c>
    </row>
    <row r="931" spans="1:33" x14ac:dyDescent="0.3">
      <c r="A931" t="s">
        <v>60</v>
      </c>
      <c r="B931" t="s">
        <v>75</v>
      </c>
      <c r="J931">
        <v>5210</v>
      </c>
      <c r="K931" t="s">
        <v>62</v>
      </c>
      <c r="Q931">
        <v>8</v>
      </c>
      <c r="R931" t="s">
        <v>57</v>
      </c>
      <c r="S931">
        <v>60</v>
      </c>
      <c r="V931">
        <v>17</v>
      </c>
      <c r="W931">
        <v>15.5</v>
      </c>
      <c r="X931">
        <v>15.5</v>
      </c>
      <c r="Y931">
        <v>18.5</v>
      </c>
      <c r="Z931">
        <v>18.5</v>
      </c>
      <c r="AA931">
        <v>-99</v>
      </c>
      <c r="AB931">
        <v>-35.988999999999997</v>
      </c>
      <c r="AC931">
        <v>-35</v>
      </c>
      <c r="AE931" t="s">
        <v>63</v>
      </c>
      <c r="AF931" t="s">
        <v>54</v>
      </c>
      <c r="AG931" t="s">
        <v>54</v>
      </c>
    </row>
    <row r="932" spans="1:33" x14ac:dyDescent="0.3">
      <c r="A932" t="s">
        <v>60</v>
      </c>
      <c r="B932" t="s">
        <v>76</v>
      </c>
      <c r="J932">
        <v>5210</v>
      </c>
      <c r="K932" t="s">
        <v>62</v>
      </c>
      <c r="Q932">
        <v>8</v>
      </c>
      <c r="R932" t="s">
        <v>57</v>
      </c>
      <c r="S932">
        <v>60</v>
      </c>
      <c r="V932">
        <v>17</v>
      </c>
      <c r="W932">
        <v>15.5</v>
      </c>
      <c r="X932">
        <v>15.5</v>
      </c>
      <c r="Y932">
        <v>18.5</v>
      </c>
      <c r="Z932">
        <v>18.5</v>
      </c>
      <c r="AA932">
        <v>-99</v>
      </c>
      <c r="AB932">
        <v>-35.003999999999998</v>
      </c>
      <c r="AC932">
        <v>-35</v>
      </c>
      <c r="AE932" t="s">
        <v>63</v>
      </c>
      <c r="AF932" t="s">
        <v>54</v>
      </c>
      <c r="AG932" t="s">
        <v>54</v>
      </c>
    </row>
    <row r="933" spans="1:33" x14ac:dyDescent="0.3">
      <c r="A933" t="s">
        <v>60</v>
      </c>
      <c r="B933" t="s">
        <v>49</v>
      </c>
      <c r="J933">
        <v>5210</v>
      </c>
      <c r="K933" t="s">
        <v>62</v>
      </c>
      <c r="Q933">
        <v>8</v>
      </c>
      <c r="R933" t="s">
        <v>57</v>
      </c>
      <c r="S933">
        <v>60</v>
      </c>
      <c r="V933">
        <v>17</v>
      </c>
      <c r="W933">
        <v>15.5</v>
      </c>
      <c r="X933">
        <v>15.5</v>
      </c>
      <c r="Y933">
        <v>18.5</v>
      </c>
      <c r="Z933">
        <v>18.5</v>
      </c>
      <c r="AF933" t="s">
        <v>54</v>
      </c>
      <c r="AG933" t="s">
        <v>54</v>
      </c>
    </row>
    <row r="934" spans="1:33" x14ac:dyDescent="0.3">
      <c r="A934" t="s">
        <v>84</v>
      </c>
      <c r="B934" t="s">
        <v>85</v>
      </c>
      <c r="J934">
        <v>5290</v>
      </c>
      <c r="K934" t="s">
        <v>62</v>
      </c>
      <c r="Q934" t="s">
        <v>79</v>
      </c>
      <c r="R934" t="s">
        <v>57</v>
      </c>
      <c r="S934" t="s">
        <v>80</v>
      </c>
      <c r="V934">
        <v>6</v>
      </c>
      <c r="W934">
        <v>4.5</v>
      </c>
      <c r="X934">
        <v>4.5</v>
      </c>
      <c r="Y934">
        <v>7.5</v>
      </c>
      <c r="Z934">
        <v>7.5</v>
      </c>
      <c r="AA934">
        <v>0</v>
      </c>
      <c r="AB934">
        <v>1</v>
      </c>
      <c r="AC934">
        <v>2</v>
      </c>
      <c r="AF934" t="s">
        <v>54</v>
      </c>
      <c r="AG934" t="s">
        <v>54</v>
      </c>
    </row>
    <row r="935" spans="1:33" x14ac:dyDescent="0.3">
      <c r="A935" t="s">
        <v>84</v>
      </c>
      <c r="B935" t="s">
        <v>86</v>
      </c>
      <c r="J935">
        <v>5290</v>
      </c>
      <c r="K935" t="s">
        <v>62</v>
      </c>
      <c r="Q935" t="s">
        <v>79</v>
      </c>
      <c r="R935" t="s">
        <v>57</v>
      </c>
      <c r="S935" t="s">
        <v>80</v>
      </c>
      <c r="V935">
        <v>6</v>
      </c>
      <c r="W935">
        <v>4.5</v>
      </c>
      <c r="X935">
        <v>4.5</v>
      </c>
      <c r="Y935">
        <v>7.5</v>
      </c>
      <c r="Z935">
        <v>7.5</v>
      </c>
      <c r="AD935" t="s">
        <v>87</v>
      </c>
      <c r="AF935" t="s">
        <v>54</v>
      </c>
      <c r="AG935" t="s">
        <v>54</v>
      </c>
    </row>
    <row r="936" spans="1:33" x14ac:dyDescent="0.3">
      <c r="A936" t="s">
        <v>60</v>
      </c>
      <c r="B936" t="s">
        <v>61</v>
      </c>
      <c r="J936">
        <v>5290</v>
      </c>
      <c r="K936" t="s">
        <v>62</v>
      </c>
      <c r="Q936">
        <v>1</v>
      </c>
      <c r="R936" t="s">
        <v>57</v>
      </c>
      <c r="S936">
        <v>60</v>
      </c>
      <c r="V936">
        <v>6</v>
      </c>
      <c r="W936">
        <v>4.5</v>
      </c>
      <c r="X936">
        <v>4.5</v>
      </c>
      <c r="Y936">
        <v>7.5</v>
      </c>
      <c r="Z936">
        <v>7.5</v>
      </c>
      <c r="AA936">
        <v>-99</v>
      </c>
      <c r="AB936">
        <v>-39.049999999999997</v>
      </c>
      <c r="AC936">
        <v>-30</v>
      </c>
      <c r="AE936" t="s">
        <v>63</v>
      </c>
      <c r="AF936" t="s">
        <v>54</v>
      </c>
      <c r="AG936" t="s">
        <v>54</v>
      </c>
    </row>
    <row r="937" spans="1:33" x14ac:dyDescent="0.3">
      <c r="A937" t="s">
        <v>60</v>
      </c>
      <c r="B937" t="s">
        <v>64</v>
      </c>
      <c r="J937">
        <v>5290</v>
      </c>
      <c r="K937" t="s">
        <v>62</v>
      </c>
      <c r="Q937">
        <v>1</v>
      </c>
      <c r="R937" t="s">
        <v>57</v>
      </c>
      <c r="S937">
        <v>60</v>
      </c>
      <c r="V937">
        <v>6</v>
      </c>
      <c r="W937">
        <v>4.5</v>
      </c>
      <c r="X937">
        <v>4.5</v>
      </c>
      <c r="Y937">
        <v>7.5</v>
      </c>
      <c r="Z937">
        <v>7.5</v>
      </c>
      <c r="AA937">
        <v>-99</v>
      </c>
      <c r="AB937">
        <v>3.5999999999999997E-2</v>
      </c>
      <c r="AC937">
        <v>9</v>
      </c>
      <c r="AE937" t="s">
        <v>63</v>
      </c>
      <c r="AF937" t="s">
        <v>54</v>
      </c>
      <c r="AG937" t="s">
        <v>54</v>
      </c>
    </row>
    <row r="938" spans="1:33" x14ac:dyDescent="0.3">
      <c r="A938" t="s">
        <v>60</v>
      </c>
      <c r="B938" t="s">
        <v>65</v>
      </c>
      <c r="J938">
        <v>5290</v>
      </c>
      <c r="K938" t="s">
        <v>62</v>
      </c>
      <c r="Q938">
        <v>1</v>
      </c>
      <c r="R938" t="s">
        <v>57</v>
      </c>
      <c r="S938">
        <v>60</v>
      </c>
      <c r="V938">
        <v>6</v>
      </c>
      <c r="W938">
        <v>4.5</v>
      </c>
      <c r="X938">
        <v>4.5</v>
      </c>
      <c r="Y938">
        <v>7.5</v>
      </c>
      <c r="Z938">
        <v>7.5</v>
      </c>
      <c r="AA938">
        <v>-99</v>
      </c>
      <c r="AB938">
        <v>390</v>
      </c>
      <c r="AC938">
        <v>999</v>
      </c>
      <c r="AE938" t="s">
        <v>66</v>
      </c>
      <c r="AF938" t="s">
        <v>54</v>
      </c>
      <c r="AG938" t="s">
        <v>54</v>
      </c>
    </row>
    <row r="939" spans="1:33" x14ac:dyDescent="0.3">
      <c r="A939" t="s">
        <v>60</v>
      </c>
      <c r="B939" t="s">
        <v>67</v>
      </c>
      <c r="J939">
        <v>5290</v>
      </c>
      <c r="K939" t="s">
        <v>62</v>
      </c>
      <c r="Q939">
        <v>1</v>
      </c>
      <c r="R939" t="s">
        <v>57</v>
      </c>
      <c r="S939">
        <v>60</v>
      </c>
      <c r="V939">
        <v>6</v>
      </c>
      <c r="W939">
        <v>4.5</v>
      </c>
      <c r="X939">
        <v>4.5</v>
      </c>
      <c r="Y939">
        <v>7.5</v>
      </c>
      <c r="Z939">
        <v>7.5</v>
      </c>
      <c r="AA939">
        <v>-99</v>
      </c>
      <c r="AB939">
        <v>-4.6950000000000003</v>
      </c>
      <c r="AC939">
        <v>9</v>
      </c>
      <c r="AE939" t="s">
        <v>68</v>
      </c>
      <c r="AF939" t="s">
        <v>54</v>
      </c>
      <c r="AG939" t="s">
        <v>54</v>
      </c>
    </row>
    <row r="940" spans="1:33" x14ac:dyDescent="0.3">
      <c r="A940" t="s">
        <v>60</v>
      </c>
      <c r="B940" t="s">
        <v>69</v>
      </c>
      <c r="J940">
        <v>5290</v>
      </c>
      <c r="K940" t="s">
        <v>62</v>
      </c>
      <c r="Q940">
        <v>1</v>
      </c>
      <c r="R940" t="s">
        <v>57</v>
      </c>
      <c r="S940">
        <v>60</v>
      </c>
      <c r="V940">
        <v>6</v>
      </c>
      <c r="W940">
        <v>4.5</v>
      </c>
      <c r="X940">
        <v>4.5</v>
      </c>
      <c r="Y940">
        <v>7.5</v>
      </c>
      <c r="Z940">
        <v>7.5</v>
      </c>
      <c r="AA940">
        <v>-8</v>
      </c>
      <c r="AB940">
        <v>-4.7160000000000002</v>
      </c>
      <c r="AC940">
        <v>8</v>
      </c>
      <c r="AF940" t="s">
        <v>54</v>
      </c>
      <c r="AG940" t="s">
        <v>54</v>
      </c>
    </row>
    <row r="941" spans="1:33" x14ac:dyDescent="0.3">
      <c r="A941" t="s">
        <v>60</v>
      </c>
      <c r="B941" t="s">
        <v>70</v>
      </c>
      <c r="J941">
        <v>5290</v>
      </c>
      <c r="K941" t="s">
        <v>62</v>
      </c>
      <c r="Q941">
        <v>1</v>
      </c>
      <c r="R941" t="s">
        <v>57</v>
      </c>
      <c r="S941">
        <v>60</v>
      </c>
      <c r="V941">
        <v>6</v>
      </c>
      <c r="W941">
        <v>4.5</v>
      </c>
      <c r="X941">
        <v>4.5</v>
      </c>
      <c r="Y941">
        <v>7.5</v>
      </c>
      <c r="Z941">
        <v>7.5</v>
      </c>
      <c r="AA941">
        <v>-99</v>
      </c>
      <c r="AB941">
        <v>-0.26300000000000001</v>
      </c>
      <c r="AC941">
        <v>9</v>
      </c>
      <c r="AE941" t="s">
        <v>71</v>
      </c>
      <c r="AF941" t="s">
        <v>54</v>
      </c>
      <c r="AG941" t="s">
        <v>54</v>
      </c>
    </row>
    <row r="942" spans="1:33" x14ac:dyDescent="0.3">
      <c r="A942" t="s">
        <v>60</v>
      </c>
      <c r="B942" t="s">
        <v>72</v>
      </c>
      <c r="J942">
        <v>5290</v>
      </c>
      <c r="K942" t="s">
        <v>62</v>
      </c>
      <c r="Q942">
        <v>1</v>
      </c>
      <c r="R942" t="s">
        <v>57</v>
      </c>
      <c r="S942">
        <v>60</v>
      </c>
      <c r="V942">
        <v>6</v>
      </c>
      <c r="W942">
        <v>4.5</v>
      </c>
      <c r="X942">
        <v>4.5</v>
      </c>
      <c r="Y942">
        <v>7.5</v>
      </c>
      <c r="Z942">
        <v>7.5</v>
      </c>
      <c r="AA942">
        <v>4.5</v>
      </c>
      <c r="AB942">
        <v>6.6660000000000004</v>
      </c>
      <c r="AC942">
        <v>7.5</v>
      </c>
      <c r="AE942" t="s">
        <v>63</v>
      </c>
      <c r="AF942" t="s">
        <v>54</v>
      </c>
      <c r="AG942" t="s">
        <v>54</v>
      </c>
    </row>
    <row r="943" spans="1:33" x14ac:dyDescent="0.3">
      <c r="A943" t="s">
        <v>60</v>
      </c>
      <c r="B943" t="s">
        <v>73</v>
      </c>
      <c r="J943">
        <v>5290</v>
      </c>
      <c r="K943" t="s">
        <v>62</v>
      </c>
      <c r="Q943">
        <v>1</v>
      </c>
      <c r="R943" t="s">
        <v>57</v>
      </c>
      <c r="S943">
        <v>60</v>
      </c>
      <c r="V943">
        <v>6</v>
      </c>
      <c r="W943">
        <v>4.5</v>
      </c>
      <c r="X943">
        <v>4.5</v>
      </c>
      <c r="Y943">
        <v>7.5</v>
      </c>
      <c r="Z943">
        <v>7.5</v>
      </c>
      <c r="AA943">
        <v>-1.5</v>
      </c>
      <c r="AB943">
        <v>0.66600000000000004</v>
      </c>
      <c r="AC943">
        <v>1.5</v>
      </c>
      <c r="AE943" t="s">
        <v>63</v>
      </c>
      <c r="AF943" t="s">
        <v>54</v>
      </c>
      <c r="AG943" t="s">
        <v>54</v>
      </c>
    </row>
    <row r="944" spans="1:33" x14ac:dyDescent="0.3">
      <c r="A944" t="s">
        <v>60</v>
      </c>
      <c r="B944" t="s">
        <v>74</v>
      </c>
      <c r="J944">
        <v>5290</v>
      </c>
      <c r="K944" t="s">
        <v>62</v>
      </c>
      <c r="Q944">
        <v>1</v>
      </c>
      <c r="R944" t="s">
        <v>57</v>
      </c>
      <c r="S944">
        <v>60</v>
      </c>
      <c r="V944">
        <v>6</v>
      </c>
      <c r="W944">
        <v>4.5</v>
      </c>
      <c r="X944">
        <v>4.5</v>
      </c>
      <c r="Y944">
        <v>7.5</v>
      </c>
      <c r="Z944">
        <v>7.5</v>
      </c>
      <c r="AA944">
        <v>-120</v>
      </c>
      <c r="AB944">
        <v>-34.409999999999997</v>
      </c>
      <c r="AC944">
        <v>-4</v>
      </c>
      <c r="AE944" t="s">
        <v>63</v>
      </c>
      <c r="AF944" t="s">
        <v>54</v>
      </c>
      <c r="AG944" t="s">
        <v>54</v>
      </c>
    </row>
    <row r="945" spans="1:33" x14ac:dyDescent="0.3">
      <c r="A945" t="s">
        <v>60</v>
      </c>
      <c r="B945" t="s">
        <v>75</v>
      </c>
      <c r="J945">
        <v>5290</v>
      </c>
      <c r="K945" t="s">
        <v>62</v>
      </c>
      <c r="Q945">
        <v>1</v>
      </c>
      <c r="R945" t="s">
        <v>57</v>
      </c>
      <c r="S945">
        <v>60</v>
      </c>
      <c r="V945">
        <v>6</v>
      </c>
      <c r="W945">
        <v>4.5</v>
      </c>
      <c r="X945">
        <v>4.5</v>
      </c>
      <c r="Y945">
        <v>7.5</v>
      </c>
      <c r="Z945">
        <v>7.5</v>
      </c>
      <c r="AA945">
        <v>-99</v>
      </c>
      <c r="AB945">
        <v>-39.652000000000001</v>
      </c>
      <c r="AC945">
        <v>-35</v>
      </c>
      <c r="AE945" t="s">
        <v>63</v>
      </c>
      <c r="AF945" t="s">
        <v>54</v>
      </c>
      <c r="AG945" t="s">
        <v>54</v>
      </c>
    </row>
    <row r="946" spans="1:33" x14ac:dyDescent="0.3">
      <c r="A946" t="s">
        <v>60</v>
      </c>
      <c r="B946" t="s">
        <v>76</v>
      </c>
      <c r="J946">
        <v>5290</v>
      </c>
      <c r="K946" t="s">
        <v>62</v>
      </c>
      <c r="Q946">
        <v>1</v>
      </c>
      <c r="R946" t="s">
        <v>57</v>
      </c>
      <c r="S946">
        <v>60</v>
      </c>
      <c r="V946">
        <v>6</v>
      </c>
      <c r="W946">
        <v>4.5</v>
      </c>
      <c r="X946">
        <v>4.5</v>
      </c>
      <c r="Y946">
        <v>7.5</v>
      </c>
      <c r="Z946">
        <v>7.5</v>
      </c>
      <c r="AA946">
        <v>-99</v>
      </c>
      <c r="AB946">
        <v>-38.545999999999999</v>
      </c>
      <c r="AC946">
        <v>-35</v>
      </c>
      <c r="AE946" t="s">
        <v>63</v>
      </c>
      <c r="AF946" t="s">
        <v>54</v>
      </c>
      <c r="AG946" t="s">
        <v>54</v>
      </c>
    </row>
    <row r="947" spans="1:33" x14ac:dyDescent="0.3">
      <c r="A947" t="s">
        <v>60</v>
      </c>
      <c r="B947" t="s">
        <v>49</v>
      </c>
      <c r="J947">
        <v>5290</v>
      </c>
      <c r="K947" t="s">
        <v>62</v>
      </c>
      <c r="Q947">
        <v>1</v>
      </c>
      <c r="R947" t="s">
        <v>57</v>
      </c>
      <c r="S947">
        <v>60</v>
      </c>
      <c r="V947">
        <v>6</v>
      </c>
      <c r="W947">
        <v>4.5</v>
      </c>
      <c r="X947">
        <v>4.5</v>
      </c>
      <c r="Y947">
        <v>7.5</v>
      </c>
      <c r="Z947">
        <v>7.5</v>
      </c>
      <c r="AF947" t="s">
        <v>54</v>
      </c>
      <c r="AG947" t="s">
        <v>54</v>
      </c>
    </row>
    <row r="948" spans="1:33" x14ac:dyDescent="0.3">
      <c r="A948" t="s">
        <v>84</v>
      </c>
      <c r="B948" t="s">
        <v>85</v>
      </c>
      <c r="J948">
        <v>5290</v>
      </c>
      <c r="K948" t="s">
        <v>62</v>
      </c>
      <c r="Q948" t="s">
        <v>79</v>
      </c>
      <c r="R948" t="s">
        <v>57</v>
      </c>
      <c r="S948" t="s">
        <v>80</v>
      </c>
      <c r="V948">
        <v>14</v>
      </c>
      <c r="W948">
        <v>12.5</v>
      </c>
      <c r="X948">
        <v>12.5</v>
      </c>
      <c r="Y948">
        <v>15.5</v>
      </c>
      <c r="Z948">
        <v>15.5</v>
      </c>
      <c r="AA948">
        <v>0</v>
      </c>
      <c r="AB948">
        <v>1</v>
      </c>
      <c r="AC948">
        <v>2</v>
      </c>
      <c r="AF948" t="s">
        <v>54</v>
      </c>
      <c r="AG948" t="s">
        <v>54</v>
      </c>
    </row>
    <row r="949" spans="1:33" x14ac:dyDescent="0.3">
      <c r="A949" t="s">
        <v>84</v>
      </c>
      <c r="B949" t="s">
        <v>86</v>
      </c>
      <c r="J949">
        <v>5290</v>
      </c>
      <c r="K949" t="s">
        <v>62</v>
      </c>
      <c r="Q949" t="s">
        <v>79</v>
      </c>
      <c r="R949" t="s">
        <v>57</v>
      </c>
      <c r="S949" t="s">
        <v>80</v>
      </c>
      <c r="V949">
        <v>14</v>
      </c>
      <c r="W949">
        <v>12.5</v>
      </c>
      <c r="X949">
        <v>12.5</v>
      </c>
      <c r="Y949">
        <v>15.5</v>
      </c>
      <c r="Z949">
        <v>15.5</v>
      </c>
      <c r="AD949" t="s">
        <v>87</v>
      </c>
      <c r="AF949" t="s">
        <v>54</v>
      </c>
      <c r="AG949" t="s">
        <v>54</v>
      </c>
    </row>
    <row r="950" spans="1:33" x14ac:dyDescent="0.3">
      <c r="A950" t="s">
        <v>60</v>
      </c>
      <c r="B950" t="s">
        <v>61</v>
      </c>
      <c r="J950">
        <v>5290</v>
      </c>
      <c r="K950" t="s">
        <v>62</v>
      </c>
      <c r="Q950">
        <v>1</v>
      </c>
      <c r="R950" t="s">
        <v>57</v>
      </c>
      <c r="S950">
        <v>60</v>
      </c>
      <c r="V950">
        <v>14</v>
      </c>
      <c r="W950">
        <v>12.5</v>
      </c>
      <c r="X950">
        <v>12.5</v>
      </c>
      <c r="Y950">
        <v>15.5</v>
      </c>
      <c r="Z950">
        <v>15.5</v>
      </c>
      <c r="AA950">
        <v>-99</v>
      </c>
      <c r="AB950">
        <v>-37.151000000000003</v>
      </c>
      <c r="AC950">
        <v>-30</v>
      </c>
      <c r="AE950" t="s">
        <v>63</v>
      </c>
      <c r="AF950" t="s">
        <v>54</v>
      </c>
      <c r="AG950" t="s">
        <v>54</v>
      </c>
    </row>
    <row r="951" spans="1:33" x14ac:dyDescent="0.3">
      <c r="A951" t="s">
        <v>60</v>
      </c>
      <c r="B951" t="s">
        <v>64</v>
      </c>
      <c r="J951">
        <v>5290</v>
      </c>
      <c r="K951" t="s">
        <v>62</v>
      </c>
      <c r="Q951">
        <v>1</v>
      </c>
      <c r="R951" t="s">
        <v>57</v>
      </c>
      <c r="S951">
        <v>60</v>
      </c>
      <c r="V951">
        <v>14</v>
      </c>
      <c r="W951">
        <v>12.5</v>
      </c>
      <c r="X951">
        <v>12.5</v>
      </c>
      <c r="Y951">
        <v>15.5</v>
      </c>
      <c r="Z951">
        <v>15.5</v>
      </c>
      <c r="AA951">
        <v>-99</v>
      </c>
      <c r="AB951">
        <v>5.3999999999999999E-2</v>
      </c>
      <c r="AC951">
        <v>9</v>
      </c>
      <c r="AE951" t="s">
        <v>63</v>
      </c>
      <c r="AF951" t="s">
        <v>54</v>
      </c>
      <c r="AG951" t="s">
        <v>54</v>
      </c>
    </row>
    <row r="952" spans="1:33" x14ac:dyDescent="0.3">
      <c r="A952" t="s">
        <v>60</v>
      </c>
      <c r="B952" t="s">
        <v>65</v>
      </c>
      <c r="J952">
        <v>5290</v>
      </c>
      <c r="K952" t="s">
        <v>62</v>
      </c>
      <c r="Q952">
        <v>1</v>
      </c>
      <c r="R952" t="s">
        <v>57</v>
      </c>
      <c r="S952">
        <v>60</v>
      </c>
      <c r="V952">
        <v>14</v>
      </c>
      <c r="W952">
        <v>12.5</v>
      </c>
      <c r="X952">
        <v>12.5</v>
      </c>
      <c r="Y952">
        <v>15.5</v>
      </c>
      <c r="Z952">
        <v>15.5</v>
      </c>
      <c r="AA952">
        <v>-99</v>
      </c>
      <c r="AB952">
        <v>390</v>
      </c>
      <c r="AC952">
        <v>999</v>
      </c>
      <c r="AE952" t="s">
        <v>66</v>
      </c>
      <c r="AF952" t="s">
        <v>54</v>
      </c>
      <c r="AG952" t="s">
        <v>54</v>
      </c>
    </row>
    <row r="953" spans="1:33" x14ac:dyDescent="0.3">
      <c r="A953" t="s">
        <v>60</v>
      </c>
      <c r="B953" t="s">
        <v>67</v>
      </c>
      <c r="J953">
        <v>5290</v>
      </c>
      <c r="K953" t="s">
        <v>62</v>
      </c>
      <c r="Q953">
        <v>1</v>
      </c>
      <c r="R953" t="s">
        <v>57</v>
      </c>
      <c r="S953">
        <v>60</v>
      </c>
      <c r="V953">
        <v>14</v>
      </c>
      <c r="W953">
        <v>12.5</v>
      </c>
      <c r="X953">
        <v>12.5</v>
      </c>
      <c r="Y953">
        <v>15.5</v>
      </c>
      <c r="Z953">
        <v>15.5</v>
      </c>
      <c r="AA953">
        <v>-99</v>
      </c>
      <c r="AB953">
        <v>-4.798</v>
      </c>
      <c r="AC953">
        <v>9</v>
      </c>
      <c r="AE953" t="s">
        <v>68</v>
      </c>
      <c r="AF953" t="s">
        <v>54</v>
      </c>
      <c r="AG953" t="s">
        <v>54</v>
      </c>
    </row>
    <row r="954" spans="1:33" x14ac:dyDescent="0.3">
      <c r="A954" t="s">
        <v>60</v>
      </c>
      <c r="B954" t="s">
        <v>69</v>
      </c>
      <c r="J954">
        <v>5290</v>
      </c>
      <c r="K954" t="s">
        <v>62</v>
      </c>
      <c r="Q954">
        <v>1</v>
      </c>
      <c r="R954" t="s">
        <v>57</v>
      </c>
      <c r="S954">
        <v>60</v>
      </c>
      <c r="V954">
        <v>14</v>
      </c>
      <c r="W954">
        <v>12.5</v>
      </c>
      <c r="X954">
        <v>12.5</v>
      </c>
      <c r="Y954">
        <v>15.5</v>
      </c>
      <c r="Z954">
        <v>15.5</v>
      </c>
      <c r="AA954">
        <v>-8</v>
      </c>
      <c r="AB954">
        <v>-4.7679999999999998</v>
      </c>
      <c r="AC954">
        <v>8</v>
      </c>
      <c r="AF954" t="s">
        <v>54</v>
      </c>
      <c r="AG954" t="s">
        <v>54</v>
      </c>
    </row>
    <row r="955" spans="1:33" x14ac:dyDescent="0.3">
      <c r="A955" t="s">
        <v>60</v>
      </c>
      <c r="B955" t="s">
        <v>70</v>
      </c>
      <c r="J955">
        <v>5290</v>
      </c>
      <c r="K955" t="s">
        <v>62</v>
      </c>
      <c r="Q955">
        <v>1</v>
      </c>
      <c r="R955" t="s">
        <v>57</v>
      </c>
      <c r="S955">
        <v>60</v>
      </c>
      <c r="V955">
        <v>14</v>
      </c>
      <c r="W955">
        <v>12.5</v>
      </c>
      <c r="X955">
        <v>12.5</v>
      </c>
      <c r="Y955">
        <v>15.5</v>
      </c>
      <c r="Z955">
        <v>15.5</v>
      </c>
      <c r="AA955">
        <v>-99</v>
      </c>
      <c r="AB955">
        <v>-0.16900000000000001</v>
      </c>
      <c r="AC955">
        <v>9</v>
      </c>
      <c r="AE955" t="s">
        <v>71</v>
      </c>
      <c r="AF955" t="s">
        <v>54</v>
      </c>
      <c r="AG955" t="s">
        <v>54</v>
      </c>
    </row>
    <row r="956" spans="1:33" x14ac:dyDescent="0.3">
      <c r="A956" t="s">
        <v>60</v>
      </c>
      <c r="B956" t="s">
        <v>72</v>
      </c>
      <c r="J956">
        <v>5290</v>
      </c>
      <c r="K956" t="s">
        <v>62</v>
      </c>
      <c r="Q956">
        <v>1</v>
      </c>
      <c r="R956" t="s">
        <v>57</v>
      </c>
      <c r="S956">
        <v>60</v>
      </c>
      <c r="V956">
        <v>14</v>
      </c>
      <c r="W956">
        <v>12.5</v>
      </c>
      <c r="X956">
        <v>12.5</v>
      </c>
      <c r="Y956">
        <v>15.5</v>
      </c>
      <c r="Z956">
        <v>15.5</v>
      </c>
      <c r="AA956">
        <v>12.5</v>
      </c>
      <c r="AB956">
        <v>14.755000000000001</v>
      </c>
      <c r="AC956">
        <v>15.5</v>
      </c>
      <c r="AE956" t="s">
        <v>63</v>
      </c>
      <c r="AF956" t="s">
        <v>54</v>
      </c>
      <c r="AG956" t="s">
        <v>54</v>
      </c>
    </row>
    <row r="957" spans="1:33" x14ac:dyDescent="0.3">
      <c r="A957" t="s">
        <v>60</v>
      </c>
      <c r="B957" t="s">
        <v>73</v>
      </c>
      <c r="J957">
        <v>5290</v>
      </c>
      <c r="K957" t="s">
        <v>62</v>
      </c>
      <c r="Q957">
        <v>1</v>
      </c>
      <c r="R957" t="s">
        <v>57</v>
      </c>
      <c r="S957">
        <v>60</v>
      </c>
      <c r="V957">
        <v>14</v>
      </c>
      <c r="W957">
        <v>12.5</v>
      </c>
      <c r="X957">
        <v>12.5</v>
      </c>
      <c r="Y957">
        <v>15.5</v>
      </c>
      <c r="Z957">
        <v>15.5</v>
      </c>
      <c r="AA957">
        <v>-1.5</v>
      </c>
      <c r="AB957">
        <v>0.755</v>
      </c>
      <c r="AC957">
        <v>1.5</v>
      </c>
      <c r="AE957" t="s">
        <v>63</v>
      </c>
      <c r="AF957" t="s">
        <v>54</v>
      </c>
      <c r="AG957" t="s">
        <v>54</v>
      </c>
    </row>
    <row r="958" spans="1:33" x14ac:dyDescent="0.3">
      <c r="A958" t="s">
        <v>60</v>
      </c>
      <c r="B958" t="s">
        <v>74</v>
      </c>
      <c r="J958">
        <v>5290</v>
      </c>
      <c r="K958" t="s">
        <v>62</v>
      </c>
      <c r="Q958">
        <v>1</v>
      </c>
      <c r="R958" t="s">
        <v>57</v>
      </c>
      <c r="S958">
        <v>60</v>
      </c>
      <c r="V958">
        <v>14</v>
      </c>
      <c r="W958">
        <v>12.5</v>
      </c>
      <c r="X958">
        <v>12.5</v>
      </c>
      <c r="Y958">
        <v>15.5</v>
      </c>
      <c r="Z958">
        <v>15.5</v>
      </c>
      <c r="AA958">
        <v>-120</v>
      </c>
      <c r="AB958">
        <v>-35.316000000000003</v>
      </c>
      <c r="AC958">
        <v>-4</v>
      </c>
      <c r="AE958" t="s">
        <v>63</v>
      </c>
      <c r="AF958" t="s">
        <v>54</v>
      </c>
      <c r="AG958" t="s">
        <v>54</v>
      </c>
    </row>
    <row r="959" spans="1:33" x14ac:dyDescent="0.3">
      <c r="A959" t="s">
        <v>60</v>
      </c>
      <c r="B959" t="s">
        <v>75</v>
      </c>
      <c r="J959">
        <v>5290</v>
      </c>
      <c r="K959" t="s">
        <v>62</v>
      </c>
      <c r="Q959">
        <v>1</v>
      </c>
      <c r="R959" t="s">
        <v>57</v>
      </c>
      <c r="S959">
        <v>60</v>
      </c>
      <c r="V959">
        <v>14</v>
      </c>
      <c r="W959">
        <v>12.5</v>
      </c>
      <c r="X959">
        <v>12.5</v>
      </c>
      <c r="Y959">
        <v>15.5</v>
      </c>
      <c r="Z959">
        <v>15.5</v>
      </c>
      <c r="AA959">
        <v>-99</v>
      </c>
      <c r="AB959">
        <v>-37.424999999999997</v>
      </c>
      <c r="AC959">
        <v>-35</v>
      </c>
      <c r="AE959" t="s">
        <v>63</v>
      </c>
      <c r="AF959" t="s">
        <v>54</v>
      </c>
      <c r="AG959" t="s">
        <v>54</v>
      </c>
    </row>
    <row r="960" spans="1:33" x14ac:dyDescent="0.3">
      <c r="A960" t="s">
        <v>60</v>
      </c>
      <c r="B960" t="s">
        <v>76</v>
      </c>
      <c r="J960">
        <v>5290</v>
      </c>
      <c r="K960" t="s">
        <v>62</v>
      </c>
      <c r="Q960">
        <v>1</v>
      </c>
      <c r="R960" t="s">
        <v>57</v>
      </c>
      <c r="S960">
        <v>60</v>
      </c>
      <c r="V960">
        <v>14</v>
      </c>
      <c r="W960">
        <v>12.5</v>
      </c>
      <c r="X960">
        <v>12.5</v>
      </c>
      <c r="Y960">
        <v>15.5</v>
      </c>
      <c r="Z960">
        <v>15.5</v>
      </c>
      <c r="AA960">
        <v>-99</v>
      </c>
      <c r="AB960">
        <v>-36.988999999999997</v>
      </c>
      <c r="AC960">
        <v>-35</v>
      </c>
      <c r="AE960" t="s">
        <v>63</v>
      </c>
      <c r="AF960" t="s">
        <v>54</v>
      </c>
      <c r="AG960" t="s">
        <v>54</v>
      </c>
    </row>
    <row r="961" spans="1:33" x14ac:dyDescent="0.3">
      <c r="A961" t="s">
        <v>60</v>
      </c>
      <c r="B961" t="s">
        <v>49</v>
      </c>
      <c r="J961">
        <v>5290</v>
      </c>
      <c r="K961" t="s">
        <v>62</v>
      </c>
      <c r="Q961">
        <v>1</v>
      </c>
      <c r="R961" t="s">
        <v>57</v>
      </c>
      <c r="S961">
        <v>60</v>
      </c>
      <c r="V961">
        <v>14</v>
      </c>
      <c r="W961">
        <v>12.5</v>
      </c>
      <c r="X961">
        <v>12.5</v>
      </c>
      <c r="Y961">
        <v>15.5</v>
      </c>
      <c r="Z961">
        <v>15.5</v>
      </c>
      <c r="AF961" t="s">
        <v>54</v>
      </c>
      <c r="AG961" t="s">
        <v>54</v>
      </c>
    </row>
    <row r="962" spans="1:33" x14ac:dyDescent="0.3">
      <c r="A962" t="s">
        <v>84</v>
      </c>
      <c r="B962" t="s">
        <v>85</v>
      </c>
      <c r="J962">
        <v>5290</v>
      </c>
      <c r="K962" t="s">
        <v>62</v>
      </c>
      <c r="Q962" t="s">
        <v>79</v>
      </c>
      <c r="R962" t="s">
        <v>57</v>
      </c>
      <c r="S962" t="s">
        <v>80</v>
      </c>
      <c r="V962">
        <v>15</v>
      </c>
      <c r="W962">
        <v>13.5</v>
      </c>
      <c r="X962">
        <v>13.5</v>
      </c>
      <c r="Y962">
        <v>16.5</v>
      </c>
      <c r="Z962">
        <v>16.5</v>
      </c>
      <c r="AA962">
        <v>0</v>
      </c>
      <c r="AB962">
        <v>1</v>
      </c>
      <c r="AC962">
        <v>2</v>
      </c>
      <c r="AF962" t="s">
        <v>54</v>
      </c>
      <c r="AG962" t="s">
        <v>54</v>
      </c>
    </row>
    <row r="963" spans="1:33" x14ac:dyDescent="0.3">
      <c r="A963" t="s">
        <v>84</v>
      </c>
      <c r="B963" t="s">
        <v>86</v>
      </c>
      <c r="J963">
        <v>5290</v>
      </c>
      <c r="K963" t="s">
        <v>62</v>
      </c>
      <c r="Q963" t="s">
        <v>79</v>
      </c>
      <c r="R963" t="s">
        <v>57</v>
      </c>
      <c r="S963" t="s">
        <v>80</v>
      </c>
      <c r="V963">
        <v>15</v>
      </c>
      <c r="W963">
        <v>13.5</v>
      </c>
      <c r="X963">
        <v>13.5</v>
      </c>
      <c r="Y963">
        <v>16.5</v>
      </c>
      <c r="Z963">
        <v>16.5</v>
      </c>
      <c r="AD963" t="s">
        <v>87</v>
      </c>
      <c r="AF963" t="s">
        <v>54</v>
      </c>
      <c r="AG963" t="s">
        <v>54</v>
      </c>
    </row>
    <row r="964" spans="1:33" x14ac:dyDescent="0.3">
      <c r="A964" t="s">
        <v>60</v>
      </c>
      <c r="B964" t="s">
        <v>61</v>
      </c>
      <c r="J964">
        <v>5290</v>
      </c>
      <c r="K964" t="s">
        <v>62</v>
      </c>
      <c r="Q964">
        <v>1</v>
      </c>
      <c r="R964" t="s">
        <v>57</v>
      </c>
      <c r="S964">
        <v>60</v>
      </c>
      <c r="V964">
        <v>15</v>
      </c>
      <c r="W964">
        <v>13.5</v>
      </c>
      <c r="X964">
        <v>13.5</v>
      </c>
      <c r="Y964">
        <v>16.5</v>
      </c>
      <c r="Z964">
        <v>16.5</v>
      </c>
      <c r="AA964">
        <v>-99</v>
      </c>
      <c r="AB964">
        <v>-37.14</v>
      </c>
      <c r="AC964">
        <v>-30</v>
      </c>
      <c r="AE964" t="s">
        <v>63</v>
      </c>
      <c r="AF964" t="s">
        <v>54</v>
      </c>
      <c r="AG964" t="s">
        <v>54</v>
      </c>
    </row>
    <row r="965" spans="1:33" x14ac:dyDescent="0.3">
      <c r="A965" t="s">
        <v>60</v>
      </c>
      <c r="B965" t="s">
        <v>64</v>
      </c>
      <c r="J965">
        <v>5290</v>
      </c>
      <c r="K965" t="s">
        <v>62</v>
      </c>
      <c r="Q965">
        <v>1</v>
      </c>
      <c r="R965" t="s">
        <v>57</v>
      </c>
      <c r="S965">
        <v>60</v>
      </c>
      <c r="V965">
        <v>15</v>
      </c>
      <c r="W965">
        <v>13.5</v>
      </c>
      <c r="X965">
        <v>13.5</v>
      </c>
      <c r="Y965">
        <v>16.5</v>
      </c>
      <c r="Z965">
        <v>16.5</v>
      </c>
      <c r="AA965">
        <v>-99</v>
      </c>
      <c r="AB965">
        <v>4.5999999999999999E-2</v>
      </c>
      <c r="AC965">
        <v>9</v>
      </c>
      <c r="AE965" t="s">
        <v>63</v>
      </c>
      <c r="AF965" t="s">
        <v>54</v>
      </c>
      <c r="AG965" t="s">
        <v>54</v>
      </c>
    </row>
    <row r="966" spans="1:33" x14ac:dyDescent="0.3">
      <c r="A966" t="s">
        <v>60</v>
      </c>
      <c r="B966" t="s">
        <v>65</v>
      </c>
      <c r="J966">
        <v>5290</v>
      </c>
      <c r="K966" t="s">
        <v>62</v>
      </c>
      <c r="Q966">
        <v>1</v>
      </c>
      <c r="R966" t="s">
        <v>57</v>
      </c>
      <c r="S966">
        <v>60</v>
      </c>
      <c r="V966">
        <v>15</v>
      </c>
      <c r="W966">
        <v>13.5</v>
      </c>
      <c r="X966">
        <v>13.5</v>
      </c>
      <c r="Y966">
        <v>16.5</v>
      </c>
      <c r="Z966">
        <v>16.5</v>
      </c>
      <c r="AA966">
        <v>-99</v>
      </c>
      <c r="AB966">
        <v>390</v>
      </c>
      <c r="AC966">
        <v>999</v>
      </c>
      <c r="AE966" t="s">
        <v>66</v>
      </c>
      <c r="AF966" t="s">
        <v>54</v>
      </c>
      <c r="AG966" t="s">
        <v>54</v>
      </c>
    </row>
    <row r="967" spans="1:33" x14ac:dyDescent="0.3">
      <c r="A967" t="s">
        <v>60</v>
      </c>
      <c r="B967" t="s">
        <v>67</v>
      </c>
      <c r="J967">
        <v>5290</v>
      </c>
      <c r="K967" t="s">
        <v>62</v>
      </c>
      <c r="Q967">
        <v>1</v>
      </c>
      <c r="R967" t="s">
        <v>57</v>
      </c>
      <c r="S967">
        <v>60</v>
      </c>
      <c r="V967">
        <v>15</v>
      </c>
      <c r="W967">
        <v>13.5</v>
      </c>
      <c r="X967">
        <v>13.5</v>
      </c>
      <c r="Y967">
        <v>16.5</v>
      </c>
      <c r="Z967">
        <v>16.5</v>
      </c>
      <c r="AA967">
        <v>-99</v>
      </c>
      <c r="AB967">
        <v>-4.8120000000000003</v>
      </c>
      <c r="AC967">
        <v>9</v>
      </c>
      <c r="AE967" t="s">
        <v>68</v>
      </c>
      <c r="AF967" t="s">
        <v>54</v>
      </c>
      <c r="AG967" t="s">
        <v>54</v>
      </c>
    </row>
    <row r="968" spans="1:33" x14ac:dyDescent="0.3">
      <c r="A968" t="s">
        <v>60</v>
      </c>
      <c r="B968" t="s">
        <v>69</v>
      </c>
      <c r="J968">
        <v>5290</v>
      </c>
      <c r="K968" t="s">
        <v>62</v>
      </c>
      <c r="Q968">
        <v>1</v>
      </c>
      <c r="R968" t="s">
        <v>57</v>
      </c>
      <c r="S968">
        <v>60</v>
      </c>
      <c r="V968">
        <v>15</v>
      </c>
      <c r="W968">
        <v>13.5</v>
      </c>
      <c r="X968">
        <v>13.5</v>
      </c>
      <c r="Y968">
        <v>16.5</v>
      </c>
      <c r="Z968">
        <v>16.5</v>
      </c>
      <c r="AA968">
        <v>-8</v>
      </c>
      <c r="AB968">
        <v>-4.8099999999999996</v>
      </c>
      <c r="AC968">
        <v>8</v>
      </c>
      <c r="AF968" t="s">
        <v>54</v>
      </c>
      <c r="AG968" t="s">
        <v>54</v>
      </c>
    </row>
    <row r="969" spans="1:33" x14ac:dyDescent="0.3">
      <c r="A969" t="s">
        <v>60</v>
      </c>
      <c r="B969" t="s">
        <v>70</v>
      </c>
      <c r="J969">
        <v>5290</v>
      </c>
      <c r="K969" t="s">
        <v>62</v>
      </c>
      <c r="Q969">
        <v>1</v>
      </c>
      <c r="R969" t="s">
        <v>57</v>
      </c>
      <c r="S969">
        <v>60</v>
      </c>
      <c r="V969">
        <v>15</v>
      </c>
      <c r="W969">
        <v>13.5</v>
      </c>
      <c r="X969">
        <v>13.5</v>
      </c>
      <c r="Y969">
        <v>16.5</v>
      </c>
      <c r="Z969">
        <v>16.5</v>
      </c>
      <c r="AA969">
        <v>-99</v>
      </c>
      <c r="AB969">
        <v>-0.19500000000000001</v>
      </c>
      <c r="AC969">
        <v>9</v>
      </c>
      <c r="AE969" t="s">
        <v>71</v>
      </c>
      <c r="AF969" t="s">
        <v>54</v>
      </c>
      <c r="AG969" t="s">
        <v>54</v>
      </c>
    </row>
    <row r="970" spans="1:33" x14ac:dyDescent="0.3">
      <c r="A970" t="s">
        <v>60</v>
      </c>
      <c r="B970" t="s">
        <v>72</v>
      </c>
      <c r="J970">
        <v>5290</v>
      </c>
      <c r="K970" t="s">
        <v>62</v>
      </c>
      <c r="Q970">
        <v>1</v>
      </c>
      <c r="R970" t="s">
        <v>57</v>
      </c>
      <c r="S970">
        <v>60</v>
      </c>
      <c r="V970">
        <v>15</v>
      </c>
      <c r="W970">
        <v>13.5</v>
      </c>
      <c r="X970">
        <v>13.5</v>
      </c>
      <c r="Y970">
        <v>16.5</v>
      </c>
      <c r="Z970">
        <v>16.5</v>
      </c>
      <c r="AA970">
        <v>13.5</v>
      </c>
      <c r="AB970">
        <v>15.911</v>
      </c>
      <c r="AC970">
        <v>16.5</v>
      </c>
      <c r="AE970" t="s">
        <v>63</v>
      </c>
      <c r="AF970" t="s">
        <v>54</v>
      </c>
      <c r="AG970" t="s">
        <v>54</v>
      </c>
    </row>
    <row r="971" spans="1:33" x14ac:dyDescent="0.3">
      <c r="A971" t="s">
        <v>60</v>
      </c>
      <c r="B971" t="s">
        <v>73</v>
      </c>
      <c r="J971">
        <v>5290</v>
      </c>
      <c r="K971" t="s">
        <v>62</v>
      </c>
      <c r="Q971">
        <v>1</v>
      </c>
      <c r="R971" t="s">
        <v>57</v>
      </c>
      <c r="S971">
        <v>60</v>
      </c>
      <c r="V971">
        <v>15</v>
      </c>
      <c r="W971">
        <v>13.5</v>
      </c>
      <c r="X971">
        <v>13.5</v>
      </c>
      <c r="Y971">
        <v>16.5</v>
      </c>
      <c r="Z971">
        <v>16.5</v>
      </c>
      <c r="AA971">
        <v>-1.5</v>
      </c>
      <c r="AB971">
        <v>0.91100000000000003</v>
      </c>
      <c r="AC971">
        <v>1.5</v>
      </c>
      <c r="AE971" t="s">
        <v>63</v>
      </c>
      <c r="AF971" t="s">
        <v>54</v>
      </c>
      <c r="AG971" t="s">
        <v>54</v>
      </c>
    </row>
    <row r="972" spans="1:33" x14ac:dyDescent="0.3">
      <c r="A972" t="s">
        <v>60</v>
      </c>
      <c r="B972" t="s">
        <v>74</v>
      </c>
      <c r="J972">
        <v>5290</v>
      </c>
      <c r="K972" t="s">
        <v>62</v>
      </c>
      <c r="Q972">
        <v>1</v>
      </c>
      <c r="R972" t="s">
        <v>57</v>
      </c>
      <c r="S972">
        <v>60</v>
      </c>
      <c r="V972">
        <v>15</v>
      </c>
      <c r="W972">
        <v>13.5</v>
      </c>
      <c r="X972">
        <v>13.5</v>
      </c>
      <c r="Y972">
        <v>16.5</v>
      </c>
      <c r="Z972">
        <v>16.5</v>
      </c>
      <c r="AA972">
        <v>-120</v>
      </c>
      <c r="AB972">
        <v>-30.739000000000001</v>
      </c>
      <c r="AC972">
        <v>-4</v>
      </c>
      <c r="AE972" t="s">
        <v>63</v>
      </c>
      <c r="AF972" t="s">
        <v>54</v>
      </c>
      <c r="AG972" t="s">
        <v>54</v>
      </c>
    </row>
    <row r="973" spans="1:33" x14ac:dyDescent="0.3">
      <c r="A973" t="s">
        <v>60</v>
      </c>
      <c r="B973" t="s">
        <v>75</v>
      </c>
      <c r="J973">
        <v>5290</v>
      </c>
      <c r="K973" t="s">
        <v>62</v>
      </c>
      <c r="Q973">
        <v>1</v>
      </c>
      <c r="R973" t="s">
        <v>57</v>
      </c>
      <c r="S973">
        <v>60</v>
      </c>
      <c r="V973">
        <v>15</v>
      </c>
      <c r="W973">
        <v>13.5</v>
      </c>
      <c r="X973">
        <v>13.5</v>
      </c>
      <c r="Y973">
        <v>16.5</v>
      </c>
      <c r="Z973">
        <v>16.5</v>
      </c>
      <c r="AA973">
        <v>-99</v>
      </c>
      <c r="AB973">
        <v>-37.192</v>
      </c>
      <c r="AC973">
        <v>-35</v>
      </c>
      <c r="AE973" t="s">
        <v>63</v>
      </c>
      <c r="AF973" t="s">
        <v>54</v>
      </c>
      <c r="AG973" t="s">
        <v>54</v>
      </c>
    </row>
    <row r="974" spans="1:33" x14ac:dyDescent="0.3">
      <c r="A974" t="s">
        <v>60</v>
      </c>
      <c r="B974" t="s">
        <v>76</v>
      </c>
      <c r="J974">
        <v>5290</v>
      </c>
      <c r="K974" t="s">
        <v>62</v>
      </c>
      <c r="Q974">
        <v>1</v>
      </c>
      <c r="R974" t="s">
        <v>57</v>
      </c>
      <c r="S974">
        <v>60</v>
      </c>
      <c r="V974">
        <v>15</v>
      </c>
      <c r="W974">
        <v>13.5</v>
      </c>
      <c r="X974">
        <v>13.5</v>
      </c>
      <c r="Y974">
        <v>16.5</v>
      </c>
      <c r="Z974">
        <v>16.5</v>
      </c>
      <c r="AA974">
        <v>-99</v>
      </c>
      <c r="AB974">
        <v>-37.054000000000002</v>
      </c>
      <c r="AC974">
        <v>-35</v>
      </c>
      <c r="AE974" t="s">
        <v>63</v>
      </c>
      <c r="AF974" t="s">
        <v>54</v>
      </c>
      <c r="AG974" t="s">
        <v>54</v>
      </c>
    </row>
    <row r="975" spans="1:33" x14ac:dyDescent="0.3">
      <c r="A975" t="s">
        <v>60</v>
      </c>
      <c r="B975" t="s">
        <v>49</v>
      </c>
      <c r="J975">
        <v>5290</v>
      </c>
      <c r="K975" t="s">
        <v>62</v>
      </c>
      <c r="Q975">
        <v>1</v>
      </c>
      <c r="R975" t="s">
        <v>57</v>
      </c>
      <c r="S975">
        <v>60</v>
      </c>
      <c r="V975">
        <v>15</v>
      </c>
      <c r="W975">
        <v>13.5</v>
      </c>
      <c r="X975">
        <v>13.5</v>
      </c>
      <c r="Y975">
        <v>16.5</v>
      </c>
      <c r="Z975">
        <v>16.5</v>
      </c>
      <c r="AF975" t="s">
        <v>54</v>
      </c>
      <c r="AG975" t="s">
        <v>54</v>
      </c>
    </row>
    <row r="976" spans="1:33" x14ac:dyDescent="0.3">
      <c r="A976" t="s">
        <v>84</v>
      </c>
      <c r="B976" t="s">
        <v>85</v>
      </c>
      <c r="J976">
        <v>5290</v>
      </c>
      <c r="K976" t="s">
        <v>62</v>
      </c>
      <c r="Q976" t="s">
        <v>79</v>
      </c>
      <c r="R976" t="s">
        <v>57</v>
      </c>
      <c r="S976" t="s">
        <v>80</v>
      </c>
      <c r="V976">
        <v>16</v>
      </c>
      <c r="W976">
        <v>14.5</v>
      </c>
      <c r="X976">
        <v>14.5</v>
      </c>
      <c r="Y976">
        <v>17.5</v>
      </c>
      <c r="Z976">
        <v>17.5</v>
      </c>
      <c r="AA976">
        <v>0</v>
      </c>
      <c r="AB976">
        <v>1</v>
      </c>
      <c r="AC976">
        <v>2</v>
      </c>
      <c r="AF976" t="s">
        <v>54</v>
      </c>
      <c r="AG976" t="s">
        <v>54</v>
      </c>
    </row>
    <row r="977" spans="1:33" x14ac:dyDescent="0.3">
      <c r="A977" t="s">
        <v>84</v>
      </c>
      <c r="B977" t="s">
        <v>86</v>
      </c>
      <c r="J977">
        <v>5290</v>
      </c>
      <c r="K977" t="s">
        <v>62</v>
      </c>
      <c r="Q977" t="s">
        <v>79</v>
      </c>
      <c r="R977" t="s">
        <v>57</v>
      </c>
      <c r="S977" t="s">
        <v>80</v>
      </c>
      <c r="V977">
        <v>16</v>
      </c>
      <c r="W977">
        <v>14.5</v>
      </c>
      <c r="X977">
        <v>14.5</v>
      </c>
      <c r="Y977">
        <v>17.5</v>
      </c>
      <c r="Z977">
        <v>17.5</v>
      </c>
      <c r="AD977" t="s">
        <v>87</v>
      </c>
      <c r="AF977" t="s">
        <v>54</v>
      </c>
      <c r="AG977" t="s">
        <v>54</v>
      </c>
    </row>
    <row r="978" spans="1:33" x14ac:dyDescent="0.3">
      <c r="A978" t="s">
        <v>60</v>
      </c>
      <c r="B978" t="s">
        <v>61</v>
      </c>
      <c r="J978">
        <v>5290</v>
      </c>
      <c r="K978" t="s">
        <v>62</v>
      </c>
      <c r="Q978">
        <v>1</v>
      </c>
      <c r="R978" t="s">
        <v>57</v>
      </c>
      <c r="S978">
        <v>60</v>
      </c>
      <c r="V978">
        <v>16</v>
      </c>
      <c r="W978">
        <v>14.5</v>
      </c>
      <c r="X978">
        <v>14.5</v>
      </c>
      <c r="Y978">
        <v>17.5</v>
      </c>
      <c r="Z978">
        <v>17.5</v>
      </c>
      <c r="AA978">
        <v>-99</v>
      </c>
      <c r="AB978">
        <v>-35.960999999999999</v>
      </c>
      <c r="AC978">
        <v>-30</v>
      </c>
      <c r="AE978" t="s">
        <v>63</v>
      </c>
      <c r="AF978" t="s">
        <v>54</v>
      </c>
      <c r="AG978" t="s">
        <v>54</v>
      </c>
    </row>
    <row r="979" spans="1:33" x14ac:dyDescent="0.3">
      <c r="A979" t="s">
        <v>60</v>
      </c>
      <c r="B979" t="s">
        <v>64</v>
      </c>
      <c r="J979">
        <v>5290</v>
      </c>
      <c r="K979" t="s">
        <v>62</v>
      </c>
      <c r="Q979">
        <v>1</v>
      </c>
      <c r="R979" t="s">
        <v>57</v>
      </c>
      <c r="S979">
        <v>60</v>
      </c>
      <c r="V979">
        <v>16</v>
      </c>
      <c r="W979">
        <v>14.5</v>
      </c>
      <c r="X979">
        <v>14.5</v>
      </c>
      <c r="Y979">
        <v>17.5</v>
      </c>
      <c r="Z979">
        <v>17.5</v>
      </c>
      <c r="AA979">
        <v>-99</v>
      </c>
      <c r="AB979">
        <v>3.1E-2</v>
      </c>
      <c r="AC979">
        <v>9</v>
      </c>
      <c r="AE979" t="s">
        <v>63</v>
      </c>
      <c r="AF979" t="s">
        <v>54</v>
      </c>
      <c r="AG979" t="s">
        <v>54</v>
      </c>
    </row>
    <row r="980" spans="1:33" x14ac:dyDescent="0.3">
      <c r="A980" t="s">
        <v>60</v>
      </c>
      <c r="B980" t="s">
        <v>65</v>
      </c>
      <c r="J980">
        <v>5290</v>
      </c>
      <c r="K980" t="s">
        <v>62</v>
      </c>
      <c r="Q980">
        <v>1</v>
      </c>
      <c r="R980" t="s">
        <v>57</v>
      </c>
      <c r="S980">
        <v>60</v>
      </c>
      <c r="V980">
        <v>16</v>
      </c>
      <c r="W980">
        <v>14.5</v>
      </c>
      <c r="X980">
        <v>14.5</v>
      </c>
      <c r="Y980">
        <v>17.5</v>
      </c>
      <c r="Z980">
        <v>17.5</v>
      </c>
      <c r="AA980">
        <v>-99</v>
      </c>
      <c r="AB980">
        <v>390</v>
      </c>
      <c r="AC980">
        <v>999</v>
      </c>
      <c r="AE980" t="s">
        <v>66</v>
      </c>
      <c r="AF980" t="s">
        <v>54</v>
      </c>
      <c r="AG980" t="s">
        <v>54</v>
      </c>
    </row>
    <row r="981" spans="1:33" x14ac:dyDescent="0.3">
      <c r="A981" t="s">
        <v>60</v>
      </c>
      <c r="B981" t="s">
        <v>67</v>
      </c>
      <c r="J981">
        <v>5290</v>
      </c>
      <c r="K981" t="s">
        <v>62</v>
      </c>
      <c r="Q981">
        <v>1</v>
      </c>
      <c r="R981" t="s">
        <v>57</v>
      </c>
      <c r="S981">
        <v>60</v>
      </c>
      <c r="V981">
        <v>16</v>
      </c>
      <c r="W981">
        <v>14.5</v>
      </c>
      <c r="X981">
        <v>14.5</v>
      </c>
      <c r="Y981">
        <v>17.5</v>
      </c>
      <c r="Z981">
        <v>17.5</v>
      </c>
      <c r="AA981">
        <v>-99</v>
      </c>
      <c r="AB981">
        <v>-4.8259999999999996</v>
      </c>
      <c r="AC981">
        <v>9</v>
      </c>
      <c r="AE981" t="s">
        <v>68</v>
      </c>
      <c r="AF981" t="s">
        <v>54</v>
      </c>
      <c r="AG981" t="s">
        <v>54</v>
      </c>
    </row>
    <row r="982" spans="1:33" x14ac:dyDescent="0.3">
      <c r="A982" t="s">
        <v>60</v>
      </c>
      <c r="B982" t="s">
        <v>69</v>
      </c>
      <c r="J982">
        <v>5290</v>
      </c>
      <c r="K982" t="s">
        <v>62</v>
      </c>
      <c r="Q982">
        <v>1</v>
      </c>
      <c r="R982" t="s">
        <v>57</v>
      </c>
      <c r="S982">
        <v>60</v>
      </c>
      <c r="V982">
        <v>16</v>
      </c>
      <c r="W982">
        <v>14.5</v>
      </c>
      <c r="X982">
        <v>14.5</v>
      </c>
      <c r="Y982">
        <v>17.5</v>
      </c>
      <c r="Z982">
        <v>17.5</v>
      </c>
      <c r="AA982">
        <v>-8</v>
      </c>
      <c r="AB982">
        <v>-4.8390000000000004</v>
      </c>
      <c r="AC982">
        <v>8</v>
      </c>
      <c r="AF982" t="s">
        <v>54</v>
      </c>
      <c r="AG982" t="s">
        <v>54</v>
      </c>
    </row>
    <row r="983" spans="1:33" x14ac:dyDescent="0.3">
      <c r="A983" t="s">
        <v>60</v>
      </c>
      <c r="B983" t="s">
        <v>70</v>
      </c>
      <c r="J983">
        <v>5290</v>
      </c>
      <c r="K983" t="s">
        <v>62</v>
      </c>
      <c r="Q983">
        <v>1</v>
      </c>
      <c r="R983" t="s">
        <v>57</v>
      </c>
      <c r="S983">
        <v>60</v>
      </c>
      <c r="V983">
        <v>16</v>
      </c>
      <c r="W983">
        <v>14.5</v>
      </c>
      <c r="X983">
        <v>14.5</v>
      </c>
      <c r="Y983">
        <v>17.5</v>
      </c>
      <c r="Z983">
        <v>17.5</v>
      </c>
      <c r="AA983">
        <v>-99</v>
      </c>
      <c r="AB983">
        <v>-0.14799999999999999</v>
      </c>
      <c r="AC983">
        <v>9</v>
      </c>
      <c r="AE983" t="s">
        <v>71</v>
      </c>
      <c r="AF983" t="s">
        <v>54</v>
      </c>
      <c r="AG983" t="s">
        <v>54</v>
      </c>
    </row>
    <row r="984" spans="1:33" x14ac:dyDescent="0.3">
      <c r="A984" t="s">
        <v>60</v>
      </c>
      <c r="B984" t="s">
        <v>72</v>
      </c>
      <c r="J984">
        <v>5290</v>
      </c>
      <c r="K984" t="s">
        <v>62</v>
      </c>
      <c r="Q984">
        <v>1</v>
      </c>
      <c r="R984" t="s">
        <v>57</v>
      </c>
      <c r="S984">
        <v>60</v>
      </c>
      <c r="V984">
        <v>16</v>
      </c>
      <c r="W984">
        <v>14.5</v>
      </c>
      <c r="X984">
        <v>14.5</v>
      </c>
      <c r="Y984">
        <v>17.5</v>
      </c>
      <c r="Z984">
        <v>17.5</v>
      </c>
      <c r="AA984">
        <v>14.5</v>
      </c>
      <c r="AB984">
        <v>16.920999999999999</v>
      </c>
      <c r="AC984">
        <v>17.5</v>
      </c>
      <c r="AE984" t="s">
        <v>63</v>
      </c>
      <c r="AF984" t="s">
        <v>54</v>
      </c>
      <c r="AG984" t="s">
        <v>54</v>
      </c>
    </row>
    <row r="985" spans="1:33" x14ac:dyDescent="0.3">
      <c r="A985" t="s">
        <v>60</v>
      </c>
      <c r="B985" t="s">
        <v>73</v>
      </c>
      <c r="J985">
        <v>5290</v>
      </c>
      <c r="K985" t="s">
        <v>62</v>
      </c>
      <c r="Q985">
        <v>1</v>
      </c>
      <c r="R985" t="s">
        <v>57</v>
      </c>
      <c r="S985">
        <v>60</v>
      </c>
      <c r="V985">
        <v>16</v>
      </c>
      <c r="W985">
        <v>14.5</v>
      </c>
      <c r="X985">
        <v>14.5</v>
      </c>
      <c r="Y985">
        <v>17.5</v>
      </c>
      <c r="Z985">
        <v>17.5</v>
      </c>
      <c r="AA985">
        <v>-1.5</v>
      </c>
      <c r="AB985">
        <v>0.92100000000000004</v>
      </c>
      <c r="AC985">
        <v>1.5</v>
      </c>
      <c r="AE985" t="s">
        <v>63</v>
      </c>
      <c r="AF985" t="s">
        <v>54</v>
      </c>
      <c r="AG985" t="s">
        <v>54</v>
      </c>
    </row>
    <row r="986" spans="1:33" x14ac:dyDescent="0.3">
      <c r="A986" t="s">
        <v>60</v>
      </c>
      <c r="B986" t="s">
        <v>74</v>
      </c>
      <c r="J986">
        <v>5290</v>
      </c>
      <c r="K986" t="s">
        <v>62</v>
      </c>
      <c r="Q986">
        <v>1</v>
      </c>
      <c r="R986" t="s">
        <v>57</v>
      </c>
      <c r="S986">
        <v>60</v>
      </c>
      <c r="V986">
        <v>16</v>
      </c>
      <c r="W986">
        <v>14.5</v>
      </c>
      <c r="X986">
        <v>14.5</v>
      </c>
      <c r="Y986">
        <v>17.5</v>
      </c>
      <c r="Z986">
        <v>17.5</v>
      </c>
      <c r="AA986">
        <v>-120</v>
      </c>
      <c r="AB986">
        <v>-34.526000000000003</v>
      </c>
      <c r="AC986">
        <v>-4</v>
      </c>
      <c r="AE986" t="s">
        <v>63</v>
      </c>
      <c r="AF986" t="s">
        <v>54</v>
      </c>
      <c r="AG986" t="s">
        <v>54</v>
      </c>
    </row>
    <row r="987" spans="1:33" x14ac:dyDescent="0.3">
      <c r="A987" t="s">
        <v>60</v>
      </c>
      <c r="B987" t="s">
        <v>75</v>
      </c>
      <c r="J987">
        <v>5290</v>
      </c>
      <c r="K987" t="s">
        <v>62</v>
      </c>
      <c r="Q987">
        <v>1</v>
      </c>
      <c r="R987" t="s">
        <v>57</v>
      </c>
      <c r="S987">
        <v>60</v>
      </c>
      <c r="V987">
        <v>16</v>
      </c>
      <c r="W987">
        <v>14.5</v>
      </c>
      <c r="X987">
        <v>14.5</v>
      </c>
      <c r="Y987">
        <v>17.5</v>
      </c>
      <c r="Z987">
        <v>17.5</v>
      </c>
      <c r="AA987">
        <v>-99</v>
      </c>
      <c r="AB987">
        <v>-36.357999999999997</v>
      </c>
      <c r="AC987">
        <v>-35</v>
      </c>
      <c r="AE987" t="s">
        <v>63</v>
      </c>
      <c r="AF987" t="s">
        <v>54</v>
      </c>
      <c r="AG987" t="s">
        <v>54</v>
      </c>
    </row>
    <row r="988" spans="1:33" x14ac:dyDescent="0.3">
      <c r="A988" t="s">
        <v>60</v>
      </c>
      <c r="B988" t="s">
        <v>76</v>
      </c>
      <c r="J988">
        <v>5290</v>
      </c>
      <c r="K988" t="s">
        <v>62</v>
      </c>
      <c r="Q988">
        <v>1</v>
      </c>
      <c r="R988" t="s">
        <v>57</v>
      </c>
      <c r="S988">
        <v>60</v>
      </c>
      <c r="V988">
        <v>16</v>
      </c>
      <c r="W988">
        <v>14.5</v>
      </c>
      <c r="X988">
        <v>14.5</v>
      </c>
      <c r="Y988">
        <v>17.5</v>
      </c>
      <c r="Z988">
        <v>17.5</v>
      </c>
      <c r="AA988">
        <v>-99</v>
      </c>
      <c r="AB988">
        <v>-35.765999999999998</v>
      </c>
      <c r="AC988">
        <v>-35</v>
      </c>
      <c r="AE988" t="s">
        <v>63</v>
      </c>
      <c r="AF988" t="s">
        <v>54</v>
      </c>
      <c r="AG988" t="s">
        <v>54</v>
      </c>
    </row>
    <row r="989" spans="1:33" x14ac:dyDescent="0.3">
      <c r="A989" t="s">
        <v>60</v>
      </c>
      <c r="B989" t="s">
        <v>49</v>
      </c>
      <c r="J989">
        <v>5290</v>
      </c>
      <c r="K989" t="s">
        <v>62</v>
      </c>
      <c r="Q989">
        <v>1</v>
      </c>
      <c r="R989" t="s">
        <v>57</v>
      </c>
      <c r="S989">
        <v>60</v>
      </c>
      <c r="V989">
        <v>16</v>
      </c>
      <c r="W989">
        <v>14.5</v>
      </c>
      <c r="X989">
        <v>14.5</v>
      </c>
      <c r="Y989">
        <v>17.5</v>
      </c>
      <c r="Z989">
        <v>17.5</v>
      </c>
      <c r="AF989" t="s">
        <v>54</v>
      </c>
      <c r="AG989" t="s">
        <v>54</v>
      </c>
    </row>
    <row r="990" spans="1:33" x14ac:dyDescent="0.3">
      <c r="A990" t="s">
        <v>84</v>
      </c>
      <c r="B990" t="s">
        <v>85</v>
      </c>
      <c r="J990">
        <v>5290</v>
      </c>
      <c r="K990" t="s">
        <v>62</v>
      </c>
      <c r="Q990" t="s">
        <v>79</v>
      </c>
      <c r="R990" t="s">
        <v>57</v>
      </c>
      <c r="S990" t="s">
        <v>80</v>
      </c>
      <c r="V990">
        <v>17</v>
      </c>
      <c r="W990">
        <v>15.5</v>
      </c>
      <c r="X990">
        <v>15.5</v>
      </c>
      <c r="Y990">
        <v>18.5</v>
      </c>
      <c r="Z990">
        <v>18.5</v>
      </c>
      <c r="AA990">
        <v>0</v>
      </c>
      <c r="AB990">
        <v>1</v>
      </c>
      <c r="AC990">
        <v>2</v>
      </c>
      <c r="AF990" t="s">
        <v>54</v>
      </c>
      <c r="AG990" t="s">
        <v>54</v>
      </c>
    </row>
    <row r="991" spans="1:33" x14ac:dyDescent="0.3">
      <c r="A991" t="s">
        <v>84</v>
      </c>
      <c r="B991" t="s">
        <v>86</v>
      </c>
      <c r="J991">
        <v>5290</v>
      </c>
      <c r="K991" t="s">
        <v>62</v>
      </c>
      <c r="Q991" t="s">
        <v>79</v>
      </c>
      <c r="R991" t="s">
        <v>57</v>
      </c>
      <c r="S991" t="s">
        <v>80</v>
      </c>
      <c r="V991">
        <v>17</v>
      </c>
      <c r="W991">
        <v>15.5</v>
      </c>
      <c r="X991">
        <v>15.5</v>
      </c>
      <c r="Y991">
        <v>18.5</v>
      </c>
      <c r="Z991">
        <v>18.5</v>
      </c>
      <c r="AD991" t="s">
        <v>87</v>
      </c>
      <c r="AF991" t="s">
        <v>54</v>
      </c>
      <c r="AG991" t="s">
        <v>54</v>
      </c>
    </row>
    <row r="992" spans="1:33" x14ac:dyDescent="0.3">
      <c r="A992" t="s">
        <v>60</v>
      </c>
      <c r="B992" t="s">
        <v>61</v>
      </c>
      <c r="J992">
        <v>5290</v>
      </c>
      <c r="K992" t="s">
        <v>62</v>
      </c>
      <c r="Q992">
        <v>1</v>
      </c>
      <c r="R992" t="s">
        <v>57</v>
      </c>
      <c r="S992">
        <v>60</v>
      </c>
      <c r="V992">
        <v>17</v>
      </c>
      <c r="W992">
        <v>15.5</v>
      </c>
      <c r="X992">
        <v>15.5</v>
      </c>
      <c r="Y992">
        <v>18.5</v>
      </c>
      <c r="Z992">
        <v>18.5</v>
      </c>
      <c r="AA992">
        <v>-99</v>
      </c>
      <c r="AB992">
        <v>-33.253</v>
      </c>
      <c r="AC992">
        <v>-30</v>
      </c>
      <c r="AE992" t="s">
        <v>63</v>
      </c>
      <c r="AF992" t="s">
        <v>10</v>
      </c>
      <c r="AG992" t="s">
        <v>54</v>
      </c>
    </row>
    <row r="993" spans="1:33" x14ac:dyDescent="0.3">
      <c r="A993" t="s">
        <v>60</v>
      </c>
      <c r="B993" t="s">
        <v>64</v>
      </c>
      <c r="J993">
        <v>5290</v>
      </c>
      <c r="K993" t="s">
        <v>62</v>
      </c>
      <c r="Q993">
        <v>1</v>
      </c>
      <c r="R993" t="s">
        <v>57</v>
      </c>
      <c r="S993">
        <v>60</v>
      </c>
      <c r="V993">
        <v>17</v>
      </c>
      <c r="W993">
        <v>15.5</v>
      </c>
      <c r="X993">
        <v>15.5</v>
      </c>
      <c r="Y993">
        <v>18.5</v>
      </c>
      <c r="Z993">
        <v>18.5</v>
      </c>
      <c r="AA993">
        <v>-99</v>
      </c>
      <c r="AB993">
        <v>4.2000000000000003E-2</v>
      </c>
      <c r="AC993">
        <v>9</v>
      </c>
      <c r="AE993" t="s">
        <v>63</v>
      </c>
      <c r="AF993" t="s">
        <v>10</v>
      </c>
      <c r="AG993" t="s">
        <v>54</v>
      </c>
    </row>
    <row r="994" spans="1:33" x14ac:dyDescent="0.3">
      <c r="A994" t="s">
        <v>60</v>
      </c>
      <c r="B994" t="s">
        <v>65</v>
      </c>
      <c r="J994">
        <v>5290</v>
      </c>
      <c r="K994" t="s">
        <v>62</v>
      </c>
      <c r="Q994">
        <v>1</v>
      </c>
      <c r="R994" t="s">
        <v>57</v>
      </c>
      <c r="S994">
        <v>60</v>
      </c>
      <c r="V994">
        <v>17</v>
      </c>
      <c r="W994">
        <v>15.5</v>
      </c>
      <c r="X994">
        <v>15.5</v>
      </c>
      <c r="Y994">
        <v>18.5</v>
      </c>
      <c r="Z994">
        <v>18.5</v>
      </c>
      <c r="AA994">
        <v>-99</v>
      </c>
      <c r="AB994">
        <v>390</v>
      </c>
      <c r="AC994">
        <v>999</v>
      </c>
      <c r="AE994" t="s">
        <v>66</v>
      </c>
      <c r="AF994" t="s">
        <v>10</v>
      </c>
      <c r="AG994" t="s">
        <v>54</v>
      </c>
    </row>
    <row r="995" spans="1:33" x14ac:dyDescent="0.3">
      <c r="A995" t="s">
        <v>60</v>
      </c>
      <c r="B995" t="s">
        <v>67</v>
      </c>
      <c r="J995">
        <v>5290</v>
      </c>
      <c r="K995" t="s">
        <v>62</v>
      </c>
      <c r="Q995">
        <v>1</v>
      </c>
      <c r="R995" t="s">
        <v>57</v>
      </c>
      <c r="S995">
        <v>60</v>
      </c>
      <c r="V995">
        <v>17</v>
      </c>
      <c r="W995">
        <v>15.5</v>
      </c>
      <c r="X995">
        <v>15.5</v>
      </c>
      <c r="Y995">
        <v>18.5</v>
      </c>
      <c r="Z995">
        <v>18.5</v>
      </c>
      <c r="AA995">
        <v>-99</v>
      </c>
      <c r="AB995">
        <v>-4.883</v>
      </c>
      <c r="AC995">
        <v>9</v>
      </c>
      <c r="AE995" t="s">
        <v>68</v>
      </c>
      <c r="AF995" t="s">
        <v>10</v>
      </c>
      <c r="AG995" t="s">
        <v>54</v>
      </c>
    </row>
    <row r="996" spans="1:33" x14ac:dyDescent="0.3">
      <c r="A996" t="s">
        <v>60</v>
      </c>
      <c r="B996" t="s">
        <v>69</v>
      </c>
      <c r="J996">
        <v>5290</v>
      </c>
      <c r="K996" t="s">
        <v>62</v>
      </c>
      <c r="Q996">
        <v>1</v>
      </c>
      <c r="R996" t="s">
        <v>57</v>
      </c>
      <c r="S996">
        <v>60</v>
      </c>
      <c r="V996">
        <v>17</v>
      </c>
      <c r="W996">
        <v>15.5</v>
      </c>
      <c r="X996">
        <v>15.5</v>
      </c>
      <c r="Y996">
        <v>18.5</v>
      </c>
      <c r="Z996">
        <v>18.5</v>
      </c>
      <c r="AA996">
        <v>-8</v>
      </c>
      <c r="AB996">
        <v>-4.8620000000000001</v>
      </c>
      <c r="AC996">
        <v>8</v>
      </c>
      <c r="AF996" t="s">
        <v>10</v>
      </c>
      <c r="AG996" t="s">
        <v>54</v>
      </c>
    </row>
    <row r="997" spans="1:33" x14ac:dyDescent="0.3">
      <c r="A997" t="s">
        <v>60</v>
      </c>
      <c r="B997" t="s">
        <v>70</v>
      </c>
      <c r="J997">
        <v>5290</v>
      </c>
      <c r="K997" t="s">
        <v>62</v>
      </c>
      <c r="Q997">
        <v>1</v>
      </c>
      <c r="R997" t="s">
        <v>57</v>
      </c>
      <c r="S997">
        <v>60</v>
      </c>
      <c r="V997">
        <v>17</v>
      </c>
      <c r="W997">
        <v>15.5</v>
      </c>
      <c r="X997">
        <v>15.5</v>
      </c>
      <c r="Y997">
        <v>18.5</v>
      </c>
      <c r="Z997">
        <v>18.5</v>
      </c>
      <c r="AA997">
        <v>-99</v>
      </c>
      <c r="AB997">
        <v>-0.186</v>
      </c>
      <c r="AC997">
        <v>9</v>
      </c>
      <c r="AE997" t="s">
        <v>71</v>
      </c>
      <c r="AF997" t="s">
        <v>10</v>
      </c>
      <c r="AG997" t="s">
        <v>54</v>
      </c>
    </row>
    <row r="998" spans="1:33" x14ac:dyDescent="0.3">
      <c r="A998" t="s">
        <v>60</v>
      </c>
      <c r="B998" t="s">
        <v>72</v>
      </c>
      <c r="J998">
        <v>5290</v>
      </c>
      <c r="K998" t="s">
        <v>62</v>
      </c>
      <c r="Q998">
        <v>1</v>
      </c>
      <c r="R998" t="s">
        <v>57</v>
      </c>
      <c r="S998">
        <v>60</v>
      </c>
      <c r="V998">
        <v>17</v>
      </c>
      <c r="W998">
        <v>15.5</v>
      </c>
      <c r="X998">
        <v>15.5</v>
      </c>
      <c r="Y998">
        <v>18.5</v>
      </c>
      <c r="Z998">
        <v>18.5</v>
      </c>
      <c r="AA998">
        <v>15.5</v>
      </c>
      <c r="AB998">
        <v>17.902999999999999</v>
      </c>
      <c r="AC998">
        <v>18.5</v>
      </c>
      <c r="AE998" t="s">
        <v>63</v>
      </c>
      <c r="AF998" t="s">
        <v>10</v>
      </c>
      <c r="AG998" t="s">
        <v>54</v>
      </c>
    </row>
    <row r="999" spans="1:33" x14ac:dyDescent="0.3">
      <c r="A999" t="s">
        <v>60</v>
      </c>
      <c r="B999" t="s">
        <v>73</v>
      </c>
      <c r="J999">
        <v>5290</v>
      </c>
      <c r="K999" t="s">
        <v>62</v>
      </c>
      <c r="Q999">
        <v>1</v>
      </c>
      <c r="R999" t="s">
        <v>57</v>
      </c>
      <c r="S999">
        <v>60</v>
      </c>
      <c r="V999">
        <v>17</v>
      </c>
      <c r="W999">
        <v>15.5</v>
      </c>
      <c r="X999">
        <v>15.5</v>
      </c>
      <c r="Y999">
        <v>18.5</v>
      </c>
      <c r="Z999">
        <v>18.5</v>
      </c>
      <c r="AA999">
        <v>-1.5</v>
      </c>
      <c r="AB999">
        <v>0.90300000000000002</v>
      </c>
      <c r="AC999">
        <v>1.5</v>
      </c>
      <c r="AE999" t="s">
        <v>63</v>
      </c>
      <c r="AF999" t="s">
        <v>10</v>
      </c>
      <c r="AG999" t="s">
        <v>54</v>
      </c>
    </row>
    <row r="1000" spans="1:33" x14ac:dyDescent="0.3">
      <c r="A1000" t="s">
        <v>60</v>
      </c>
      <c r="B1000" t="s">
        <v>74</v>
      </c>
      <c r="J1000">
        <v>5290</v>
      </c>
      <c r="K1000" t="s">
        <v>62</v>
      </c>
      <c r="Q1000">
        <v>1</v>
      </c>
      <c r="R1000" t="s">
        <v>57</v>
      </c>
      <c r="S1000">
        <v>60</v>
      </c>
      <c r="V1000">
        <v>17</v>
      </c>
      <c r="W1000">
        <v>15.5</v>
      </c>
      <c r="X1000">
        <v>15.5</v>
      </c>
      <c r="Y1000">
        <v>18.5</v>
      </c>
      <c r="Z1000">
        <v>18.5</v>
      </c>
      <c r="AA1000">
        <v>-120</v>
      </c>
      <c r="AB1000">
        <v>-41.063000000000002</v>
      </c>
      <c r="AC1000">
        <v>-4</v>
      </c>
      <c r="AE1000" t="s">
        <v>63</v>
      </c>
      <c r="AF1000" t="s">
        <v>10</v>
      </c>
      <c r="AG1000" t="s">
        <v>54</v>
      </c>
    </row>
    <row r="1001" spans="1:33" x14ac:dyDescent="0.3">
      <c r="A1001" t="s">
        <v>60</v>
      </c>
      <c r="B1001" t="s">
        <v>75</v>
      </c>
      <c r="J1001">
        <v>5290</v>
      </c>
      <c r="K1001" t="s">
        <v>62</v>
      </c>
      <c r="Q1001">
        <v>1</v>
      </c>
      <c r="R1001" t="s">
        <v>57</v>
      </c>
      <c r="S1001">
        <v>60</v>
      </c>
      <c r="V1001">
        <v>17</v>
      </c>
      <c r="W1001">
        <v>15.5</v>
      </c>
      <c r="X1001">
        <v>15.5</v>
      </c>
      <c r="Y1001">
        <v>18.5</v>
      </c>
      <c r="Z1001">
        <v>18.5</v>
      </c>
      <c r="AA1001">
        <v>-99</v>
      </c>
      <c r="AB1001">
        <v>-34.176000000000002</v>
      </c>
      <c r="AC1001">
        <v>-35</v>
      </c>
      <c r="AE1001" t="s">
        <v>63</v>
      </c>
      <c r="AF1001" t="s">
        <v>10</v>
      </c>
      <c r="AG1001" t="s">
        <v>10</v>
      </c>
    </row>
    <row r="1002" spans="1:33" x14ac:dyDescent="0.3">
      <c r="A1002" t="s">
        <v>60</v>
      </c>
      <c r="B1002" t="s">
        <v>76</v>
      </c>
      <c r="J1002">
        <v>5290</v>
      </c>
      <c r="K1002" t="s">
        <v>62</v>
      </c>
      <c r="Q1002">
        <v>1</v>
      </c>
      <c r="R1002" t="s">
        <v>57</v>
      </c>
      <c r="S1002">
        <v>60</v>
      </c>
      <c r="V1002">
        <v>17</v>
      </c>
      <c r="W1002">
        <v>15.5</v>
      </c>
      <c r="X1002">
        <v>15.5</v>
      </c>
      <c r="Y1002">
        <v>18.5</v>
      </c>
      <c r="Z1002">
        <v>18.5</v>
      </c>
      <c r="AA1002">
        <v>-99</v>
      </c>
      <c r="AB1002">
        <v>-32.213000000000001</v>
      </c>
      <c r="AC1002">
        <v>-35</v>
      </c>
      <c r="AE1002" t="s">
        <v>63</v>
      </c>
      <c r="AF1002" t="s">
        <v>10</v>
      </c>
      <c r="AG1002" t="s">
        <v>10</v>
      </c>
    </row>
    <row r="1003" spans="1:33" x14ac:dyDescent="0.3">
      <c r="A1003" t="s">
        <v>60</v>
      </c>
      <c r="B1003" t="s">
        <v>49</v>
      </c>
      <c r="J1003">
        <v>5290</v>
      </c>
      <c r="K1003" t="s">
        <v>62</v>
      </c>
      <c r="Q1003">
        <v>1</v>
      </c>
      <c r="R1003" t="s">
        <v>57</v>
      </c>
      <c r="S1003">
        <v>60</v>
      </c>
      <c r="V1003">
        <v>17</v>
      </c>
      <c r="W1003">
        <v>15.5</v>
      </c>
      <c r="X1003">
        <v>15.5</v>
      </c>
      <c r="Y1003">
        <v>18.5</v>
      </c>
      <c r="Z1003">
        <v>18.5</v>
      </c>
      <c r="AF1003" t="s">
        <v>10</v>
      </c>
      <c r="AG1003" t="s">
        <v>54</v>
      </c>
    </row>
    <row r="1004" spans="1:33" x14ac:dyDescent="0.3">
      <c r="A1004" t="s">
        <v>84</v>
      </c>
      <c r="B1004" t="s">
        <v>85</v>
      </c>
      <c r="J1004">
        <v>5290</v>
      </c>
      <c r="K1004" t="s">
        <v>62</v>
      </c>
      <c r="Q1004" t="s">
        <v>81</v>
      </c>
      <c r="R1004" t="s">
        <v>57</v>
      </c>
      <c r="S1004" t="s">
        <v>80</v>
      </c>
      <c r="V1004">
        <v>6</v>
      </c>
      <c r="W1004">
        <v>4.5</v>
      </c>
      <c r="X1004">
        <v>4.5</v>
      </c>
      <c r="Y1004">
        <v>7.5</v>
      </c>
      <c r="Z1004">
        <v>7.5</v>
      </c>
      <c r="AA1004">
        <v>0</v>
      </c>
      <c r="AB1004">
        <v>1</v>
      </c>
      <c r="AC1004">
        <v>2</v>
      </c>
      <c r="AF1004" t="s">
        <v>54</v>
      </c>
      <c r="AG1004" t="s">
        <v>54</v>
      </c>
    </row>
    <row r="1005" spans="1:33" x14ac:dyDescent="0.3">
      <c r="A1005" t="s">
        <v>84</v>
      </c>
      <c r="B1005" t="s">
        <v>86</v>
      </c>
      <c r="J1005">
        <v>5290</v>
      </c>
      <c r="K1005" t="s">
        <v>62</v>
      </c>
      <c r="Q1005" t="s">
        <v>81</v>
      </c>
      <c r="R1005" t="s">
        <v>57</v>
      </c>
      <c r="S1005" t="s">
        <v>80</v>
      </c>
      <c r="V1005">
        <v>6</v>
      </c>
      <c r="W1005">
        <v>4.5</v>
      </c>
      <c r="X1005">
        <v>4.5</v>
      </c>
      <c r="Y1005">
        <v>7.5</v>
      </c>
      <c r="Z1005">
        <v>7.5</v>
      </c>
      <c r="AD1005" t="s">
        <v>87</v>
      </c>
      <c r="AF1005" t="s">
        <v>54</v>
      </c>
      <c r="AG1005" t="s">
        <v>54</v>
      </c>
    </row>
    <row r="1006" spans="1:33" x14ac:dyDescent="0.3">
      <c r="A1006" t="s">
        <v>60</v>
      </c>
      <c r="B1006" t="s">
        <v>61</v>
      </c>
      <c r="J1006">
        <v>5290</v>
      </c>
      <c r="K1006" t="s">
        <v>62</v>
      </c>
      <c r="Q1006">
        <v>2</v>
      </c>
      <c r="R1006" t="s">
        <v>57</v>
      </c>
      <c r="S1006">
        <v>60</v>
      </c>
      <c r="V1006">
        <v>6</v>
      </c>
      <c r="W1006">
        <v>4.5</v>
      </c>
      <c r="X1006">
        <v>4.5</v>
      </c>
      <c r="Y1006">
        <v>7.5</v>
      </c>
      <c r="Z1006">
        <v>7.5</v>
      </c>
      <c r="AA1006">
        <v>-99</v>
      </c>
      <c r="AB1006">
        <v>-38.853999999999999</v>
      </c>
      <c r="AC1006">
        <v>-30</v>
      </c>
      <c r="AE1006" t="s">
        <v>63</v>
      </c>
      <c r="AF1006" t="s">
        <v>54</v>
      </c>
      <c r="AG1006" t="s">
        <v>54</v>
      </c>
    </row>
    <row r="1007" spans="1:33" x14ac:dyDescent="0.3">
      <c r="A1007" t="s">
        <v>60</v>
      </c>
      <c r="B1007" t="s">
        <v>64</v>
      </c>
      <c r="J1007">
        <v>5290</v>
      </c>
      <c r="K1007" t="s">
        <v>62</v>
      </c>
      <c r="Q1007">
        <v>2</v>
      </c>
      <c r="R1007" t="s">
        <v>57</v>
      </c>
      <c r="S1007">
        <v>60</v>
      </c>
      <c r="V1007">
        <v>6</v>
      </c>
      <c r="W1007">
        <v>4.5</v>
      </c>
      <c r="X1007">
        <v>4.5</v>
      </c>
      <c r="Y1007">
        <v>7.5</v>
      </c>
      <c r="Z1007">
        <v>7.5</v>
      </c>
      <c r="AA1007">
        <v>-99</v>
      </c>
      <c r="AB1007">
        <v>-1.4999999999999999E-2</v>
      </c>
      <c r="AC1007">
        <v>9</v>
      </c>
      <c r="AE1007" t="s">
        <v>63</v>
      </c>
      <c r="AF1007" t="s">
        <v>54</v>
      </c>
      <c r="AG1007" t="s">
        <v>54</v>
      </c>
    </row>
    <row r="1008" spans="1:33" x14ac:dyDescent="0.3">
      <c r="A1008" t="s">
        <v>60</v>
      </c>
      <c r="B1008" t="s">
        <v>65</v>
      </c>
      <c r="J1008">
        <v>5290</v>
      </c>
      <c r="K1008" t="s">
        <v>62</v>
      </c>
      <c r="Q1008">
        <v>2</v>
      </c>
      <c r="R1008" t="s">
        <v>57</v>
      </c>
      <c r="S1008">
        <v>60</v>
      </c>
      <c r="V1008">
        <v>6</v>
      </c>
      <c r="W1008">
        <v>4.5</v>
      </c>
      <c r="X1008">
        <v>4.5</v>
      </c>
      <c r="Y1008">
        <v>7.5</v>
      </c>
      <c r="Z1008">
        <v>7.5</v>
      </c>
      <c r="AA1008">
        <v>-99</v>
      </c>
      <c r="AB1008">
        <v>390</v>
      </c>
      <c r="AC1008">
        <v>999</v>
      </c>
      <c r="AE1008" t="s">
        <v>66</v>
      </c>
      <c r="AF1008" t="s">
        <v>54</v>
      </c>
      <c r="AG1008" t="s">
        <v>54</v>
      </c>
    </row>
    <row r="1009" spans="1:33" x14ac:dyDescent="0.3">
      <c r="A1009" t="s">
        <v>60</v>
      </c>
      <c r="B1009" t="s">
        <v>67</v>
      </c>
      <c r="J1009">
        <v>5290</v>
      </c>
      <c r="K1009" t="s">
        <v>62</v>
      </c>
      <c r="Q1009">
        <v>2</v>
      </c>
      <c r="R1009" t="s">
        <v>57</v>
      </c>
      <c r="S1009">
        <v>60</v>
      </c>
      <c r="V1009">
        <v>6</v>
      </c>
      <c r="W1009">
        <v>4.5</v>
      </c>
      <c r="X1009">
        <v>4.5</v>
      </c>
      <c r="Y1009">
        <v>7.5</v>
      </c>
      <c r="Z1009">
        <v>7.5</v>
      </c>
      <c r="AA1009">
        <v>-99</v>
      </c>
      <c r="AB1009">
        <v>-4.843</v>
      </c>
      <c r="AC1009">
        <v>9</v>
      </c>
      <c r="AE1009" t="s">
        <v>68</v>
      </c>
      <c r="AF1009" t="s">
        <v>54</v>
      </c>
      <c r="AG1009" t="s">
        <v>54</v>
      </c>
    </row>
    <row r="1010" spans="1:33" x14ac:dyDescent="0.3">
      <c r="A1010" t="s">
        <v>60</v>
      </c>
      <c r="B1010" t="s">
        <v>69</v>
      </c>
      <c r="J1010">
        <v>5290</v>
      </c>
      <c r="K1010" t="s">
        <v>62</v>
      </c>
      <c r="Q1010">
        <v>2</v>
      </c>
      <c r="R1010" t="s">
        <v>57</v>
      </c>
      <c r="S1010">
        <v>60</v>
      </c>
      <c r="V1010">
        <v>6</v>
      </c>
      <c r="W1010">
        <v>4.5</v>
      </c>
      <c r="X1010">
        <v>4.5</v>
      </c>
      <c r="Y1010">
        <v>7.5</v>
      </c>
      <c r="Z1010">
        <v>7.5</v>
      </c>
      <c r="AA1010">
        <v>-8</v>
      </c>
      <c r="AB1010">
        <v>-4.84</v>
      </c>
      <c r="AC1010">
        <v>8</v>
      </c>
      <c r="AF1010" t="s">
        <v>54</v>
      </c>
      <c r="AG1010" t="s">
        <v>54</v>
      </c>
    </row>
    <row r="1011" spans="1:33" x14ac:dyDescent="0.3">
      <c r="A1011" t="s">
        <v>60</v>
      </c>
      <c r="B1011" t="s">
        <v>70</v>
      </c>
      <c r="J1011">
        <v>5290</v>
      </c>
      <c r="K1011" t="s">
        <v>62</v>
      </c>
      <c r="Q1011">
        <v>2</v>
      </c>
      <c r="R1011" t="s">
        <v>57</v>
      </c>
      <c r="S1011">
        <v>60</v>
      </c>
      <c r="V1011">
        <v>6</v>
      </c>
      <c r="W1011">
        <v>4.5</v>
      </c>
      <c r="X1011">
        <v>4.5</v>
      </c>
      <c r="Y1011">
        <v>7.5</v>
      </c>
      <c r="Z1011">
        <v>7.5</v>
      </c>
      <c r="AA1011">
        <v>-99</v>
      </c>
      <c r="AB1011">
        <v>9.6000000000000002E-2</v>
      </c>
      <c r="AC1011">
        <v>9</v>
      </c>
      <c r="AE1011" t="s">
        <v>71</v>
      </c>
      <c r="AF1011" t="s">
        <v>54</v>
      </c>
      <c r="AG1011" t="s">
        <v>54</v>
      </c>
    </row>
    <row r="1012" spans="1:33" x14ac:dyDescent="0.3">
      <c r="A1012" t="s">
        <v>60</v>
      </c>
      <c r="B1012" t="s">
        <v>72</v>
      </c>
      <c r="J1012">
        <v>5290</v>
      </c>
      <c r="K1012" t="s">
        <v>62</v>
      </c>
      <c r="Q1012">
        <v>2</v>
      </c>
      <c r="R1012" t="s">
        <v>57</v>
      </c>
      <c r="S1012">
        <v>60</v>
      </c>
      <c r="V1012">
        <v>6</v>
      </c>
      <c r="W1012">
        <v>4.5</v>
      </c>
      <c r="X1012">
        <v>4.5</v>
      </c>
      <c r="Y1012">
        <v>7.5</v>
      </c>
      <c r="Z1012">
        <v>7.5</v>
      </c>
      <c r="AA1012">
        <v>4.5</v>
      </c>
      <c r="AB1012">
        <v>7.0389999999999997</v>
      </c>
      <c r="AC1012">
        <v>7.5</v>
      </c>
      <c r="AE1012" t="s">
        <v>63</v>
      </c>
      <c r="AF1012" t="s">
        <v>54</v>
      </c>
      <c r="AG1012" t="s">
        <v>54</v>
      </c>
    </row>
    <row r="1013" spans="1:33" x14ac:dyDescent="0.3">
      <c r="A1013" t="s">
        <v>60</v>
      </c>
      <c r="B1013" t="s">
        <v>73</v>
      </c>
      <c r="J1013">
        <v>5290</v>
      </c>
      <c r="K1013" t="s">
        <v>62</v>
      </c>
      <c r="Q1013">
        <v>2</v>
      </c>
      <c r="R1013" t="s">
        <v>57</v>
      </c>
      <c r="S1013">
        <v>60</v>
      </c>
      <c r="V1013">
        <v>6</v>
      </c>
      <c r="W1013">
        <v>4.5</v>
      </c>
      <c r="X1013">
        <v>4.5</v>
      </c>
      <c r="Y1013">
        <v>7.5</v>
      </c>
      <c r="Z1013">
        <v>7.5</v>
      </c>
      <c r="AA1013">
        <v>-1.5</v>
      </c>
      <c r="AB1013">
        <v>1.0389999999999999</v>
      </c>
      <c r="AC1013">
        <v>1.5</v>
      </c>
      <c r="AE1013" t="s">
        <v>63</v>
      </c>
      <c r="AF1013" t="s">
        <v>54</v>
      </c>
      <c r="AG1013" t="s">
        <v>54</v>
      </c>
    </row>
    <row r="1014" spans="1:33" x14ac:dyDescent="0.3">
      <c r="A1014" t="s">
        <v>60</v>
      </c>
      <c r="B1014" t="s">
        <v>74</v>
      </c>
      <c r="J1014">
        <v>5290</v>
      </c>
      <c r="K1014" t="s">
        <v>62</v>
      </c>
      <c r="Q1014">
        <v>2</v>
      </c>
      <c r="R1014" t="s">
        <v>57</v>
      </c>
      <c r="S1014">
        <v>60</v>
      </c>
      <c r="V1014">
        <v>6</v>
      </c>
      <c r="W1014">
        <v>4.5</v>
      </c>
      <c r="X1014">
        <v>4.5</v>
      </c>
      <c r="Y1014">
        <v>7.5</v>
      </c>
      <c r="Z1014">
        <v>7.5</v>
      </c>
      <c r="AA1014">
        <v>-120</v>
      </c>
      <c r="AB1014">
        <v>-37.552999999999997</v>
      </c>
      <c r="AC1014">
        <v>-4</v>
      </c>
      <c r="AE1014" t="s">
        <v>63</v>
      </c>
      <c r="AF1014" t="s">
        <v>54</v>
      </c>
      <c r="AG1014" t="s">
        <v>54</v>
      </c>
    </row>
    <row r="1015" spans="1:33" x14ac:dyDescent="0.3">
      <c r="A1015" t="s">
        <v>60</v>
      </c>
      <c r="B1015" t="s">
        <v>75</v>
      </c>
      <c r="J1015">
        <v>5290</v>
      </c>
      <c r="K1015" t="s">
        <v>62</v>
      </c>
      <c r="Q1015">
        <v>2</v>
      </c>
      <c r="R1015" t="s">
        <v>57</v>
      </c>
      <c r="S1015">
        <v>60</v>
      </c>
      <c r="V1015">
        <v>6</v>
      </c>
      <c r="W1015">
        <v>4.5</v>
      </c>
      <c r="X1015">
        <v>4.5</v>
      </c>
      <c r="Y1015">
        <v>7.5</v>
      </c>
      <c r="Z1015">
        <v>7.5</v>
      </c>
      <c r="AA1015">
        <v>-99</v>
      </c>
      <c r="AB1015">
        <v>-39.841999999999999</v>
      </c>
      <c r="AC1015">
        <v>-35</v>
      </c>
      <c r="AE1015" t="s">
        <v>63</v>
      </c>
      <c r="AF1015" t="s">
        <v>54</v>
      </c>
      <c r="AG1015" t="s">
        <v>54</v>
      </c>
    </row>
    <row r="1016" spans="1:33" x14ac:dyDescent="0.3">
      <c r="A1016" t="s">
        <v>60</v>
      </c>
      <c r="B1016" t="s">
        <v>76</v>
      </c>
      <c r="J1016">
        <v>5290</v>
      </c>
      <c r="K1016" t="s">
        <v>62</v>
      </c>
      <c r="Q1016">
        <v>2</v>
      </c>
      <c r="R1016" t="s">
        <v>57</v>
      </c>
      <c r="S1016">
        <v>60</v>
      </c>
      <c r="V1016">
        <v>6</v>
      </c>
      <c r="W1016">
        <v>4.5</v>
      </c>
      <c r="X1016">
        <v>4.5</v>
      </c>
      <c r="Y1016">
        <v>7.5</v>
      </c>
      <c r="Z1016">
        <v>7.5</v>
      </c>
      <c r="AA1016">
        <v>-99</v>
      </c>
      <c r="AB1016">
        <v>-38.244999999999997</v>
      </c>
      <c r="AC1016">
        <v>-35</v>
      </c>
      <c r="AE1016" t="s">
        <v>63</v>
      </c>
      <c r="AF1016" t="s">
        <v>54</v>
      </c>
      <c r="AG1016" t="s">
        <v>54</v>
      </c>
    </row>
    <row r="1017" spans="1:33" x14ac:dyDescent="0.3">
      <c r="A1017" t="s">
        <v>60</v>
      </c>
      <c r="B1017" t="s">
        <v>49</v>
      </c>
      <c r="J1017">
        <v>5290</v>
      </c>
      <c r="K1017" t="s">
        <v>62</v>
      </c>
      <c r="Q1017">
        <v>2</v>
      </c>
      <c r="R1017" t="s">
        <v>57</v>
      </c>
      <c r="S1017">
        <v>60</v>
      </c>
      <c r="V1017">
        <v>6</v>
      </c>
      <c r="W1017">
        <v>4.5</v>
      </c>
      <c r="X1017">
        <v>4.5</v>
      </c>
      <c r="Y1017">
        <v>7.5</v>
      </c>
      <c r="Z1017">
        <v>7.5</v>
      </c>
      <c r="AF1017" t="s">
        <v>54</v>
      </c>
      <c r="AG1017" t="s">
        <v>54</v>
      </c>
    </row>
    <row r="1018" spans="1:33" x14ac:dyDescent="0.3">
      <c r="A1018" t="s">
        <v>84</v>
      </c>
      <c r="B1018" t="s">
        <v>85</v>
      </c>
      <c r="J1018">
        <v>5290</v>
      </c>
      <c r="K1018" t="s">
        <v>62</v>
      </c>
      <c r="Q1018" t="s">
        <v>81</v>
      </c>
      <c r="R1018" t="s">
        <v>57</v>
      </c>
      <c r="S1018" t="s">
        <v>80</v>
      </c>
      <c r="V1018">
        <v>14</v>
      </c>
      <c r="W1018">
        <v>12.5</v>
      </c>
      <c r="X1018">
        <v>12.5</v>
      </c>
      <c r="Y1018">
        <v>15.5</v>
      </c>
      <c r="Z1018">
        <v>15.5</v>
      </c>
      <c r="AA1018">
        <v>0</v>
      </c>
      <c r="AB1018">
        <v>1</v>
      </c>
      <c r="AC1018">
        <v>2</v>
      </c>
      <c r="AF1018" t="s">
        <v>54</v>
      </c>
      <c r="AG1018" t="s">
        <v>54</v>
      </c>
    </row>
    <row r="1019" spans="1:33" x14ac:dyDescent="0.3">
      <c r="A1019" t="s">
        <v>84</v>
      </c>
      <c r="B1019" t="s">
        <v>86</v>
      </c>
      <c r="J1019">
        <v>5290</v>
      </c>
      <c r="K1019" t="s">
        <v>62</v>
      </c>
      <c r="Q1019" t="s">
        <v>81</v>
      </c>
      <c r="R1019" t="s">
        <v>57</v>
      </c>
      <c r="S1019" t="s">
        <v>80</v>
      </c>
      <c r="V1019">
        <v>14</v>
      </c>
      <c r="W1019">
        <v>12.5</v>
      </c>
      <c r="X1019">
        <v>12.5</v>
      </c>
      <c r="Y1019">
        <v>15.5</v>
      </c>
      <c r="Z1019">
        <v>15.5</v>
      </c>
      <c r="AD1019" t="s">
        <v>87</v>
      </c>
      <c r="AF1019" t="s">
        <v>54</v>
      </c>
      <c r="AG1019" t="s">
        <v>54</v>
      </c>
    </row>
    <row r="1020" spans="1:33" x14ac:dyDescent="0.3">
      <c r="A1020" t="s">
        <v>60</v>
      </c>
      <c r="B1020" t="s">
        <v>61</v>
      </c>
      <c r="J1020">
        <v>5290</v>
      </c>
      <c r="K1020" t="s">
        <v>62</v>
      </c>
      <c r="Q1020">
        <v>2</v>
      </c>
      <c r="R1020" t="s">
        <v>57</v>
      </c>
      <c r="S1020">
        <v>60</v>
      </c>
      <c r="V1020">
        <v>14</v>
      </c>
      <c r="W1020">
        <v>12.5</v>
      </c>
      <c r="X1020">
        <v>12.5</v>
      </c>
      <c r="Y1020">
        <v>15.5</v>
      </c>
      <c r="Z1020">
        <v>15.5</v>
      </c>
      <c r="AA1020">
        <v>-99</v>
      </c>
      <c r="AB1020">
        <v>-37.773000000000003</v>
      </c>
      <c r="AC1020">
        <v>-30</v>
      </c>
      <c r="AE1020" t="s">
        <v>63</v>
      </c>
      <c r="AF1020" t="s">
        <v>54</v>
      </c>
      <c r="AG1020" t="s">
        <v>54</v>
      </c>
    </row>
    <row r="1021" spans="1:33" x14ac:dyDescent="0.3">
      <c r="A1021" t="s">
        <v>60</v>
      </c>
      <c r="B1021" t="s">
        <v>64</v>
      </c>
      <c r="J1021">
        <v>5290</v>
      </c>
      <c r="K1021" t="s">
        <v>62</v>
      </c>
      <c r="Q1021">
        <v>2</v>
      </c>
      <c r="R1021" t="s">
        <v>57</v>
      </c>
      <c r="S1021">
        <v>60</v>
      </c>
      <c r="V1021">
        <v>14</v>
      </c>
      <c r="W1021">
        <v>12.5</v>
      </c>
      <c r="X1021">
        <v>12.5</v>
      </c>
      <c r="Y1021">
        <v>15.5</v>
      </c>
      <c r="Z1021">
        <v>15.5</v>
      </c>
      <c r="AA1021">
        <v>-99</v>
      </c>
      <c r="AB1021">
        <v>2.1999999999999999E-2</v>
      </c>
      <c r="AC1021">
        <v>9</v>
      </c>
      <c r="AE1021" t="s">
        <v>63</v>
      </c>
      <c r="AF1021" t="s">
        <v>54</v>
      </c>
      <c r="AG1021" t="s">
        <v>54</v>
      </c>
    </row>
    <row r="1022" spans="1:33" x14ac:dyDescent="0.3">
      <c r="A1022" t="s">
        <v>60</v>
      </c>
      <c r="B1022" t="s">
        <v>65</v>
      </c>
      <c r="J1022">
        <v>5290</v>
      </c>
      <c r="K1022" t="s">
        <v>62</v>
      </c>
      <c r="Q1022">
        <v>2</v>
      </c>
      <c r="R1022" t="s">
        <v>57</v>
      </c>
      <c r="S1022">
        <v>60</v>
      </c>
      <c r="V1022">
        <v>14</v>
      </c>
      <c r="W1022">
        <v>12.5</v>
      </c>
      <c r="X1022">
        <v>12.5</v>
      </c>
      <c r="Y1022">
        <v>15.5</v>
      </c>
      <c r="Z1022">
        <v>15.5</v>
      </c>
      <c r="AA1022">
        <v>-99</v>
      </c>
      <c r="AB1022">
        <v>390</v>
      </c>
      <c r="AC1022">
        <v>999</v>
      </c>
      <c r="AE1022" t="s">
        <v>66</v>
      </c>
      <c r="AF1022" t="s">
        <v>54</v>
      </c>
      <c r="AG1022" t="s">
        <v>54</v>
      </c>
    </row>
    <row r="1023" spans="1:33" x14ac:dyDescent="0.3">
      <c r="A1023" t="s">
        <v>60</v>
      </c>
      <c r="B1023" t="s">
        <v>67</v>
      </c>
      <c r="J1023">
        <v>5290</v>
      </c>
      <c r="K1023" t="s">
        <v>62</v>
      </c>
      <c r="Q1023">
        <v>2</v>
      </c>
      <c r="R1023" t="s">
        <v>57</v>
      </c>
      <c r="S1023">
        <v>60</v>
      </c>
      <c r="V1023">
        <v>14</v>
      </c>
      <c r="W1023">
        <v>12.5</v>
      </c>
      <c r="X1023">
        <v>12.5</v>
      </c>
      <c r="Y1023">
        <v>15.5</v>
      </c>
      <c r="Z1023">
        <v>15.5</v>
      </c>
      <c r="AA1023">
        <v>-99</v>
      </c>
      <c r="AB1023">
        <v>-4.843</v>
      </c>
      <c r="AC1023">
        <v>9</v>
      </c>
      <c r="AE1023" t="s">
        <v>68</v>
      </c>
      <c r="AF1023" t="s">
        <v>54</v>
      </c>
      <c r="AG1023" t="s">
        <v>54</v>
      </c>
    </row>
    <row r="1024" spans="1:33" x14ac:dyDescent="0.3">
      <c r="A1024" t="s">
        <v>60</v>
      </c>
      <c r="B1024" t="s">
        <v>69</v>
      </c>
      <c r="J1024">
        <v>5290</v>
      </c>
      <c r="K1024" t="s">
        <v>62</v>
      </c>
      <c r="Q1024">
        <v>2</v>
      </c>
      <c r="R1024" t="s">
        <v>57</v>
      </c>
      <c r="S1024">
        <v>60</v>
      </c>
      <c r="V1024">
        <v>14</v>
      </c>
      <c r="W1024">
        <v>12.5</v>
      </c>
      <c r="X1024">
        <v>12.5</v>
      </c>
      <c r="Y1024">
        <v>15.5</v>
      </c>
      <c r="Z1024">
        <v>15.5</v>
      </c>
      <c r="AA1024">
        <v>-8</v>
      </c>
      <c r="AB1024">
        <v>-4.8330000000000002</v>
      </c>
      <c r="AC1024">
        <v>8</v>
      </c>
      <c r="AF1024" t="s">
        <v>54</v>
      </c>
      <c r="AG1024" t="s">
        <v>54</v>
      </c>
    </row>
    <row r="1025" spans="1:33" x14ac:dyDescent="0.3">
      <c r="A1025" t="s">
        <v>60</v>
      </c>
      <c r="B1025" t="s">
        <v>70</v>
      </c>
      <c r="J1025">
        <v>5290</v>
      </c>
      <c r="K1025" t="s">
        <v>62</v>
      </c>
      <c r="Q1025">
        <v>2</v>
      </c>
      <c r="R1025" t="s">
        <v>57</v>
      </c>
      <c r="S1025">
        <v>60</v>
      </c>
      <c r="V1025">
        <v>14</v>
      </c>
      <c r="W1025">
        <v>12.5</v>
      </c>
      <c r="X1025">
        <v>12.5</v>
      </c>
      <c r="Y1025">
        <v>15.5</v>
      </c>
      <c r="Z1025">
        <v>15.5</v>
      </c>
      <c r="AA1025">
        <v>-99</v>
      </c>
      <c r="AB1025">
        <v>0.20499999999999999</v>
      </c>
      <c r="AC1025">
        <v>9</v>
      </c>
      <c r="AE1025" t="s">
        <v>71</v>
      </c>
      <c r="AF1025" t="s">
        <v>54</v>
      </c>
      <c r="AG1025" t="s">
        <v>54</v>
      </c>
    </row>
    <row r="1026" spans="1:33" x14ac:dyDescent="0.3">
      <c r="A1026" t="s">
        <v>60</v>
      </c>
      <c r="B1026" t="s">
        <v>72</v>
      </c>
      <c r="J1026">
        <v>5290</v>
      </c>
      <c r="K1026" t="s">
        <v>62</v>
      </c>
      <c r="Q1026">
        <v>2</v>
      </c>
      <c r="R1026" t="s">
        <v>57</v>
      </c>
      <c r="S1026">
        <v>60</v>
      </c>
      <c r="V1026">
        <v>14</v>
      </c>
      <c r="W1026">
        <v>12.5</v>
      </c>
      <c r="X1026">
        <v>12.5</v>
      </c>
      <c r="Y1026">
        <v>15.5</v>
      </c>
      <c r="Z1026">
        <v>15.5</v>
      </c>
      <c r="AA1026">
        <v>12.5</v>
      </c>
      <c r="AB1026">
        <v>14.891999999999999</v>
      </c>
      <c r="AC1026">
        <v>15.5</v>
      </c>
      <c r="AE1026" t="s">
        <v>63</v>
      </c>
      <c r="AF1026" t="s">
        <v>54</v>
      </c>
      <c r="AG1026" t="s">
        <v>54</v>
      </c>
    </row>
    <row r="1027" spans="1:33" x14ac:dyDescent="0.3">
      <c r="A1027" t="s">
        <v>60</v>
      </c>
      <c r="B1027" t="s">
        <v>73</v>
      </c>
      <c r="J1027">
        <v>5290</v>
      </c>
      <c r="K1027" t="s">
        <v>62</v>
      </c>
      <c r="Q1027">
        <v>2</v>
      </c>
      <c r="R1027" t="s">
        <v>57</v>
      </c>
      <c r="S1027">
        <v>60</v>
      </c>
      <c r="V1027">
        <v>14</v>
      </c>
      <c r="W1027">
        <v>12.5</v>
      </c>
      <c r="X1027">
        <v>12.5</v>
      </c>
      <c r="Y1027">
        <v>15.5</v>
      </c>
      <c r="Z1027">
        <v>15.5</v>
      </c>
      <c r="AA1027">
        <v>-1.5</v>
      </c>
      <c r="AB1027">
        <v>0.89200000000000002</v>
      </c>
      <c r="AC1027">
        <v>1.5</v>
      </c>
      <c r="AE1027" t="s">
        <v>63</v>
      </c>
      <c r="AF1027" t="s">
        <v>54</v>
      </c>
      <c r="AG1027" t="s">
        <v>54</v>
      </c>
    </row>
    <row r="1028" spans="1:33" x14ac:dyDescent="0.3">
      <c r="A1028" t="s">
        <v>60</v>
      </c>
      <c r="B1028" t="s">
        <v>74</v>
      </c>
      <c r="J1028">
        <v>5290</v>
      </c>
      <c r="K1028" t="s">
        <v>62</v>
      </c>
      <c r="Q1028">
        <v>2</v>
      </c>
      <c r="R1028" t="s">
        <v>57</v>
      </c>
      <c r="S1028">
        <v>60</v>
      </c>
      <c r="V1028">
        <v>14</v>
      </c>
      <c r="W1028">
        <v>12.5</v>
      </c>
      <c r="X1028">
        <v>12.5</v>
      </c>
      <c r="Y1028">
        <v>15.5</v>
      </c>
      <c r="Z1028">
        <v>15.5</v>
      </c>
      <c r="AA1028">
        <v>-120</v>
      </c>
      <c r="AB1028">
        <v>-38.506999999999998</v>
      </c>
      <c r="AC1028">
        <v>-4</v>
      </c>
      <c r="AE1028" t="s">
        <v>63</v>
      </c>
      <c r="AF1028" t="s">
        <v>54</v>
      </c>
      <c r="AG1028" t="s">
        <v>54</v>
      </c>
    </row>
    <row r="1029" spans="1:33" x14ac:dyDescent="0.3">
      <c r="A1029" t="s">
        <v>60</v>
      </c>
      <c r="B1029" t="s">
        <v>75</v>
      </c>
      <c r="J1029">
        <v>5290</v>
      </c>
      <c r="K1029" t="s">
        <v>62</v>
      </c>
      <c r="Q1029">
        <v>2</v>
      </c>
      <c r="R1029" t="s">
        <v>57</v>
      </c>
      <c r="S1029">
        <v>60</v>
      </c>
      <c r="V1029">
        <v>14</v>
      </c>
      <c r="W1029">
        <v>12.5</v>
      </c>
      <c r="X1029">
        <v>12.5</v>
      </c>
      <c r="Y1029">
        <v>15.5</v>
      </c>
      <c r="Z1029">
        <v>15.5</v>
      </c>
      <c r="AA1029">
        <v>-99</v>
      </c>
      <c r="AB1029">
        <v>-38.82</v>
      </c>
      <c r="AC1029">
        <v>-35</v>
      </c>
      <c r="AE1029" t="s">
        <v>63</v>
      </c>
      <c r="AF1029" t="s">
        <v>54</v>
      </c>
      <c r="AG1029" t="s">
        <v>54</v>
      </c>
    </row>
    <row r="1030" spans="1:33" x14ac:dyDescent="0.3">
      <c r="A1030" t="s">
        <v>60</v>
      </c>
      <c r="B1030" t="s">
        <v>76</v>
      </c>
      <c r="J1030">
        <v>5290</v>
      </c>
      <c r="K1030" t="s">
        <v>62</v>
      </c>
      <c r="Q1030">
        <v>2</v>
      </c>
      <c r="R1030" t="s">
        <v>57</v>
      </c>
      <c r="S1030">
        <v>60</v>
      </c>
      <c r="V1030">
        <v>14</v>
      </c>
      <c r="W1030">
        <v>12.5</v>
      </c>
      <c r="X1030">
        <v>12.5</v>
      </c>
      <c r="Y1030">
        <v>15.5</v>
      </c>
      <c r="Z1030">
        <v>15.5</v>
      </c>
      <c r="AA1030">
        <v>-99</v>
      </c>
      <c r="AB1030">
        <v>-36.192999999999998</v>
      </c>
      <c r="AC1030">
        <v>-35</v>
      </c>
      <c r="AE1030" t="s">
        <v>63</v>
      </c>
      <c r="AF1030" t="s">
        <v>54</v>
      </c>
      <c r="AG1030" t="s">
        <v>54</v>
      </c>
    </row>
    <row r="1031" spans="1:33" x14ac:dyDescent="0.3">
      <c r="A1031" t="s">
        <v>60</v>
      </c>
      <c r="B1031" t="s">
        <v>49</v>
      </c>
      <c r="J1031">
        <v>5290</v>
      </c>
      <c r="K1031" t="s">
        <v>62</v>
      </c>
      <c r="Q1031">
        <v>2</v>
      </c>
      <c r="R1031" t="s">
        <v>57</v>
      </c>
      <c r="S1031">
        <v>60</v>
      </c>
      <c r="V1031">
        <v>14</v>
      </c>
      <c r="W1031">
        <v>12.5</v>
      </c>
      <c r="X1031">
        <v>12.5</v>
      </c>
      <c r="Y1031">
        <v>15.5</v>
      </c>
      <c r="Z1031">
        <v>15.5</v>
      </c>
      <c r="AF1031" t="s">
        <v>54</v>
      </c>
      <c r="AG1031" t="s">
        <v>54</v>
      </c>
    </row>
    <row r="1032" spans="1:33" x14ac:dyDescent="0.3">
      <c r="A1032" t="s">
        <v>84</v>
      </c>
      <c r="B1032" t="s">
        <v>85</v>
      </c>
      <c r="J1032">
        <v>5290</v>
      </c>
      <c r="K1032" t="s">
        <v>62</v>
      </c>
      <c r="Q1032" t="s">
        <v>81</v>
      </c>
      <c r="R1032" t="s">
        <v>57</v>
      </c>
      <c r="S1032" t="s">
        <v>80</v>
      </c>
      <c r="V1032">
        <v>15</v>
      </c>
      <c r="W1032">
        <v>13.5</v>
      </c>
      <c r="X1032">
        <v>13.5</v>
      </c>
      <c r="Y1032">
        <v>16.5</v>
      </c>
      <c r="Z1032">
        <v>16.5</v>
      </c>
      <c r="AA1032">
        <v>0</v>
      </c>
      <c r="AB1032">
        <v>1</v>
      </c>
      <c r="AC1032">
        <v>2</v>
      </c>
      <c r="AF1032" t="s">
        <v>54</v>
      </c>
      <c r="AG1032" t="s">
        <v>54</v>
      </c>
    </row>
    <row r="1033" spans="1:33" x14ac:dyDescent="0.3">
      <c r="A1033" t="s">
        <v>84</v>
      </c>
      <c r="B1033" t="s">
        <v>86</v>
      </c>
      <c r="J1033">
        <v>5290</v>
      </c>
      <c r="K1033" t="s">
        <v>62</v>
      </c>
      <c r="Q1033" t="s">
        <v>81</v>
      </c>
      <c r="R1033" t="s">
        <v>57</v>
      </c>
      <c r="S1033" t="s">
        <v>80</v>
      </c>
      <c r="V1033">
        <v>15</v>
      </c>
      <c r="W1033">
        <v>13.5</v>
      </c>
      <c r="X1033">
        <v>13.5</v>
      </c>
      <c r="Y1033">
        <v>16.5</v>
      </c>
      <c r="Z1033">
        <v>16.5</v>
      </c>
      <c r="AD1033" t="s">
        <v>87</v>
      </c>
      <c r="AF1033" t="s">
        <v>54</v>
      </c>
      <c r="AG1033" t="s">
        <v>54</v>
      </c>
    </row>
    <row r="1034" spans="1:33" x14ac:dyDescent="0.3">
      <c r="A1034" t="s">
        <v>60</v>
      </c>
      <c r="B1034" t="s">
        <v>61</v>
      </c>
      <c r="J1034">
        <v>5290</v>
      </c>
      <c r="K1034" t="s">
        <v>62</v>
      </c>
      <c r="Q1034">
        <v>2</v>
      </c>
      <c r="R1034" t="s">
        <v>57</v>
      </c>
      <c r="S1034">
        <v>60</v>
      </c>
      <c r="V1034">
        <v>15</v>
      </c>
      <c r="W1034">
        <v>13.5</v>
      </c>
      <c r="X1034">
        <v>13.5</v>
      </c>
      <c r="Y1034">
        <v>16.5</v>
      </c>
      <c r="Z1034">
        <v>16.5</v>
      </c>
      <c r="AA1034">
        <v>-99</v>
      </c>
      <c r="AB1034">
        <v>-37.670999999999999</v>
      </c>
      <c r="AC1034">
        <v>-30</v>
      </c>
      <c r="AE1034" t="s">
        <v>63</v>
      </c>
      <c r="AF1034" t="s">
        <v>54</v>
      </c>
      <c r="AG1034" t="s">
        <v>54</v>
      </c>
    </row>
    <row r="1035" spans="1:33" x14ac:dyDescent="0.3">
      <c r="A1035" t="s">
        <v>60</v>
      </c>
      <c r="B1035" t="s">
        <v>64</v>
      </c>
      <c r="J1035">
        <v>5290</v>
      </c>
      <c r="K1035" t="s">
        <v>62</v>
      </c>
      <c r="Q1035">
        <v>2</v>
      </c>
      <c r="R1035" t="s">
        <v>57</v>
      </c>
      <c r="S1035">
        <v>60</v>
      </c>
      <c r="V1035">
        <v>15</v>
      </c>
      <c r="W1035">
        <v>13.5</v>
      </c>
      <c r="X1035">
        <v>13.5</v>
      </c>
      <c r="Y1035">
        <v>16.5</v>
      </c>
      <c r="Z1035">
        <v>16.5</v>
      </c>
      <c r="AA1035">
        <v>-99</v>
      </c>
      <c r="AB1035">
        <v>3.6999999999999998E-2</v>
      </c>
      <c r="AC1035">
        <v>9</v>
      </c>
      <c r="AE1035" t="s">
        <v>63</v>
      </c>
      <c r="AF1035" t="s">
        <v>54</v>
      </c>
      <c r="AG1035" t="s">
        <v>54</v>
      </c>
    </row>
    <row r="1036" spans="1:33" x14ac:dyDescent="0.3">
      <c r="A1036" t="s">
        <v>60</v>
      </c>
      <c r="B1036" t="s">
        <v>65</v>
      </c>
      <c r="J1036">
        <v>5290</v>
      </c>
      <c r="K1036" t="s">
        <v>62</v>
      </c>
      <c r="Q1036">
        <v>2</v>
      </c>
      <c r="R1036" t="s">
        <v>57</v>
      </c>
      <c r="S1036">
        <v>60</v>
      </c>
      <c r="V1036">
        <v>15</v>
      </c>
      <c r="W1036">
        <v>13.5</v>
      </c>
      <c r="X1036">
        <v>13.5</v>
      </c>
      <c r="Y1036">
        <v>16.5</v>
      </c>
      <c r="Z1036">
        <v>16.5</v>
      </c>
      <c r="AA1036">
        <v>-99</v>
      </c>
      <c r="AB1036">
        <v>390</v>
      </c>
      <c r="AC1036">
        <v>999</v>
      </c>
      <c r="AE1036" t="s">
        <v>66</v>
      </c>
      <c r="AF1036" t="s">
        <v>54</v>
      </c>
      <c r="AG1036" t="s">
        <v>54</v>
      </c>
    </row>
    <row r="1037" spans="1:33" x14ac:dyDescent="0.3">
      <c r="A1037" t="s">
        <v>60</v>
      </c>
      <c r="B1037" t="s">
        <v>67</v>
      </c>
      <c r="J1037">
        <v>5290</v>
      </c>
      <c r="K1037" t="s">
        <v>62</v>
      </c>
      <c r="Q1037">
        <v>2</v>
      </c>
      <c r="R1037" t="s">
        <v>57</v>
      </c>
      <c r="S1037">
        <v>60</v>
      </c>
      <c r="V1037">
        <v>15</v>
      </c>
      <c r="W1037">
        <v>13.5</v>
      </c>
      <c r="X1037">
        <v>13.5</v>
      </c>
      <c r="Y1037">
        <v>16.5</v>
      </c>
      <c r="Z1037">
        <v>16.5</v>
      </c>
      <c r="AA1037">
        <v>-99</v>
      </c>
      <c r="AB1037">
        <v>-4.8310000000000004</v>
      </c>
      <c r="AC1037">
        <v>9</v>
      </c>
      <c r="AE1037" t="s">
        <v>68</v>
      </c>
      <c r="AF1037" t="s">
        <v>54</v>
      </c>
      <c r="AG1037" t="s">
        <v>54</v>
      </c>
    </row>
    <row r="1038" spans="1:33" x14ac:dyDescent="0.3">
      <c r="A1038" t="s">
        <v>60</v>
      </c>
      <c r="B1038" t="s">
        <v>69</v>
      </c>
      <c r="J1038">
        <v>5290</v>
      </c>
      <c r="K1038" t="s">
        <v>62</v>
      </c>
      <c r="Q1038">
        <v>2</v>
      </c>
      <c r="R1038" t="s">
        <v>57</v>
      </c>
      <c r="S1038">
        <v>60</v>
      </c>
      <c r="V1038">
        <v>15</v>
      </c>
      <c r="W1038">
        <v>13.5</v>
      </c>
      <c r="X1038">
        <v>13.5</v>
      </c>
      <c r="Y1038">
        <v>16.5</v>
      </c>
      <c r="Z1038">
        <v>16.5</v>
      </c>
      <c r="AA1038">
        <v>-8</v>
      </c>
      <c r="AB1038">
        <v>-4.8330000000000002</v>
      </c>
      <c r="AC1038">
        <v>8</v>
      </c>
      <c r="AF1038" t="s">
        <v>54</v>
      </c>
      <c r="AG1038" t="s">
        <v>54</v>
      </c>
    </row>
    <row r="1039" spans="1:33" x14ac:dyDescent="0.3">
      <c r="A1039" t="s">
        <v>60</v>
      </c>
      <c r="B1039" t="s">
        <v>70</v>
      </c>
      <c r="J1039">
        <v>5290</v>
      </c>
      <c r="K1039" t="s">
        <v>62</v>
      </c>
      <c r="Q1039">
        <v>2</v>
      </c>
      <c r="R1039" t="s">
        <v>57</v>
      </c>
      <c r="S1039">
        <v>60</v>
      </c>
      <c r="V1039">
        <v>15</v>
      </c>
      <c r="W1039">
        <v>13.5</v>
      </c>
      <c r="X1039">
        <v>13.5</v>
      </c>
      <c r="Y1039">
        <v>16.5</v>
      </c>
      <c r="Z1039">
        <v>16.5</v>
      </c>
      <c r="AA1039">
        <v>-99</v>
      </c>
      <c r="AB1039">
        <v>0.111</v>
      </c>
      <c r="AC1039">
        <v>9</v>
      </c>
      <c r="AE1039" t="s">
        <v>71</v>
      </c>
      <c r="AF1039" t="s">
        <v>54</v>
      </c>
      <c r="AG1039" t="s">
        <v>54</v>
      </c>
    </row>
    <row r="1040" spans="1:33" x14ac:dyDescent="0.3">
      <c r="A1040" t="s">
        <v>60</v>
      </c>
      <c r="B1040" t="s">
        <v>72</v>
      </c>
      <c r="J1040">
        <v>5290</v>
      </c>
      <c r="K1040" t="s">
        <v>62</v>
      </c>
      <c r="Q1040">
        <v>2</v>
      </c>
      <c r="R1040" t="s">
        <v>57</v>
      </c>
      <c r="S1040">
        <v>60</v>
      </c>
      <c r="V1040">
        <v>15</v>
      </c>
      <c r="W1040">
        <v>13.5</v>
      </c>
      <c r="X1040">
        <v>13.5</v>
      </c>
      <c r="Y1040">
        <v>16.5</v>
      </c>
      <c r="Z1040">
        <v>16.5</v>
      </c>
      <c r="AA1040">
        <v>13.5</v>
      </c>
      <c r="AB1040">
        <v>15.923999999999999</v>
      </c>
      <c r="AC1040">
        <v>16.5</v>
      </c>
      <c r="AE1040" t="s">
        <v>63</v>
      </c>
      <c r="AF1040" t="s">
        <v>54</v>
      </c>
      <c r="AG1040" t="s">
        <v>54</v>
      </c>
    </row>
    <row r="1041" spans="1:33" x14ac:dyDescent="0.3">
      <c r="A1041" t="s">
        <v>60</v>
      </c>
      <c r="B1041" t="s">
        <v>73</v>
      </c>
      <c r="J1041">
        <v>5290</v>
      </c>
      <c r="K1041" t="s">
        <v>62</v>
      </c>
      <c r="Q1041">
        <v>2</v>
      </c>
      <c r="R1041" t="s">
        <v>57</v>
      </c>
      <c r="S1041">
        <v>60</v>
      </c>
      <c r="V1041">
        <v>15</v>
      </c>
      <c r="W1041">
        <v>13.5</v>
      </c>
      <c r="X1041">
        <v>13.5</v>
      </c>
      <c r="Y1041">
        <v>16.5</v>
      </c>
      <c r="Z1041">
        <v>16.5</v>
      </c>
      <c r="AA1041">
        <v>-1.5</v>
      </c>
      <c r="AB1041">
        <v>0.92400000000000004</v>
      </c>
      <c r="AC1041">
        <v>1.5</v>
      </c>
      <c r="AE1041" t="s">
        <v>63</v>
      </c>
      <c r="AF1041" t="s">
        <v>54</v>
      </c>
      <c r="AG1041" t="s">
        <v>54</v>
      </c>
    </row>
    <row r="1042" spans="1:33" x14ac:dyDescent="0.3">
      <c r="A1042" t="s">
        <v>60</v>
      </c>
      <c r="B1042" t="s">
        <v>74</v>
      </c>
      <c r="J1042">
        <v>5290</v>
      </c>
      <c r="K1042" t="s">
        <v>62</v>
      </c>
      <c r="Q1042">
        <v>2</v>
      </c>
      <c r="R1042" t="s">
        <v>57</v>
      </c>
      <c r="S1042">
        <v>60</v>
      </c>
      <c r="V1042">
        <v>15</v>
      </c>
      <c r="W1042">
        <v>13.5</v>
      </c>
      <c r="X1042">
        <v>13.5</v>
      </c>
      <c r="Y1042">
        <v>16.5</v>
      </c>
      <c r="Z1042">
        <v>16.5</v>
      </c>
      <c r="AA1042">
        <v>-120</v>
      </c>
      <c r="AB1042">
        <v>-37.469000000000001</v>
      </c>
      <c r="AC1042">
        <v>-4</v>
      </c>
      <c r="AE1042" t="s">
        <v>63</v>
      </c>
      <c r="AF1042" t="s">
        <v>54</v>
      </c>
      <c r="AG1042" t="s">
        <v>54</v>
      </c>
    </row>
    <row r="1043" spans="1:33" x14ac:dyDescent="0.3">
      <c r="A1043" t="s">
        <v>60</v>
      </c>
      <c r="B1043" t="s">
        <v>75</v>
      </c>
      <c r="J1043">
        <v>5290</v>
      </c>
      <c r="K1043" t="s">
        <v>62</v>
      </c>
      <c r="Q1043">
        <v>2</v>
      </c>
      <c r="R1043" t="s">
        <v>57</v>
      </c>
      <c r="S1043">
        <v>60</v>
      </c>
      <c r="V1043">
        <v>15</v>
      </c>
      <c r="W1043">
        <v>13.5</v>
      </c>
      <c r="X1043">
        <v>13.5</v>
      </c>
      <c r="Y1043">
        <v>16.5</v>
      </c>
      <c r="Z1043">
        <v>16.5</v>
      </c>
      <c r="AA1043">
        <v>-99</v>
      </c>
      <c r="AB1043">
        <v>-37.896000000000001</v>
      </c>
      <c r="AC1043">
        <v>-35</v>
      </c>
      <c r="AE1043" t="s">
        <v>63</v>
      </c>
      <c r="AF1043" t="s">
        <v>54</v>
      </c>
      <c r="AG1043" t="s">
        <v>54</v>
      </c>
    </row>
    <row r="1044" spans="1:33" x14ac:dyDescent="0.3">
      <c r="A1044" t="s">
        <v>60</v>
      </c>
      <c r="B1044" t="s">
        <v>76</v>
      </c>
      <c r="J1044">
        <v>5290</v>
      </c>
      <c r="K1044" t="s">
        <v>62</v>
      </c>
      <c r="Q1044">
        <v>2</v>
      </c>
      <c r="R1044" t="s">
        <v>57</v>
      </c>
      <c r="S1044">
        <v>60</v>
      </c>
      <c r="V1044">
        <v>15</v>
      </c>
      <c r="W1044">
        <v>13.5</v>
      </c>
      <c r="X1044">
        <v>13.5</v>
      </c>
      <c r="Y1044">
        <v>16.5</v>
      </c>
      <c r="Z1044">
        <v>16.5</v>
      </c>
      <c r="AA1044">
        <v>-99</v>
      </c>
      <c r="AB1044">
        <v>-37.356999999999999</v>
      </c>
      <c r="AC1044">
        <v>-35</v>
      </c>
      <c r="AE1044" t="s">
        <v>63</v>
      </c>
      <c r="AF1044" t="s">
        <v>54</v>
      </c>
      <c r="AG1044" t="s">
        <v>54</v>
      </c>
    </row>
    <row r="1045" spans="1:33" x14ac:dyDescent="0.3">
      <c r="A1045" t="s">
        <v>60</v>
      </c>
      <c r="B1045" t="s">
        <v>49</v>
      </c>
      <c r="J1045">
        <v>5290</v>
      </c>
      <c r="K1045" t="s">
        <v>62</v>
      </c>
      <c r="Q1045">
        <v>2</v>
      </c>
      <c r="R1045" t="s">
        <v>57</v>
      </c>
      <c r="S1045">
        <v>60</v>
      </c>
      <c r="V1045">
        <v>15</v>
      </c>
      <c r="W1045">
        <v>13.5</v>
      </c>
      <c r="X1045">
        <v>13.5</v>
      </c>
      <c r="Y1045">
        <v>16.5</v>
      </c>
      <c r="Z1045">
        <v>16.5</v>
      </c>
      <c r="AF1045" t="s">
        <v>54</v>
      </c>
      <c r="AG1045" t="s">
        <v>54</v>
      </c>
    </row>
    <row r="1046" spans="1:33" x14ac:dyDescent="0.3">
      <c r="A1046" t="s">
        <v>84</v>
      </c>
      <c r="B1046" t="s">
        <v>85</v>
      </c>
      <c r="J1046">
        <v>5290</v>
      </c>
      <c r="K1046" t="s">
        <v>62</v>
      </c>
      <c r="Q1046" t="s">
        <v>81</v>
      </c>
      <c r="R1046" t="s">
        <v>57</v>
      </c>
      <c r="S1046" t="s">
        <v>80</v>
      </c>
      <c r="V1046">
        <v>16</v>
      </c>
      <c r="W1046">
        <v>14.5</v>
      </c>
      <c r="X1046">
        <v>14.5</v>
      </c>
      <c r="Y1046">
        <v>17.5</v>
      </c>
      <c r="Z1046">
        <v>17.5</v>
      </c>
      <c r="AA1046">
        <v>0</v>
      </c>
      <c r="AB1046">
        <v>1</v>
      </c>
      <c r="AC1046">
        <v>2</v>
      </c>
      <c r="AF1046" t="s">
        <v>54</v>
      </c>
      <c r="AG1046" t="s">
        <v>54</v>
      </c>
    </row>
    <row r="1047" spans="1:33" x14ac:dyDescent="0.3">
      <c r="A1047" t="s">
        <v>84</v>
      </c>
      <c r="B1047" t="s">
        <v>86</v>
      </c>
      <c r="J1047">
        <v>5290</v>
      </c>
      <c r="K1047" t="s">
        <v>62</v>
      </c>
      <c r="Q1047" t="s">
        <v>81</v>
      </c>
      <c r="R1047" t="s">
        <v>57</v>
      </c>
      <c r="S1047" t="s">
        <v>80</v>
      </c>
      <c r="V1047">
        <v>16</v>
      </c>
      <c r="W1047">
        <v>14.5</v>
      </c>
      <c r="X1047">
        <v>14.5</v>
      </c>
      <c r="Y1047">
        <v>17.5</v>
      </c>
      <c r="Z1047">
        <v>17.5</v>
      </c>
      <c r="AD1047" t="s">
        <v>87</v>
      </c>
      <c r="AF1047" t="s">
        <v>54</v>
      </c>
      <c r="AG1047" t="s">
        <v>54</v>
      </c>
    </row>
    <row r="1048" spans="1:33" x14ac:dyDescent="0.3">
      <c r="A1048" t="s">
        <v>60</v>
      </c>
      <c r="B1048" t="s">
        <v>61</v>
      </c>
      <c r="J1048">
        <v>5290</v>
      </c>
      <c r="K1048" t="s">
        <v>62</v>
      </c>
      <c r="Q1048">
        <v>2</v>
      </c>
      <c r="R1048" t="s">
        <v>57</v>
      </c>
      <c r="S1048">
        <v>60</v>
      </c>
      <c r="V1048">
        <v>16</v>
      </c>
      <c r="W1048">
        <v>14.5</v>
      </c>
      <c r="X1048">
        <v>14.5</v>
      </c>
      <c r="Y1048">
        <v>17.5</v>
      </c>
      <c r="Z1048">
        <v>17.5</v>
      </c>
      <c r="AA1048">
        <v>-99</v>
      </c>
      <c r="AB1048">
        <v>-36.284999999999997</v>
      </c>
      <c r="AC1048">
        <v>-30</v>
      </c>
      <c r="AE1048" t="s">
        <v>63</v>
      </c>
      <c r="AF1048" t="s">
        <v>54</v>
      </c>
      <c r="AG1048" t="s">
        <v>54</v>
      </c>
    </row>
    <row r="1049" spans="1:33" x14ac:dyDescent="0.3">
      <c r="A1049" t="s">
        <v>60</v>
      </c>
      <c r="B1049" t="s">
        <v>64</v>
      </c>
      <c r="J1049">
        <v>5290</v>
      </c>
      <c r="K1049" t="s">
        <v>62</v>
      </c>
      <c r="Q1049">
        <v>2</v>
      </c>
      <c r="R1049" t="s">
        <v>57</v>
      </c>
      <c r="S1049">
        <v>60</v>
      </c>
      <c r="V1049">
        <v>16</v>
      </c>
      <c r="W1049">
        <v>14.5</v>
      </c>
      <c r="X1049">
        <v>14.5</v>
      </c>
      <c r="Y1049">
        <v>17.5</v>
      </c>
      <c r="Z1049">
        <v>17.5</v>
      </c>
      <c r="AA1049">
        <v>-99</v>
      </c>
      <c r="AB1049">
        <v>1.6E-2</v>
      </c>
      <c r="AC1049">
        <v>9</v>
      </c>
      <c r="AE1049" t="s">
        <v>63</v>
      </c>
      <c r="AF1049" t="s">
        <v>54</v>
      </c>
      <c r="AG1049" t="s">
        <v>54</v>
      </c>
    </row>
    <row r="1050" spans="1:33" x14ac:dyDescent="0.3">
      <c r="A1050" t="s">
        <v>60</v>
      </c>
      <c r="B1050" t="s">
        <v>65</v>
      </c>
      <c r="J1050">
        <v>5290</v>
      </c>
      <c r="K1050" t="s">
        <v>62</v>
      </c>
      <c r="Q1050">
        <v>2</v>
      </c>
      <c r="R1050" t="s">
        <v>57</v>
      </c>
      <c r="S1050">
        <v>60</v>
      </c>
      <c r="V1050">
        <v>16</v>
      </c>
      <c r="W1050">
        <v>14.5</v>
      </c>
      <c r="X1050">
        <v>14.5</v>
      </c>
      <c r="Y1050">
        <v>17.5</v>
      </c>
      <c r="Z1050">
        <v>17.5</v>
      </c>
      <c r="AA1050">
        <v>-99</v>
      </c>
      <c r="AB1050">
        <v>390</v>
      </c>
      <c r="AC1050">
        <v>999</v>
      </c>
      <c r="AE1050" t="s">
        <v>66</v>
      </c>
      <c r="AF1050" t="s">
        <v>54</v>
      </c>
      <c r="AG1050" t="s">
        <v>54</v>
      </c>
    </row>
    <row r="1051" spans="1:33" x14ac:dyDescent="0.3">
      <c r="A1051" t="s">
        <v>60</v>
      </c>
      <c r="B1051" t="s">
        <v>67</v>
      </c>
      <c r="J1051">
        <v>5290</v>
      </c>
      <c r="K1051" t="s">
        <v>62</v>
      </c>
      <c r="Q1051">
        <v>2</v>
      </c>
      <c r="R1051" t="s">
        <v>57</v>
      </c>
      <c r="S1051">
        <v>60</v>
      </c>
      <c r="V1051">
        <v>16</v>
      </c>
      <c r="W1051">
        <v>14.5</v>
      </c>
      <c r="X1051">
        <v>14.5</v>
      </c>
      <c r="Y1051">
        <v>17.5</v>
      </c>
      <c r="Z1051">
        <v>17.5</v>
      </c>
      <c r="AA1051">
        <v>-99</v>
      </c>
      <c r="AB1051">
        <v>-4.8239999999999998</v>
      </c>
      <c r="AC1051">
        <v>9</v>
      </c>
      <c r="AE1051" t="s">
        <v>68</v>
      </c>
      <c r="AF1051" t="s">
        <v>54</v>
      </c>
      <c r="AG1051" t="s">
        <v>54</v>
      </c>
    </row>
    <row r="1052" spans="1:33" x14ac:dyDescent="0.3">
      <c r="A1052" t="s">
        <v>60</v>
      </c>
      <c r="B1052" t="s">
        <v>69</v>
      </c>
      <c r="J1052">
        <v>5290</v>
      </c>
      <c r="K1052" t="s">
        <v>62</v>
      </c>
      <c r="Q1052">
        <v>2</v>
      </c>
      <c r="R1052" t="s">
        <v>57</v>
      </c>
      <c r="S1052">
        <v>60</v>
      </c>
      <c r="V1052">
        <v>16</v>
      </c>
      <c r="W1052">
        <v>14.5</v>
      </c>
      <c r="X1052">
        <v>14.5</v>
      </c>
      <c r="Y1052">
        <v>17.5</v>
      </c>
      <c r="Z1052">
        <v>17.5</v>
      </c>
      <c r="AA1052">
        <v>-8</v>
      </c>
      <c r="AB1052">
        <v>-4.84</v>
      </c>
      <c r="AC1052">
        <v>8</v>
      </c>
      <c r="AF1052" t="s">
        <v>54</v>
      </c>
      <c r="AG1052" t="s">
        <v>54</v>
      </c>
    </row>
    <row r="1053" spans="1:33" x14ac:dyDescent="0.3">
      <c r="A1053" t="s">
        <v>60</v>
      </c>
      <c r="B1053" t="s">
        <v>70</v>
      </c>
      <c r="J1053">
        <v>5290</v>
      </c>
      <c r="K1053" t="s">
        <v>62</v>
      </c>
      <c r="Q1053">
        <v>2</v>
      </c>
      <c r="R1053" t="s">
        <v>57</v>
      </c>
      <c r="S1053">
        <v>60</v>
      </c>
      <c r="V1053">
        <v>16</v>
      </c>
      <c r="W1053">
        <v>14.5</v>
      </c>
      <c r="X1053">
        <v>14.5</v>
      </c>
      <c r="Y1053">
        <v>17.5</v>
      </c>
      <c r="Z1053">
        <v>17.5</v>
      </c>
      <c r="AA1053">
        <v>-99</v>
      </c>
      <c r="AB1053">
        <v>0.06</v>
      </c>
      <c r="AC1053">
        <v>9</v>
      </c>
      <c r="AE1053" t="s">
        <v>71</v>
      </c>
      <c r="AF1053" t="s">
        <v>54</v>
      </c>
      <c r="AG1053" t="s">
        <v>54</v>
      </c>
    </row>
    <row r="1054" spans="1:33" x14ac:dyDescent="0.3">
      <c r="A1054" t="s">
        <v>60</v>
      </c>
      <c r="B1054" t="s">
        <v>72</v>
      </c>
      <c r="J1054">
        <v>5290</v>
      </c>
      <c r="K1054" t="s">
        <v>62</v>
      </c>
      <c r="Q1054">
        <v>2</v>
      </c>
      <c r="R1054" t="s">
        <v>57</v>
      </c>
      <c r="S1054">
        <v>60</v>
      </c>
      <c r="V1054">
        <v>16</v>
      </c>
      <c r="W1054">
        <v>14.5</v>
      </c>
      <c r="X1054">
        <v>14.5</v>
      </c>
      <c r="Y1054">
        <v>17.5</v>
      </c>
      <c r="Z1054">
        <v>17.5</v>
      </c>
      <c r="AA1054">
        <v>14.5</v>
      </c>
      <c r="AB1054">
        <v>16.986999999999998</v>
      </c>
      <c r="AC1054">
        <v>17.5</v>
      </c>
      <c r="AE1054" t="s">
        <v>63</v>
      </c>
      <c r="AF1054" t="s">
        <v>54</v>
      </c>
      <c r="AG1054" t="s">
        <v>54</v>
      </c>
    </row>
    <row r="1055" spans="1:33" x14ac:dyDescent="0.3">
      <c r="A1055" t="s">
        <v>60</v>
      </c>
      <c r="B1055" t="s">
        <v>73</v>
      </c>
      <c r="J1055">
        <v>5290</v>
      </c>
      <c r="K1055" t="s">
        <v>62</v>
      </c>
      <c r="Q1055">
        <v>2</v>
      </c>
      <c r="R1055" t="s">
        <v>57</v>
      </c>
      <c r="S1055">
        <v>60</v>
      </c>
      <c r="V1055">
        <v>16</v>
      </c>
      <c r="W1055">
        <v>14.5</v>
      </c>
      <c r="X1055">
        <v>14.5</v>
      </c>
      <c r="Y1055">
        <v>17.5</v>
      </c>
      <c r="Z1055">
        <v>17.5</v>
      </c>
      <c r="AA1055">
        <v>-1.5</v>
      </c>
      <c r="AB1055">
        <v>0.98699999999999999</v>
      </c>
      <c r="AC1055">
        <v>1.5</v>
      </c>
      <c r="AE1055" t="s">
        <v>63</v>
      </c>
      <c r="AF1055" t="s">
        <v>54</v>
      </c>
      <c r="AG1055" t="s">
        <v>54</v>
      </c>
    </row>
    <row r="1056" spans="1:33" x14ac:dyDescent="0.3">
      <c r="A1056" t="s">
        <v>60</v>
      </c>
      <c r="B1056" t="s">
        <v>74</v>
      </c>
      <c r="J1056">
        <v>5290</v>
      </c>
      <c r="K1056" t="s">
        <v>62</v>
      </c>
      <c r="Q1056">
        <v>2</v>
      </c>
      <c r="R1056" t="s">
        <v>57</v>
      </c>
      <c r="S1056">
        <v>60</v>
      </c>
      <c r="V1056">
        <v>16</v>
      </c>
      <c r="W1056">
        <v>14.5</v>
      </c>
      <c r="X1056">
        <v>14.5</v>
      </c>
      <c r="Y1056">
        <v>17.5</v>
      </c>
      <c r="Z1056">
        <v>17.5</v>
      </c>
      <c r="AA1056">
        <v>-120</v>
      </c>
      <c r="AB1056">
        <v>-38.253999999999998</v>
      </c>
      <c r="AC1056">
        <v>-4</v>
      </c>
      <c r="AE1056" t="s">
        <v>63</v>
      </c>
      <c r="AF1056" t="s">
        <v>54</v>
      </c>
      <c r="AG1056" t="s">
        <v>54</v>
      </c>
    </row>
    <row r="1057" spans="1:33" x14ac:dyDescent="0.3">
      <c r="A1057" t="s">
        <v>60</v>
      </c>
      <c r="B1057" t="s">
        <v>75</v>
      </c>
      <c r="J1057">
        <v>5290</v>
      </c>
      <c r="K1057" t="s">
        <v>62</v>
      </c>
      <c r="Q1057">
        <v>2</v>
      </c>
      <c r="R1057" t="s">
        <v>57</v>
      </c>
      <c r="S1057">
        <v>60</v>
      </c>
      <c r="V1057">
        <v>16</v>
      </c>
      <c r="W1057">
        <v>14.5</v>
      </c>
      <c r="X1057">
        <v>14.5</v>
      </c>
      <c r="Y1057">
        <v>17.5</v>
      </c>
      <c r="Z1057">
        <v>17.5</v>
      </c>
      <c r="AA1057">
        <v>-99</v>
      </c>
      <c r="AB1057">
        <v>-36.543999999999997</v>
      </c>
      <c r="AC1057">
        <v>-35</v>
      </c>
      <c r="AE1057" t="s">
        <v>63</v>
      </c>
      <c r="AF1057" t="s">
        <v>54</v>
      </c>
      <c r="AG1057" t="s">
        <v>54</v>
      </c>
    </row>
    <row r="1058" spans="1:33" x14ac:dyDescent="0.3">
      <c r="A1058" t="s">
        <v>60</v>
      </c>
      <c r="B1058" t="s">
        <v>76</v>
      </c>
      <c r="J1058">
        <v>5290</v>
      </c>
      <c r="K1058" t="s">
        <v>62</v>
      </c>
      <c r="Q1058">
        <v>2</v>
      </c>
      <c r="R1058" t="s">
        <v>57</v>
      </c>
      <c r="S1058">
        <v>60</v>
      </c>
      <c r="V1058">
        <v>16</v>
      </c>
      <c r="W1058">
        <v>14.5</v>
      </c>
      <c r="X1058">
        <v>14.5</v>
      </c>
      <c r="Y1058">
        <v>17.5</v>
      </c>
      <c r="Z1058">
        <v>17.5</v>
      </c>
      <c r="AA1058">
        <v>-99</v>
      </c>
      <c r="AB1058">
        <v>-35.819000000000003</v>
      </c>
      <c r="AC1058">
        <v>-35</v>
      </c>
      <c r="AE1058" t="s">
        <v>63</v>
      </c>
      <c r="AF1058" t="s">
        <v>54</v>
      </c>
      <c r="AG1058" t="s">
        <v>54</v>
      </c>
    </row>
    <row r="1059" spans="1:33" x14ac:dyDescent="0.3">
      <c r="A1059" t="s">
        <v>60</v>
      </c>
      <c r="B1059" t="s">
        <v>49</v>
      </c>
      <c r="J1059">
        <v>5290</v>
      </c>
      <c r="K1059" t="s">
        <v>62</v>
      </c>
      <c r="Q1059">
        <v>2</v>
      </c>
      <c r="R1059" t="s">
        <v>57</v>
      </c>
      <c r="S1059">
        <v>60</v>
      </c>
      <c r="V1059">
        <v>16</v>
      </c>
      <c r="W1059">
        <v>14.5</v>
      </c>
      <c r="X1059">
        <v>14.5</v>
      </c>
      <c r="Y1059">
        <v>17.5</v>
      </c>
      <c r="Z1059">
        <v>17.5</v>
      </c>
      <c r="AF1059" t="s">
        <v>54</v>
      </c>
      <c r="AG1059" t="s">
        <v>54</v>
      </c>
    </row>
    <row r="1060" spans="1:33" x14ac:dyDescent="0.3">
      <c r="A1060" t="s">
        <v>84</v>
      </c>
      <c r="B1060" t="s">
        <v>85</v>
      </c>
      <c r="J1060">
        <v>5290</v>
      </c>
      <c r="K1060" t="s">
        <v>62</v>
      </c>
      <c r="Q1060" t="s">
        <v>81</v>
      </c>
      <c r="R1060" t="s">
        <v>57</v>
      </c>
      <c r="S1060" t="s">
        <v>80</v>
      </c>
      <c r="V1060">
        <v>17</v>
      </c>
      <c r="W1060">
        <v>15.5</v>
      </c>
      <c r="X1060">
        <v>15.5</v>
      </c>
      <c r="Y1060">
        <v>18.5</v>
      </c>
      <c r="Z1060">
        <v>18.5</v>
      </c>
      <c r="AA1060">
        <v>0</v>
      </c>
      <c r="AB1060">
        <v>1</v>
      </c>
      <c r="AC1060">
        <v>2</v>
      </c>
      <c r="AF1060" t="s">
        <v>54</v>
      </c>
      <c r="AG1060" t="s">
        <v>54</v>
      </c>
    </row>
    <row r="1061" spans="1:33" x14ac:dyDescent="0.3">
      <c r="A1061" t="s">
        <v>84</v>
      </c>
      <c r="B1061" t="s">
        <v>86</v>
      </c>
      <c r="J1061">
        <v>5290</v>
      </c>
      <c r="K1061" t="s">
        <v>62</v>
      </c>
      <c r="Q1061" t="s">
        <v>81</v>
      </c>
      <c r="R1061" t="s">
        <v>57</v>
      </c>
      <c r="S1061" t="s">
        <v>80</v>
      </c>
      <c r="V1061">
        <v>17</v>
      </c>
      <c r="W1061">
        <v>15.5</v>
      </c>
      <c r="X1061">
        <v>15.5</v>
      </c>
      <c r="Y1061">
        <v>18.5</v>
      </c>
      <c r="Z1061">
        <v>18.5</v>
      </c>
      <c r="AD1061" t="s">
        <v>87</v>
      </c>
      <c r="AF1061" t="s">
        <v>54</v>
      </c>
      <c r="AG1061" t="s">
        <v>54</v>
      </c>
    </row>
    <row r="1062" spans="1:33" x14ac:dyDescent="0.3">
      <c r="A1062" t="s">
        <v>60</v>
      </c>
      <c r="B1062" t="s">
        <v>61</v>
      </c>
      <c r="J1062">
        <v>5290</v>
      </c>
      <c r="K1062" t="s">
        <v>62</v>
      </c>
      <c r="Q1062">
        <v>2</v>
      </c>
      <c r="R1062" t="s">
        <v>57</v>
      </c>
      <c r="S1062">
        <v>60</v>
      </c>
      <c r="V1062">
        <v>17</v>
      </c>
      <c r="W1062">
        <v>15.5</v>
      </c>
      <c r="X1062">
        <v>15.5</v>
      </c>
      <c r="Y1062">
        <v>18.5</v>
      </c>
      <c r="Z1062">
        <v>18.5</v>
      </c>
      <c r="AA1062">
        <v>-99</v>
      </c>
      <c r="AB1062">
        <v>-33.726999999999997</v>
      </c>
      <c r="AC1062">
        <v>-30</v>
      </c>
      <c r="AE1062" t="s">
        <v>63</v>
      </c>
      <c r="AF1062" t="s">
        <v>10</v>
      </c>
      <c r="AG1062" t="s">
        <v>54</v>
      </c>
    </row>
    <row r="1063" spans="1:33" x14ac:dyDescent="0.3">
      <c r="A1063" t="s">
        <v>60</v>
      </c>
      <c r="B1063" t="s">
        <v>64</v>
      </c>
      <c r="J1063">
        <v>5290</v>
      </c>
      <c r="K1063" t="s">
        <v>62</v>
      </c>
      <c r="Q1063">
        <v>2</v>
      </c>
      <c r="R1063" t="s">
        <v>57</v>
      </c>
      <c r="S1063">
        <v>60</v>
      </c>
      <c r="V1063">
        <v>17</v>
      </c>
      <c r="W1063">
        <v>15.5</v>
      </c>
      <c r="X1063">
        <v>15.5</v>
      </c>
      <c r="Y1063">
        <v>18.5</v>
      </c>
      <c r="Z1063">
        <v>18.5</v>
      </c>
      <c r="AA1063">
        <v>-99</v>
      </c>
      <c r="AB1063">
        <v>1.7000000000000001E-2</v>
      </c>
      <c r="AC1063">
        <v>9</v>
      </c>
      <c r="AE1063" t="s">
        <v>63</v>
      </c>
      <c r="AF1063" t="s">
        <v>10</v>
      </c>
      <c r="AG1063" t="s">
        <v>54</v>
      </c>
    </row>
    <row r="1064" spans="1:33" x14ac:dyDescent="0.3">
      <c r="A1064" t="s">
        <v>60</v>
      </c>
      <c r="B1064" t="s">
        <v>65</v>
      </c>
      <c r="J1064">
        <v>5290</v>
      </c>
      <c r="K1064" t="s">
        <v>62</v>
      </c>
      <c r="Q1064">
        <v>2</v>
      </c>
      <c r="R1064" t="s">
        <v>57</v>
      </c>
      <c r="S1064">
        <v>60</v>
      </c>
      <c r="V1064">
        <v>17</v>
      </c>
      <c r="W1064">
        <v>15.5</v>
      </c>
      <c r="X1064">
        <v>15.5</v>
      </c>
      <c r="Y1064">
        <v>18.5</v>
      </c>
      <c r="Z1064">
        <v>18.5</v>
      </c>
      <c r="AA1064">
        <v>-99</v>
      </c>
      <c r="AB1064">
        <v>390</v>
      </c>
      <c r="AC1064">
        <v>999</v>
      </c>
      <c r="AE1064" t="s">
        <v>66</v>
      </c>
      <c r="AF1064" t="s">
        <v>10</v>
      </c>
      <c r="AG1064" t="s">
        <v>54</v>
      </c>
    </row>
    <row r="1065" spans="1:33" x14ac:dyDescent="0.3">
      <c r="A1065" t="s">
        <v>60</v>
      </c>
      <c r="B1065" t="s">
        <v>67</v>
      </c>
      <c r="J1065">
        <v>5290</v>
      </c>
      <c r="K1065" t="s">
        <v>62</v>
      </c>
      <c r="Q1065">
        <v>2</v>
      </c>
      <c r="R1065" t="s">
        <v>57</v>
      </c>
      <c r="S1065">
        <v>60</v>
      </c>
      <c r="V1065">
        <v>17</v>
      </c>
      <c r="W1065">
        <v>15.5</v>
      </c>
      <c r="X1065">
        <v>15.5</v>
      </c>
      <c r="Y1065">
        <v>18.5</v>
      </c>
      <c r="Z1065">
        <v>18.5</v>
      </c>
      <c r="AA1065">
        <v>-99</v>
      </c>
      <c r="AB1065">
        <v>-4.7889999999999997</v>
      </c>
      <c r="AC1065">
        <v>9</v>
      </c>
      <c r="AE1065" t="s">
        <v>68</v>
      </c>
      <c r="AF1065" t="s">
        <v>10</v>
      </c>
      <c r="AG1065" t="s">
        <v>54</v>
      </c>
    </row>
    <row r="1066" spans="1:33" x14ac:dyDescent="0.3">
      <c r="A1066" t="s">
        <v>60</v>
      </c>
      <c r="B1066" t="s">
        <v>69</v>
      </c>
      <c r="J1066">
        <v>5290</v>
      </c>
      <c r="K1066" t="s">
        <v>62</v>
      </c>
      <c r="Q1066">
        <v>2</v>
      </c>
      <c r="R1066" t="s">
        <v>57</v>
      </c>
      <c r="S1066">
        <v>60</v>
      </c>
      <c r="V1066">
        <v>17</v>
      </c>
      <c r="W1066">
        <v>15.5</v>
      </c>
      <c r="X1066">
        <v>15.5</v>
      </c>
      <c r="Y1066">
        <v>18.5</v>
      </c>
      <c r="Z1066">
        <v>18.5</v>
      </c>
      <c r="AA1066">
        <v>-8</v>
      </c>
      <c r="AB1066">
        <v>-4.8520000000000003</v>
      </c>
      <c r="AC1066">
        <v>8</v>
      </c>
      <c r="AF1066" t="s">
        <v>10</v>
      </c>
      <c r="AG1066" t="s">
        <v>54</v>
      </c>
    </row>
    <row r="1067" spans="1:33" x14ac:dyDescent="0.3">
      <c r="A1067" t="s">
        <v>60</v>
      </c>
      <c r="B1067" t="s">
        <v>70</v>
      </c>
      <c r="J1067">
        <v>5290</v>
      </c>
      <c r="K1067" t="s">
        <v>62</v>
      </c>
      <c r="Q1067">
        <v>2</v>
      </c>
      <c r="R1067" t="s">
        <v>57</v>
      </c>
      <c r="S1067">
        <v>60</v>
      </c>
      <c r="V1067">
        <v>17</v>
      </c>
      <c r="W1067">
        <v>15.5</v>
      </c>
      <c r="X1067">
        <v>15.5</v>
      </c>
      <c r="Y1067">
        <v>18.5</v>
      </c>
      <c r="Z1067">
        <v>18.5</v>
      </c>
      <c r="AA1067">
        <v>-99</v>
      </c>
      <c r="AB1067">
        <v>-5.8000000000000003E-2</v>
      </c>
      <c r="AC1067">
        <v>9</v>
      </c>
      <c r="AE1067" t="s">
        <v>71</v>
      </c>
      <c r="AF1067" t="s">
        <v>10</v>
      </c>
      <c r="AG1067" t="s">
        <v>54</v>
      </c>
    </row>
    <row r="1068" spans="1:33" x14ac:dyDescent="0.3">
      <c r="A1068" t="s">
        <v>60</v>
      </c>
      <c r="B1068" t="s">
        <v>72</v>
      </c>
      <c r="J1068">
        <v>5290</v>
      </c>
      <c r="K1068" t="s">
        <v>62</v>
      </c>
      <c r="Q1068">
        <v>2</v>
      </c>
      <c r="R1068" t="s">
        <v>57</v>
      </c>
      <c r="S1068">
        <v>60</v>
      </c>
      <c r="V1068">
        <v>17</v>
      </c>
      <c r="W1068">
        <v>15.5</v>
      </c>
      <c r="X1068">
        <v>15.5</v>
      </c>
      <c r="Y1068">
        <v>18.5</v>
      </c>
      <c r="Z1068">
        <v>18.5</v>
      </c>
      <c r="AA1068">
        <v>15.5</v>
      </c>
      <c r="AB1068">
        <v>17.963999999999999</v>
      </c>
      <c r="AC1068">
        <v>18.5</v>
      </c>
      <c r="AE1068" t="s">
        <v>63</v>
      </c>
      <c r="AF1068" t="s">
        <v>10</v>
      </c>
      <c r="AG1068" t="s">
        <v>54</v>
      </c>
    </row>
    <row r="1069" spans="1:33" x14ac:dyDescent="0.3">
      <c r="A1069" t="s">
        <v>60</v>
      </c>
      <c r="B1069" t="s">
        <v>73</v>
      </c>
      <c r="J1069">
        <v>5290</v>
      </c>
      <c r="K1069" t="s">
        <v>62</v>
      </c>
      <c r="Q1069">
        <v>2</v>
      </c>
      <c r="R1069" t="s">
        <v>57</v>
      </c>
      <c r="S1069">
        <v>60</v>
      </c>
      <c r="V1069">
        <v>17</v>
      </c>
      <c r="W1069">
        <v>15.5</v>
      </c>
      <c r="X1069">
        <v>15.5</v>
      </c>
      <c r="Y1069">
        <v>18.5</v>
      </c>
      <c r="Z1069">
        <v>18.5</v>
      </c>
      <c r="AA1069">
        <v>-1.5</v>
      </c>
      <c r="AB1069">
        <v>0.96399999999999997</v>
      </c>
      <c r="AC1069">
        <v>1.5</v>
      </c>
      <c r="AE1069" t="s">
        <v>63</v>
      </c>
      <c r="AF1069" t="s">
        <v>10</v>
      </c>
      <c r="AG1069" t="s">
        <v>54</v>
      </c>
    </row>
    <row r="1070" spans="1:33" x14ac:dyDescent="0.3">
      <c r="A1070" t="s">
        <v>60</v>
      </c>
      <c r="B1070" t="s">
        <v>74</v>
      </c>
      <c r="J1070">
        <v>5290</v>
      </c>
      <c r="K1070" t="s">
        <v>62</v>
      </c>
      <c r="Q1070">
        <v>2</v>
      </c>
      <c r="R1070" t="s">
        <v>57</v>
      </c>
      <c r="S1070">
        <v>60</v>
      </c>
      <c r="V1070">
        <v>17</v>
      </c>
      <c r="W1070">
        <v>15.5</v>
      </c>
      <c r="X1070">
        <v>15.5</v>
      </c>
      <c r="Y1070">
        <v>18.5</v>
      </c>
      <c r="Z1070">
        <v>18.5</v>
      </c>
      <c r="AA1070">
        <v>-120</v>
      </c>
      <c r="AB1070">
        <v>-37.009</v>
      </c>
      <c r="AC1070">
        <v>-4</v>
      </c>
      <c r="AE1070" t="s">
        <v>63</v>
      </c>
      <c r="AF1070" t="s">
        <v>10</v>
      </c>
      <c r="AG1070" t="s">
        <v>54</v>
      </c>
    </row>
    <row r="1071" spans="1:33" x14ac:dyDescent="0.3">
      <c r="A1071" t="s">
        <v>60</v>
      </c>
      <c r="B1071" t="s">
        <v>75</v>
      </c>
      <c r="J1071">
        <v>5290</v>
      </c>
      <c r="K1071" t="s">
        <v>62</v>
      </c>
      <c r="Q1071">
        <v>2</v>
      </c>
      <c r="R1071" t="s">
        <v>57</v>
      </c>
      <c r="S1071">
        <v>60</v>
      </c>
      <c r="V1071">
        <v>17</v>
      </c>
      <c r="W1071">
        <v>15.5</v>
      </c>
      <c r="X1071">
        <v>15.5</v>
      </c>
      <c r="Y1071">
        <v>18.5</v>
      </c>
      <c r="Z1071">
        <v>18.5</v>
      </c>
      <c r="AA1071">
        <v>-99</v>
      </c>
      <c r="AB1071">
        <v>-34.173999999999999</v>
      </c>
      <c r="AC1071">
        <v>-35</v>
      </c>
      <c r="AE1071" t="s">
        <v>63</v>
      </c>
      <c r="AF1071" t="s">
        <v>10</v>
      </c>
      <c r="AG1071" t="s">
        <v>10</v>
      </c>
    </row>
    <row r="1072" spans="1:33" x14ac:dyDescent="0.3">
      <c r="A1072" t="s">
        <v>60</v>
      </c>
      <c r="B1072" t="s">
        <v>76</v>
      </c>
      <c r="J1072">
        <v>5290</v>
      </c>
      <c r="K1072" t="s">
        <v>62</v>
      </c>
      <c r="Q1072">
        <v>2</v>
      </c>
      <c r="R1072" t="s">
        <v>57</v>
      </c>
      <c r="S1072">
        <v>60</v>
      </c>
      <c r="V1072">
        <v>17</v>
      </c>
      <c r="W1072">
        <v>15.5</v>
      </c>
      <c r="X1072">
        <v>15.5</v>
      </c>
      <c r="Y1072">
        <v>18.5</v>
      </c>
      <c r="Z1072">
        <v>18.5</v>
      </c>
      <c r="AA1072">
        <v>-99</v>
      </c>
      <c r="AB1072">
        <v>-33.04</v>
      </c>
      <c r="AC1072">
        <v>-35</v>
      </c>
      <c r="AE1072" t="s">
        <v>63</v>
      </c>
      <c r="AF1072" t="s">
        <v>10</v>
      </c>
      <c r="AG1072" t="s">
        <v>10</v>
      </c>
    </row>
    <row r="1073" spans="1:33" x14ac:dyDescent="0.3">
      <c r="A1073" t="s">
        <v>60</v>
      </c>
      <c r="B1073" t="s">
        <v>49</v>
      </c>
      <c r="J1073">
        <v>5290</v>
      </c>
      <c r="K1073" t="s">
        <v>62</v>
      </c>
      <c r="Q1073">
        <v>2</v>
      </c>
      <c r="R1073" t="s">
        <v>57</v>
      </c>
      <c r="S1073">
        <v>60</v>
      </c>
      <c r="V1073">
        <v>17</v>
      </c>
      <c r="W1073">
        <v>15.5</v>
      </c>
      <c r="X1073">
        <v>15.5</v>
      </c>
      <c r="Y1073">
        <v>18.5</v>
      </c>
      <c r="Z1073">
        <v>18.5</v>
      </c>
      <c r="AF1073" t="s">
        <v>10</v>
      </c>
      <c r="AG1073" t="s">
        <v>54</v>
      </c>
    </row>
    <row r="1074" spans="1:33" x14ac:dyDescent="0.3">
      <c r="A1074" t="s">
        <v>84</v>
      </c>
      <c r="B1074" t="s">
        <v>85</v>
      </c>
      <c r="J1074">
        <v>5290</v>
      </c>
      <c r="K1074" t="s">
        <v>62</v>
      </c>
      <c r="Q1074" t="s">
        <v>82</v>
      </c>
      <c r="R1074" t="s">
        <v>57</v>
      </c>
      <c r="S1074" t="s">
        <v>80</v>
      </c>
      <c r="V1074">
        <v>6</v>
      </c>
      <c r="W1074">
        <v>4.5</v>
      </c>
      <c r="X1074">
        <v>4.5</v>
      </c>
      <c r="Y1074">
        <v>7.5</v>
      </c>
      <c r="Z1074">
        <v>7.5</v>
      </c>
      <c r="AA1074">
        <v>0</v>
      </c>
      <c r="AB1074">
        <v>1</v>
      </c>
      <c r="AC1074">
        <v>2</v>
      </c>
      <c r="AF1074" t="s">
        <v>54</v>
      </c>
      <c r="AG1074" t="s">
        <v>54</v>
      </c>
    </row>
    <row r="1075" spans="1:33" x14ac:dyDescent="0.3">
      <c r="A1075" t="s">
        <v>84</v>
      </c>
      <c r="B1075" t="s">
        <v>86</v>
      </c>
      <c r="J1075">
        <v>5290</v>
      </c>
      <c r="K1075" t="s">
        <v>62</v>
      </c>
      <c r="Q1075" t="s">
        <v>82</v>
      </c>
      <c r="R1075" t="s">
        <v>57</v>
      </c>
      <c r="S1075" t="s">
        <v>80</v>
      </c>
      <c r="V1075">
        <v>6</v>
      </c>
      <c r="W1075">
        <v>4.5</v>
      </c>
      <c r="X1075">
        <v>4.5</v>
      </c>
      <c r="Y1075">
        <v>7.5</v>
      </c>
      <c r="Z1075">
        <v>7.5</v>
      </c>
      <c r="AD1075" t="s">
        <v>87</v>
      </c>
      <c r="AF1075" t="s">
        <v>54</v>
      </c>
      <c r="AG1075" t="s">
        <v>54</v>
      </c>
    </row>
    <row r="1076" spans="1:33" x14ac:dyDescent="0.3">
      <c r="A1076" t="s">
        <v>60</v>
      </c>
      <c r="B1076" t="s">
        <v>61</v>
      </c>
      <c r="J1076">
        <v>5290</v>
      </c>
      <c r="K1076" t="s">
        <v>62</v>
      </c>
      <c r="Q1076">
        <v>4</v>
      </c>
      <c r="R1076" t="s">
        <v>57</v>
      </c>
      <c r="S1076">
        <v>60</v>
      </c>
      <c r="V1076">
        <v>6</v>
      </c>
      <c r="W1076">
        <v>4.5</v>
      </c>
      <c r="X1076">
        <v>4.5</v>
      </c>
      <c r="Y1076">
        <v>7.5</v>
      </c>
      <c r="Z1076">
        <v>7.5</v>
      </c>
      <c r="AA1076">
        <v>-99</v>
      </c>
      <c r="AB1076">
        <v>-38.630000000000003</v>
      </c>
      <c r="AC1076">
        <v>-30</v>
      </c>
      <c r="AE1076" t="s">
        <v>63</v>
      </c>
      <c r="AF1076" t="s">
        <v>54</v>
      </c>
      <c r="AG1076" t="s">
        <v>54</v>
      </c>
    </row>
    <row r="1077" spans="1:33" x14ac:dyDescent="0.3">
      <c r="A1077" t="s">
        <v>60</v>
      </c>
      <c r="B1077" t="s">
        <v>64</v>
      </c>
      <c r="J1077">
        <v>5290</v>
      </c>
      <c r="K1077" t="s">
        <v>62</v>
      </c>
      <c r="Q1077">
        <v>4</v>
      </c>
      <c r="R1077" t="s">
        <v>57</v>
      </c>
      <c r="S1077">
        <v>60</v>
      </c>
      <c r="V1077">
        <v>6</v>
      </c>
      <c r="W1077">
        <v>4.5</v>
      </c>
      <c r="X1077">
        <v>4.5</v>
      </c>
      <c r="Y1077">
        <v>7.5</v>
      </c>
      <c r="Z1077">
        <v>7.5</v>
      </c>
      <c r="AA1077">
        <v>-99</v>
      </c>
      <c r="AB1077">
        <v>3.1E-2</v>
      </c>
      <c r="AC1077">
        <v>9</v>
      </c>
      <c r="AE1077" t="s">
        <v>63</v>
      </c>
      <c r="AF1077" t="s">
        <v>54</v>
      </c>
      <c r="AG1077" t="s">
        <v>54</v>
      </c>
    </row>
    <row r="1078" spans="1:33" x14ac:dyDescent="0.3">
      <c r="A1078" t="s">
        <v>60</v>
      </c>
      <c r="B1078" t="s">
        <v>65</v>
      </c>
      <c r="J1078">
        <v>5290</v>
      </c>
      <c r="K1078" t="s">
        <v>62</v>
      </c>
      <c r="Q1078">
        <v>4</v>
      </c>
      <c r="R1078" t="s">
        <v>57</v>
      </c>
      <c r="S1078">
        <v>60</v>
      </c>
      <c r="V1078">
        <v>6</v>
      </c>
      <c r="W1078">
        <v>4.5</v>
      </c>
      <c r="X1078">
        <v>4.5</v>
      </c>
      <c r="Y1078">
        <v>7.5</v>
      </c>
      <c r="Z1078">
        <v>7.5</v>
      </c>
      <c r="AA1078">
        <v>-99</v>
      </c>
      <c r="AB1078">
        <v>390</v>
      </c>
      <c r="AC1078">
        <v>999</v>
      </c>
      <c r="AE1078" t="s">
        <v>66</v>
      </c>
      <c r="AF1078" t="s">
        <v>54</v>
      </c>
      <c r="AG1078" t="s">
        <v>54</v>
      </c>
    </row>
    <row r="1079" spans="1:33" x14ac:dyDescent="0.3">
      <c r="A1079" t="s">
        <v>60</v>
      </c>
      <c r="B1079" t="s">
        <v>67</v>
      </c>
      <c r="J1079">
        <v>5290</v>
      </c>
      <c r="K1079" t="s">
        <v>62</v>
      </c>
      <c r="Q1079">
        <v>4</v>
      </c>
      <c r="R1079" t="s">
        <v>57</v>
      </c>
      <c r="S1079">
        <v>60</v>
      </c>
      <c r="V1079">
        <v>6</v>
      </c>
      <c r="W1079">
        <v>4.5</v>
      </c>
      <c r="X1079">
        <v>4.5</v>
      </c>
      <c r="Y1079">
        <v>7.5</v>
      </c>
      <c r="Z1079">
        <v>7.5</v>
      </c>
      <c r="AA1079">
        <v>-99</v>
      </c>
      <c r="AB1079">
        <v>-4.8529999999999998</v>
      </c>
      <c r="AC1079">
        <v>9</v>
      </c>
      <c r="AE1079" t="s">
        <v>68</v>
      </c>
      <c r="AF1079" t="s">
        <v>54</v>
      </c>
      <c r="AG1079" t="s">
        <v>54</v>
      </c>
    </row>
    <row r="1080" spans="1:33" x14ac:dyDescent="0.3">
      <c r="A1080" t="s">
        <v>60</v>
      </c>
      <c r="B1080" t="s">
        <v>69</v>
      </c>
      <c r="J1080">
        <v>5290</v>
      </c>
      <c r="K1080" t="s">
        <v>62</v>
      </c>
      <c r="Q1080">
        <v>4</v>
      </c>
      <c r="R1080" t="s">
        <v>57</v>
      </c>
      <c r="S1080">
        <v>60</v>
      </c>
      <c r="V1080">
        <v>6</v>
      </c>
      <c r="W1080">
        <v>4.5</v>
      </c>
      <c r="X1080">
        <v>4.5</v>
      </c>
      <c r="Y1080">
        <v>7.5</v>
      </c>
      <c r="Z1080">
        <v>7.5</v>
      </c>
      <c r="AA1080">
        <v>-8</v>
      </c>
      <c r="AB1080">
        <v>-4.835</v>
      </c>
      <c r="AC1080">
        <v>8</v>
      </c>
      <c r="AF1080" t="s">
        <v>54</v>
      </c>
      <c r="AG1080" t="s">
        <v>54</v>
      </c>
    </row>
    <row r="1081" spans="1:33" x14ac:dyDescent="0.3">
      <c r="A1081" t="s">
        <v>60</v>
      </c>
      <c r="B1081" t="s">
        <v>70</v>
      </c>
      <c r="J1081">
        <v>5290</v>
      </c>
      <c r="K1081" t="s">
        <v>62</v>
      </c>
      <c r="Q1081">
        <v>4</v>
      </c>
      <c r="R1081" t="s">
        <v>57</v>
      </c>
      <c r="S1081">
        <v>60</v>
      </c>
      <c r="V1081">
        <v>6</v>
      </c>
      <c r="W1081">
        <v>4.5</v>
      </c>
      <c r="X1081">
        <v>4.5</v>
      </c>
      <c r="Y1081">
        <v>7.5</v>
      </c>
      <c r="Z1081">
        <v>7.5</v>
      </c>
      <c r="AA1081">
        <v>-99</v>
      </c>
      <c r="AB1081">
        <v>0.25800000000000001</v>
      </c>
      <c r="AC1081">
        <v>9</v>
      </c>
      <c r="AE1081" t="s">
        <v>71</v>
      </c>
      <c r="AF1081" t="s">
        <v>54</v>
      </c>
      <c r="AG1081" t="s">
        <v>54</v>
      </c>
    </row>
    <row r="1082" spans="1:33" x14ac:dyDescent="0.3">
      <c r="A1082" t="s">
        <v>60</v>
      </c>
      <c r="B1082" t="s">
        <v>72</v>
      </c>
      <c r="J1082">
        <v>5290</v>
      </c>
      <c r="K1082" t="s">
        <v>62</v>
      </c>
      <c r="Q1082">
        <v>4</v>
      </c>
      <c r="R1082" t="s">
        <v>57</v>
      </c>
      <c r="S1082">
        <v>60</v>
      </c>
      <c r="V1082">
        <v>6</v>
      </c>
      <c r="W1082">
        <v>4.5</v>
      </c>
      <c r="X1082">
        <v>4.5</v>
      </c>
      <c r="Y1082">
        <v>7.5</v>
      </c>
      <c r="Z1082">
        <v>7.5</v>
      </c>
      <c r="AA1082">
        <v>4.5</v>
      </c>
      <c r="AB1082">
        <v>6.9189999999999996</v>
      </c>
      <c r="AC1082">
        <v>7.5</v>
      </c>
      <c r="AE1082" t="s">
        <v>63</v>
      </c>
      <c r="AF1082" t="s">
        <v>54</v>
      </c>
      <c r="AG1082" t="s">
        <v>54</v>
      </c>
    </row>
    <row r="1083" spans="1:33" x14ac:dyDescent="0.3">
      <c r="A1083" t="s">
        <v>60</v>
      </c>
      <c r="B1083" t="s">
        <v>73</v>
      </c>
      <c r="J1083">
        <v>5290</v>
      </c>
      <c r="K1083" t="s">
        <v>62</v>
      </c>
      <c r="Q1083">
        <v>4</v>
      </c>
      <c r="R1083" t="s">
        <v>57</v>
      </c>
      <c r="S1083">
        <v>60</v>
      </c>
      <c r="V1083">
        <v>6</v>
      </c>
      <c r="W1083">
        <v>4.5</v>
      </c>
      <c r="X1083">
        <v>4.5</v>
      </c>
      <c r="Y1083">
        <v>7.5</v>
      </c>
      <c r="Z1083">
        <v>7.5</v>
      </c>
      <c r="AA1083">
        <v>-1.5</v>
      </c>
      <c r="AB1083">
        <v>0.91900000000000004</v>
      </c>
      <c r="AC1083">
        <v>1.5</v>
      </c>
      <c r="AE1083" t="s">
        <v>63</v>
      </c>
      <c r="AF1083" t="s">
        <v>54</v>
      </c>
      <c r="AG1083" t="s">
        <v>54</v>
      </c>
    </row>
    <row r="1084" spans="1:33" x14ac:dyDescent="0.3">
      <c r="A1084" t="s">
        <v>60</v>
      </c>
      <c r="B1084" t="s">
        <v>74</v>
      </c>
      <c r="J1084">
        <v>5290</v>
      </c>
      <c r="K1084" t="s">
        <v>62</v>
      </c>
      <c r="Q1084">
        <v>4</v>
      </c>
      <c r="R1084" t="s">
        <v>57</v>
      </c>
      <c r="S1084">
        <v>60</v>
      </c>
      <c r="V1084">
        <v>6</v>
      </c>
      <c r="W1084">
        <v>4.5</v>
      </c>
      <c r="X1084">
        <v>4.5</v>
      </c>
      <c r="Y1084">
        <v>7.5</v>
      </c>
      <c r="Z1084">
        <v>7.5</v>
      </c>
      <c r="AA1084">
        <v>-120</v>
      </c>
      <c r="AB1084">
        <v>-33.875999999999998</v>
      </c>
      <c r="AC1084">
        <v>-4</v>
      </c>
      <c r="AE1084" t="s">
        <v>63</v>
      </c>
      <c r="AF1084" t="s">
        <v>54</v>
      </c>
      <c r="AG1084" t="s">
        <v>54</v>
      </c>
    </row>
    <row r="1085" spans="1:33" x14ac:dyDescent="0.3">
      <c r="A1085" t="s">
        <v>60</v>
      </c>
      <c r="B1085" t="s">
        <v>75</v>
      </c>
      <c r="J1085">
        <v>5290</v>
      </c>
      <c r="K1085" t="s">
        <v>62</v>
      </c>
      <c r="Q1085">
        <v>4</v>
      </c>
      <c r="R1085" t="s">
        <v>57</v>
      </c>
      <c r="S1085">
        <v>60</v>
      </c>
      <c r="V1085">
        <v>6</v>
      </c>
      <c r="W1085">
        <v>4.5</v>
      </c>
      <c r="X1085">
        <v>4.5</v>
      </c>
      <c r="Y1085">
        <v>7.5</v>
      </c>
      <c r="Z1085">
        <v>7.5</v>
      </c>
      <c r="AA1085">
        <v>-99</v>
      </c>
      <c r="AB1085">
        <v>-38.956000000000003</v>
      </c>
      <c r="AC1085">
        <v>-35</v>
      </c>
      <c r="AE1085" t="s">
        <v>63</v>
      </c>
      <c r="AF1085" t="s">
        <v>54</v>
      </c>
      <c r="AG1085" t="s">
        <v>54</v>
      </c>
    </row>
    <row r="1086" spans="1:33" x14ac:dyDescent="0.3">
      <c r="A1086" t="s">
        <v>60</v>
      </c>
      <c r="B1086" t="s">
        <v>76</v>
      </c>
      <c r="J1086">
        <v>5290</v>
      </c>
      <c r="K1086" t="s">
        <v>62</v>
      </c>
      <c r="Q1086">
        <v>4</v>
      </c>
      <c r="R1086" t="s">
        <v>57</v>
      </c>
      <c r="S1086">
        <v>60</v>
      </c>
      <c r="V1086">
        <v>6</v>
      </c>
      <c r="W1086">
        <v>4.5</v>
      </c>
      <c r="X1086">
        <v>4.5</v>
      </c>
      <c r="Y1086">
        <v>7.5</v>
      </c>
      <c r="Z1086">
        <v>7.5</v>
      </c>
      <c r="AA1086">
        <v>-99</v>
      </c>
      <c r="AB1086">
        <v>-38.439</v>
      </c>
      <c r="AC1086">
        <v>-35</v>
      </c>
      <c r="AE1086" t="s">
        <v>63</v>
      </c>
      <c r="AF1086" t="s">
        <v>54</v>
      </c>
      <c r="AG1086" t="s">
        <v>54</v>
      </c>
    </row>
    <row r="1087" spans="1:33" x14ac:dyDescent="0.3">
      <c r="A1087" t="s">
        <v>60</v>
      </c>
      <c r="B1087" t="s">
        <v>49</v>
      </c>
      <c r="J1087">
        <v>5290</v>
      </c>
      <c r="K1087" t="s">
        <v>62</v>
      </c>
      <c r="Q1087">
        <v>4</v>
      </c>
      <c r="R1087" t="s">
        <v>57</v>
      </c>
      <c r="S1087">
        <v>60</v>
      </c>
      <c r="V1087">
        <v>6</v>
      </c>
      <c r="W1087">
        <v>4.5</v>
      </c>
      <c r="X1087">
        <v>4.5</v>
      </c>
      <c r="Y1087">
        <v>7.5</v>
      </c>
      <c r="Z1087">
        <v>7.5</v>
      </c>
      <c r="AF1087" t="s">
        <v>54</v>
      </c>
      <c r="AG1087" t="s">
        <v>54</v>
      </c>
    </row>
    <row r="1088" spans="1:33" x14ac:dyDescent="0.3">
      <c r="A1088" t="s">
        <v>84</v>
      </c>
      <c r="B1088" t="s">
        <v>85</v>
      </c>
      <c r="J1088">
        <v>5290</v>
      </c>
      <c r="K1088" t="s">
        <v>62</v>
      </c>
      <c r="Q1088" t="s">
        <v>82</v>
      </c>
      <c r="R1088" t="s">
        <v>57</v>
      </c>
      <c r="S1088" t="s">
        <v>80</v>
      </c>
      <c r="V1088">
        <v>14</v>
      </c>
      <c r="W1088">
        <v>12.5</v>
      </c>
      <c r="X1088">
        <v>12.5</v>
      </c>
      <c r="Y1088">
        <v>15.5</v>
      </c>
      <c r="Z1088">
        <v>15.5</v>
      </c>
      <c r="AA1088">
        <v>0</v>
      </c>
      <c r="AB1088">
        <v>1</v>
      </c>
      <c r="AC1088">
        <v>2</v>
      </c>
      <c r="AF1088" t="s">
        <v>54</v>
      </c>
      <c r="AG1088" t="s">
        <v>54</v>
      </c>
    </row>
    <row r="1089" spans="1:33" x14ac:dyDescent="0.3">
      <c r="A1089" t="s">
        <v>84</v>
      </c>
      <c r="B1089" t="s">
        <v>86</v>
      </c>
      <c r="J1089">
        <v>5290</v>
      </c>
      <c r="K1089" t="s">
        <v>62</v>
      </c>
      <c r="Q1089" t="s">
        <v>82</v>
      </c>
      <c r="R1089" t="s">
        <v>57</v>
      </c>
      <c r="S1089" t="s">
        <v>80</v>
      </c>
      <c r="V1089">
        <v>14</v>
      </c>
      <c r="W1089">
        <v>12.5</v>
      </c>
      <c r="X1089">
        <v>12.5</v>
      </c>
      <c r="Y1089">
        <v>15.5</v>
      </c>
      <c r="Z1089">
        <v>15.5</v>
      </c>
      <c r="AD1089" t="s">
        <v>87</v>
      </c>
      <c r="AF1089" t="s">
        <v>54</v>
      </c>
      <c r="AG1089" t="s">
        <v>54</v>
      </c>
    </row>
    <row r="1090" spans="1:33" x14ac:dyDescent="0.3">
      <c r="A1090" t="s">
        <v>60</v>
      </c>
      <c r="B1090" t="s">
        <v>61</v>
      </c>
      <c r="J1090">
        <v>5290</v>
      </c>
      <c r="K1090" t="s">
        <v>62</v>
      </c>
      <c r="Q1090">
        <v>4</v>
      </c>
      <c r="R1090" t="s">
        <v>57</v>
      </c>
      <c r="S1090">
        <v>60</v>
      </c>
      <c r="V1090">
        <v>14</v>
      </c>
      <c r="W1090">
        <v>12.5</v>
      </c>
      <c r="X1090">
        <v>12.5</v>
      </c>
      <c r="Y1090">
        <v>15.5</v>
      </c>
      <c r="Z1090">
        <v>15.5</v>
      </c>
      <c r="AA1090">
        <v>-99</v>
      </c>
      <c r="AB1090">
        <v>-37.593000000000004</v>
      </c>
      <c r="AC1090">
        <v>-30</v>
      </c>
      <c r="AE1090" t="s">
        <v>63</v>
      </c>
      <c r="AF1090" t="s">
        <v>54</v>
      </c>
      <c r="AG1090" t="s">
        <v>54</v>
      </c>
    </row>
    <row r="1091" spans="1:33" x14ac:dyDescent="0.3">
      <c r="A1091" t="s">
        <v>60</v>
      </c>
      <c r="B1091" t="s">
        <v>64</v>
      </c>
      <c r="J1091">
        <v>5290</v>
      </c>
      <c r="K1091" t="s">
        <v>62</v>
      </c>
      <c r="Q1091">
        <v>4</v>
      </c>
      <c r="R1091" t="s">
        <v>57</v>
      </c>
      <c r="S1091">
        <v>60</v>
      </c>
      <c r="V1091">
        <v>14</v>
      </c>
      <c r="W1091">
        <v>12.5</v>
      </c>
      <c r="X1091">
        <v>12.5</v>
      </c>
      <c r="Y1091">
        <v>15.5</v>
      </c>
      <c r="Z1091">
        <v>15.5</v>
      </c>
      <c r="AA1091">
        <v>-99</v>
      </c>
      <c r="AB1091">
        <v>5.2999999999999999E-2</v>
      </c>
      <c r="AC1091">
        <v>9</v>
      </c>
      <c r="AE1091" t="s">
        <v>63</v>
      </c>
      <c r="AF1091" t="s">
        <v>54</v>
      </c>
      <c r="AG1091" t="s">
        <v>54</v>
      </c>
    </row>
    <row r="1092" spans="1:33" x14ac:dyDescent="0.3">
      <c r="A1092" t="s">
        <v>60</v>
      </c>
      <c r="B1092" t="s">
        <v>65</v>
      </c>
      <c r="J1092">
        <v>5290</v>
      </c>
      <c r="K1092" t="s">
        <v>62</v>
      </c>
      <c r="Q1092">
        <v>4</v>
      </c>
      <c r="R1092" t="s">
        <v>57</v>
      </c>
      <c r="S1092">
        <v>60</v>
      </c>
      <c r="V1092">
        <v>14</v>
      </c>
      <c r="W1092">
        <v>12.5</v>
      </c>
      <c r="X1092">
        <v>12.5</v>
      </c>
      <c r="Y1092">
        <v>15.5</v>
      </c>
      <c r="Z1092">
        <v>15.5</v>
      </c>
      <c r="AA1092">
        <v>-99</v>
      </c>
      <c r="AB1092">
        <v>390</v>
      </c>
      <c r="AC1092">
        <v>999</v>
      </c>
      <c r="AE1092" t="s">
        <v>66</v>
      </c>
      <c r="AF1092" t="s">
        <v>54</v>
      </c>
      <c r="AG1092" t="s">
        <v>54</v>
      </c>
    </row>
    <row r="1093" spans="1:33" x14ac:dyDescent="0.3">
      <c r="A1093" t="s">
        <v>60</v>
      </c>
      <c r="B1093" t="s">
        <v>67</v>
      </c>
      <c r="J1093">
        <v>5290</v>
      </c>
      <c r="K1093" t="s">
        <v>62</v>
      </c>
      <c r="Q1093">
        <v>4</v>
      </c>
      <c r="R1093" t="s">
        <v>57</v>
      </c>
      <c r="S1093">
        <v>60</v>
      </c>
      <c r="V1093">
        <v>14</v>
      </c>
      <c r="W1093">
        <v>12.5</v>
      </c>
      <c r="X1093">
        <v>12.5</v>
      </c>
      <c r="Y1093">
        <v>15.5</v>
      </c>
      <c r="Z1093">
        <v>15.5</v>
      </c>
      <c r="AA1093">
        <v>-99</v>
      </c>
      <c r="AB1093">
        <v>-4.8449999999999998</v>
      </c>
      <c r="AC1093">
        <v>9</v>
      </c>
      <c r="AE1093" t="s">
        <v>68</v>
      </c>
      <c r="AF1093" t="s">
        <v>54</v>
      </c>
      <c r="AG1093" t="s">
        <v>54</v>
      </c>
    </row>
    <row r="1094" spans="1:33" x14ac:dyDescent="0.3">
      <c r="A1094" t="s">
        <v>60</v>
      </c>
      <c r="B1094" t="s">
        <v>69</v>
      </c>
      <c r="J1094">
        <v>5290</v>
      </c>
      <c r="K1094" t="s">
        <v>62</v>
      </c>
      <c r="Q1094">
        <v>4</v>
      </c>
      <c r="R1094" t="s">
        <v>57</v>
      </c>
      <c r="S1094">
        <v>60</v>
      </c>
      <c r="V1094">
        <v>14</v>
      </c>
      <c r="W1094">
        <v>12.5</v>
      </c>
      <c r="X1094">
        <v>12.5</v>
      </c>
      <c r="Y1094">
        <v>15.5</v>
      </c>
      <c r="Z1094">
        <v>15.5</v>
      </c>
      <c r="AA1094">
        <v>-8</v>
      </c>
      <c r="AB1094">
        <v>-4.827</v>
      </c>
      <c r="AC1094">
        <v>8</v>
      </c>
      <c r="AF1094" t="s">
        <v>54</v>
      </c>
      <c r="AG1094" t="s">
        <v>54</v>
      </c>
    </row>
    <row r="1095" spans="1:33" x14ac:dyDescent="0.3">
      <c r="A1095" t="s">
        <v>60</v>
      </c>
      <c r="B1095" t="s">
        <v>70</v>
      </c>
      <c r="J1095">
        <v>5290</v>
      </c>
      <c r="K1095" t="s">
        <v>62</v>
      </c>
      <c r="Q1095">
        <v>4</v>
      </c>
      <c r="R1095" t="s">
        <v>57</v>
      </c>
      <c r="S1095">
        <v>60</v>
      </c>
      <c r="V1095">
        <v>14</v>
      </c>
      <c r="W1095">
        <v>12.5</v>
      </c>
      <c r="X1095">
        <v>12.5</v>
      </c>
      <c r="Y1095">
        <v>15.5</v>
      </c>
      <c r="Z1095">
        <v>15.5</v>
      </c>
      <c r="AA1095">
        <v>-99</v>
      </c>
      <c r="AB1095">
        <v>0.189</v>
      </c>
      <c r="AC1095">
        <v>9</v>
      </c>
      <c r="AE1095" t="s">
        <v>71</v>
      </c>
      <c r="AF1095" t="s">
        <v>54</v>
      </c>
      <c r="AG1095" t="s">
        <v>54</v>
      </c>
    </row>
    <row r="1096" spans="1:33" x14ac:dyDescent="0.3">
      <c r="A1096" t="s">
        <v>60</v>
      </c>
      <c r="B1096" t="s">
        <v>72</v>
      </c>
      <c r="J1096">
        <v>5290</v>
      </c>
      <c r="K1096" t="s">
        <v>62</v>
      </c>
      <c r="Q1096">
        <v>4</v>
      </c>
      <c r="R1096" t="s">
        <v>57</v>
      </c>
      <c r="S1096">
        <v>60</v>
      </c>
      <c r="V1096">
        <v>14</v>
      </c>
      <c r="W1096">
        <v>12.5</v>
      </c>
      <c r="X1096">
        <v>12.5</v>
      </c>
      <c r="Y1096">
        <v>15.5</v>
      </c>
      <c r="Z1096">
        <v>15.5</v>
      </c>
      <c r="AA1096">
        <v>12.5</v>
      </c>
      <c r="AB1096">
        <v>14.826000000000001</v>
      </c>
      <c r="AC1096">
        <v>15.5</v>
      </c>
      <c r="AE1096" t="s">
        <v>63</v>
      </c>
      <c r="AF1096" t="s">
        <v>54</v>
      </c>
      <c r="AG1096" t="s">
        <v>54</v>
      </c>
    </row>
    <row r="1097" spans="1:33" x14ac:dyDescent="0.3">
      <c r="A1097" t="s">
        <v>60</v>
      </c>
      <c r="B1097" t="s">
        <v>73</v>
      </c>
      <c r="J1097">
        <v>5290</v>
      </c>
      <c r="K1097" t="s">
        <v>62</v>
      </c>
      <c r="Q1097">
        <v>4</v>
      </c>
      <c r="R1097" t="s">
        <v>57</v>
      </c>
      <c r="S1097">
        <v>60</v>
      </c>
      <c r="V1097">
        <v>14</v>
      </c>
      <c r="W1097">
        <v>12.5</v>
      </c>
      <c r="X1097">
        <v>12.5</v>
      </c>
      <c r="Y1097">
        <v>15.5</v>
      </c>
      <c r="Z1097">
        <v>15.5</v>
      </c>
      <c r="AA1097">
        <v>-1.5</v>
      </c>
      <c r="AB1097">
        <v>0.82599999999999996</v>
      </c>
      <c r="AC1097">
        <v>1.5</v>
      </c>
      <c r="AE1097" t="s">
        <v>63</v>
      </c>
      <c r="AF1097" t="s">
        <v>54</v>
      </c>
      <c r="AG1097" t="s">
        <v>54</v>
      </c>
    </row>
    <row r="1098" spans="1:33" x14ac:dyDescent="0.3">
      <c r="A1098" t="s">
        <v>60</v>
      </c>
      <c r="B1098" t="s">
        <v>74</v>
      </c>
      <c r="J1098">
        <v>5290</v>
      </c>
      <c r="K1098" t="s">
        <v>62</v>
      </c>
      <c r="Q1098">
        <v>4</v>
      </c>
      <c r="R1098" t="s">
        <v>57</v>
      </c>
      <c r="S1098">
        <v>60</v>
      </c>
      <c r="V1098">
        <v>14</v>
      </c>
      <c r="W1098">
        <v>12.5</v>
      </c>
      <c r="X1098">
        <v>12.5</v>
      </c>
      <c r="Y1098">
        <v>15.5</v>
      </c>
      <c r="Z1098">
        <v>15.5</v>
      </c>
      <c r="AA1098">
        <v>-120</v>
      </c>
      <c r="AB1098">
        <v>-40.634</v>
      </c>
      <c r="AC1098">
        <v>-4</v>
      </c>
      <c r="AE1098" t="s">
        <v>63</v>
      </c>
      <c r="AF1098" t="s">
        <v>54</v>
      </c>
      <c r="AG1098" t="s">
        <v>54</v>
      </c>
    </row>
    <row r="1099" spans="1:33" x14ac:dyDescent="0.3">
      <c r="A1099" t="s">
        <v>60</v>
      </c>
      <c r="B1099" t="s">
        <v>75</v>
      </c>
      <c r="J1099">
        <v>5290</v>
      </c>
      <c r="K1099" t="s">
        <v>62</v>
      </c>
      <c r="Q1099">
        <v>4</v>
      </c>
      <c r="R1099" t="s">
        <v>57</v>
      </c>
      <c r="S1099">
        <v>60</v>
      </c>
      <c r="V1099">
        <v>14</v>
      </c>
      <c r="W1099">
        <v>12.5</v>
      </c>
      <c r="X1099">
        <v>12.5</v>
      </c>
      <c r="Y1099">
        <v>15.5</v>
      </c>
      <c r="Z1099">
        <v>15.5</v>
      </c>
      <c r="AA1099">
        <v>-99</v>
      </c>
      <c r="AB1099">
        <v>-38.923000000000002</v>
      </c>
      <c r="AC1099">
        <v>-35</v>
      </c>
      <c r="AE1099" t="s">
        <v>63</v>
      </c>
      <c r="AF1099" t="s">
        <v>54</v>
      </c>
      <c r="AG1099" t="s">
        <v>54</v>
      </c>
    </row>
    <row r="1100" spans="1:33" x14ac:dyDescent="0.3">
      <c r="A1100" t="s">
        <v>60</v>
      </c>
      <c r="B1100" t="s">
        <v>76</v>
      </c>
      <c r="J1100">
        <v>5290</v>
      </c>
      <c r="K1100" t="s">
        <v>62</v>
      </c>
      <c r="Q1100">
        <v>4</v>
      </c>
      <c r="R1100" t="s">
        <v>57</v>
      </c>
      <c r="S1100">
        <v>60</v>
      </c>
      <c r="V1100">
        <v>14</v>
      </c>
      <c r="W1100">
        <v>12.5</v>
      </c>
      <c r="X1100">
        <v>12.5</v>
      </c>
      <c r="Y1100">
        <v>15.5</v>
      </c>
      <c r="Z1100">
        <v>15.5</v>
      </c>
      <c r="AA1100">
        <v>-99</v>
      </c>
      <c r="AB1100">
        <v>-36.393999999999998</v>
      </c>
      <c r="AC1100">
        <v>-35</v>
      </c>
      <c r="AE1100" t="s">
        <v>63</v>
      </c>
      <c r="AF1100" t="s">
        <v>54</v>
      </c>
      <c r="AG1100" t="s">
        <v>54</v>
      </c>
    </row>
    <row r="1101" spans="1:33" x14ac:dyDescent="0.3">
      <c r="A1101" t="s">
        <v>60</v>
      </c>
      <c r="B1101" t="s">
        <v>49</v>
      </c>
      <c r="J1101">
        <v>5290</v>
      </c>
      <c r="K1101" t="s">
        <v>62</v>
      </c>
      <c r="Q1101">
        <v>4</v>
      </c>
      <c r="R1101" t="s">
        <v>57</v>
      </c>
      <c r="S1101">
        <v>60</v>
      </c>
      <c r="V1101">
        <v>14</v>
      </c>
      <c r="W1101">
        <v>12.5</v>
      </c>
      <c r="X1101">
        <v>12.5</v>
      </c>
      <c r="Y1101">
        <v>15.5</v>
      </c>
      <c r="Z1101">
        <v>15.5</v>
      </c>
      <c r="AF1101" t="s">
        <v>54</v>
      </c>
      <c r="AG1101" t="s">
        <v>54</v>
      </c>
    </row>
    <row r="1102" spans="1:33" x14ac:dyDescent="0.3">
      <c r="A1102" t="s">
        <v>84</v>
      </c>
      <c r="B1102" t="s">
        <v>85</v>
      </c>
      <c r="J1102">
        <v>5290</v>
      </c>
      <c r="K1102" t="s">
        <v>62</v>
      </c>
      <c r="Q1102" t="s">
        <v>82</v>
      </c>
      <c r="R1102" t="s">
        <v>57</v>
      </c>
      <c r="S1102" t="s">
        <v>80</v>
      </c>
      <c r="V1102">
        <v>15</v>
      </c>
      <c r="W1102">
        <v>13.5</v>
      </c>
      <c r="X1102">
        <v>13.5</v>
      </c>
      <c r="Y1102">
        <v>16.5</v>
      </c>
      <c r="Z1102">
        <v>16.5</v>
      </c>
      <c r="AA1102">
        <v>0</v>
      </c>
      <c r="AB1102">
        <v>1</v>
      </c>
      <c r="AC1102">
        <v>2</v>
      </c>
      <c r="AF1102" t="s">
        <v>54</v>
      </c>
      <c r="AG1102" t="s">
        <v>54</v>
      </c>
    </row>
    <row r="1103" spans="1:33" x14ac:dyDescent="0.3">
      <c r="A1103" t="s">
        <v>84</v>
      </c>
      <c r="B1103" t="s">
        <v>86</v>
      </c>
      <c r="J1103">
        <v>5290</v>
      </c>
      <c r="K1103" t="s">
        <v>62</v>
      </c>
      <c r="Q1103" t="s">
        <v>82</v>
      </c>
      <c r="R1103" t="s">
        <v>57</v>
      </c>
      <c r="S1103" t="s">
        <v>80</v>
      </c>
      <c r="V1103">
        <v>15</v>
      </c>
      <c r="W1103">
        <v>13.5</v>
      </c>
      <c r="X1103">
        <v>13.5</v>
      </c>
      <c r="Y1103">
        <v>16.5</v>
      </c>
      <c r="Z1103">
        <v>16.5</v>
      </c>
      <c r="AD1103" t="s">
        <v>87</v>
      </c>
      <c r="AF1103" t="s">
        <v>54</v>
      </c>
      <c r="AG1103" t="s">
        <v>54</v>
      </c>
    </row>
    <row r="1104" spans="1:33" x14ac:dyDescent="0.3">
      <c r="A1104" t="s">
        <v>60</v>
      </c>
      <c r="B1104" t="s">
        <v>61</v>
      </c>
      <c r="J1104">
        <v>5290</v>
      </c>
      <c r="K1104" t="s">
        <v>62</v>
      </c>
      <c r="Q1104">
        <v>4</v>
      </c>
      <c r="R1104" t="s">
        <v>57</v>
      </c>
      <c r="S1104">
        <v>60</v>
      </c>
      <c r="V1104">
        <v>15</v>
      </c>
      <c r="W1104">
        <v>13.5</v>
      </c>
      <c r="X1104">
        <v>13.5</v>
      </c>
      <c r="Y1104">
        <v>16.5</v>
      </c>
      <c r="Z1104">
        <v>16.5</v>
      </c>
      <c r="AA1104">
        <v>-99</v>
      </c>
      <c r="AB1104">
        <v>-37.819000000000003</v>
      </c>
      <c r="AC1104">
        <v>-30</v>
      </c>
      <c r="AE1104" t="s">
        <v>63</v>
      </c>
      <c r="AF1104" t="s">
        <v>54</v>
      </c>
      <c r="AG1104" t="s">
        <v>54</v>
      </c>
    </row>
    <row r="1105" spans="1:33" x14ac:dyDescent="0.3">
      <c r="A1105" t="s">
        <v>60</v>
      </c>
      <c r="B1105" t="s">
        <v>64</v>
      </c>
      <c r="J1105">
        <v>5290</v>
      </c>
      <c r="K1105" t="s">
        <v>62</v>
      </c>
      <c r="Q1105">
        <v>4</v>
      </c>
      <c r="R1105" t="s">
        <v>57</v>
      </c>
      <c r="S1105">
        <v>60</v>
      </c>
      <c r="V1105">
        <v>15</v>
      </c>
      <c r="W1105">
        <v>13.5</v>
      </c>
      <c r="X1105">
        <v>13.5</v>
      </c>
      <c r="Y1105">
        <v>16.5</v>
      </c>
      <c r="Z1105">
        <v>16.5</v>
      </c>
      <c r="AA1105">
        <v>-99</v>
      </c>
      <c r="AB1105">
        <v>5.0999999999999997E-2</v>
      </c>
      <c r="AC1105">
        <v>9</v>
      </c>
      <c r="AE1105" t="s">
        <v>63</v>
      </c>
      <c r="AF1105" t="s">
        <v>54</v>
      </c>
      <c r="AG1105" t="s">
        <v>54</v>
      </c>
    </row>
    <row r="1106" spans="1:33" x14ac:dyDescent="0.3">
      <c r="A1106" t="s">
        <v>60</v>
      </c>
      <c r="B1106" t="s">
        <v>65</v>
      </c>
      <c r="J1106">
        <v>5290</v>
      </c>
      <c r="K1106" t="s">
        <v>62</v>
      </c>
      <c r="Q1106">
        <v>4</v>
      </c>
      <c r="R1106" t="s">
        <v>57</v>
      </c>
      <c r="S1106">
        <v>60</v>
      </c>
      <c r="V1106">
        <v>15</v>
      </c>
      <c r="W1106">
        <v>13.5</v>
      </c>
      <c r="X1106">
        <v>13.5</v>
      </c>
      <c r="Y1106">
        <v>16.5</v>
      </c>
      <c r="Z1106">
        <v>16.5</v>
      </c>
      <c r="AA1106">
        <v>-99</v>
      </c>
      <c r="AB1106">
        <v>390</v>
      </c>
      <c r="AC1106">
        <v>999</v>
      </c>
      <c r="AE1106" t="s">
        <v>66</v>
      </c>
      <c r="AF1106" t="s">
        <v>54</v>
      </c>
      <c r="AG1106" t="s">
        <v>54</v>
      </c>
    </row>
    <row r="1107" spans="1:33" x14ac:dyDescent="0.3">
      <c r="A1107" t="s">
        <v>60</v>
      </c>
      <c r="B1107" t="s">
        <v>67</v>
      </c>
      <c r="J1107">
        <v>5290</v>
      </c>
      <c r="K1107" t="s">
        <v>62</v>
      </c>
      <c r="Q1107">
        <v>4</v>
      </c>
      <c r="R1107" t="s">
        <v>57</v>
      </c>
      <c r="S1107">
        <v>60</v>
      </c>
      <c r="V1107">
        <v>15</v>
      </c>
      <c r="W1107">
        <v>13.5</v>
      </c>
      <c r="X1107">
        <v>13.5</v>
      </c>
      <c r="Y1107">
        <v>16.5</v>
      </c>
      <c r="Z1107">
        <v>16.5</v>
      </c>
      <c r="AA1107">
        <v>-99</v>
      </c>
      <c r="AB1107">
        <v>-4.7910000000000004</v>
      </c>
      <c r="AC1107">
        <v>9</v>
      </c>
      <c r="AE1107" t="s">
        <v>68</v>
      </c>
      <c r="AF1107" t="s">
        <v>54</v>
      </c>
      <c r="AG1107" t="s">
        <v>54</v>
      </c>
    </row>
    <row r="1108" spans="1:33" x14ac:dyDescent="0.3">
      <c r="A1108" t="s">
        <v>60</v>
      </c>
      <c r="B1108" t="s">
        <v>69</v>
      </c>
      <c r="J1108">
        <v>5290</v>
      </c>
      <c r="K1108" t="s">
        <v>62</v>
      </c>
      <c r="Q1108">
        <v>4</v>
      </c>
      <c r="R1108" t="s">
        <v>57</v>
      </c>
      <c r="S1108">
        <v>60</v>
      </c>
      <c r="V1108">
        <v>15</v>
      </c>
      <c r="W1108">
        <v>13.5</v>
      </c>
      <c r="X1108">
        <v>13.5</v>
      </c>
      <c r="Y1108">
        <v>16.5</v>
      </c>
      <c r="Z1108">
        <v>16.5</v>
      </c>
      <c r="AA1108">
        <v>-8</v>
      </c>
      <c r="AB1108">
        <v>-4.8220000000000001</v>
      </c>
      <c r="AC1108">
        <v>8</v>
      </c>
      <c r="AF1108" t="s">
        <v>54</v>
      </c>
      <c r="AG1108" t="s">
        <v>54</v>
      </c>
    </row>
    <row r="1109" spans="1:33" x14ac:dyDescent="0.3">
      <c r="A1109" t="s">
        <v>60</v>
      </c>
      <c r="B1109" t="s">
        <v>70</v>
      </c>
      <c r="J1109">
        <v>5290</v>
      </c>
      <c r="K1109" t="s">
        <v>62</v>
      </c>
      <c r="Q1109">
        <v>4</v>
      </c>
      <c r="R1109" t="s">
        <v>57</v>
      </c>
      <c r="S1109">
        <v>60</v>
      </c>
      <c r="V1109">
        <v>15</v>
      </c>
      <c r="W1109">
        <v>13.5</v>
      </c>
      <c r="X1109">
        <v>13.5</v>
      </c>
      <c r="Y1109">
        <v>16.5</v>
      </c>
      <c r="Z1109">
        <v>16.5</v>
      </c>
      <c r="AA1109">
        <v>-99</v>
      </c>
      <c r="AB1109">
        <v>0.218</v>
      </c>
      <c r="AC1109">
        <v>9</v>
      </c>
      <c r="AE1109" t="s">
        <v>71</v>
      </c>
      <c r="AF1109" t="s">
        <v>54</v>
      </c>
      <c r="AG1109" t="s">
        <v>54</v>
      </c>
    </row>
    <row r="1110" spans="1:33" x14ac:dyDescent="0.3">
      <c r="A1110" t="s">
        <v>60</v>
      </c>
      <c r="B1110" t="s">
        <v>72</v>
      </c>
      <c r="J1110">
        <v>5290</v>
      </c>
      <c r="K1110" t="s">
        <v>62</v>
      </c>
      <c r="Q1110">
        <v>4</v>
      </c>
      <c r="R1110" t="s">
        <v>57</v>
      </c>
      <c r="S1110">
        <v>60</v>
      </c>
      <c r="V1110">
        <v>15</v>
      </c>
      <c r="W1110">
        <v>13.5</v>
      </c>
      <c r="X1110">
        <v>13.5</v>
      </c>
      <c r="Y1110">
        <v>16.5</v>
      </c>
      <c r="Z1110">
        <v>16.5</v>
      </c>
      <c r="AA1110">
        <v>13.5</v>
      </c>
      <c r="AB1110">
        <v>15.872999999999999</v>
      </c>
      <c r="AC1110">
        <v>16.5</v>
      </c>
      <c r="AE1110" t="s">
        <v>63</v>
      </c>
      <c r="AF1110" t="s">
        <v>54</v>
      </c>
      <c r="AG1110" t="s">
        <v>54</v>
      </c>
    </row>
    <row r="1111" spans="1:33" x14ac:dyDescent="0.3">
      <c r="A1111" t="s">
        <v>60</v>
      </c>
      <c r="B1111" t="s">
        <v>73</v>
      </c>
      <c r="J1111">
        <v>5290</v>
      </c>
      <c r="K1111" t="s">
        <v>62</v>
      </c>
      <c r="Q1111">
        <v>4</v>
      </c>
      <c r="R1111" t="s">
        <v>57</v>
      </c>
      <c r="S1111">
        <v>60</v>
      </c>
      <c r="V1111">
        <v>15</v>
      </c>
      <c r="W1111">
        <v>13.5</v>
      </c>
      <c r="X1111">
        <v>13.5</v>
      </c>
      <c r="Y1111">
        <v>16.5</v>
      </c>
      <c r="Z1111">
        <v>16.5</v>
      </c>
      <c r="AA1111">
        <v>-1.5</v>
      </c>
      <c r="AB1111">
        <v>0.873</v>
      </c>
      <c r="AC1111">
        <v>1.5</v>
      </c>
      <c r="AE1111" t="s">
        <v>63</v>
      </c>
      <c r="AF1111" t="s">
        <v>54</v>
      </c>
      <c r="AG1111" t="s">
        <v>54</v>
      </c>
    </row>
    <row r="1112" spans="1:33" x14ac:dyDescent="0.3">
      <c r="A1112" t="s">
        <v>60</v>
      </c>
      <c r="B1112" t="s">
        <v>74</v>
      </c>
      <c r="J1112">
        <v>5290</v>
      </c>
      <c r="K1112" t="s">
        <v>62</v>
      </c>
      <c r="Q1112">
        <v>4</v>
      </c>
      <c r="R1112" t="s">
        <v>57</v>
      </c>
      <c r="S1112">
        <v>60</v>
      </c>
      <c r="V1112">
        <v>15</v>
      </c>
      <c r="W1112">
        <v>13.5</v>
      </c>
      <c r="X1112">
        <v>13.5</v>
      </c>
      <c r="Y1112">
        <v>16.5</v>
      </c>
      <c r="Z1112">
        <v>16.5</v>
      </c>
      <c r="AA1112">
        <v>-120</v>
      </c>
      <c r="AB1112">
        <v>-36.173000000000002</v>
      </c>
      <c r="AC1112">
        <v>-4</v>
      </c>
      <c r="AE1112" t="s">
        <v>63</v>
      </c>
      <c r="AF1112" t="s">
        <v>54</v>
      </c>
      <c r="AG1112" t="s">
        <v>54</v>
      </c>
    </row>
    <row r="1113" spans="1:33" x14ac:dyDescent="0.3">
      <c r="A1113" t="s">
        <v>60</v>
      </c>
      <c r="B1113" t="s">
        <v>75</v>
      </c>
      <c r="J1113">
        <v>5290</v>
      </c>
      <c r="K1113" t="s">
        <v>62</v>
      </c>
      <c r="Q1113">
        <v>4</v>
      </c>
      <c r="R1113" t="s">
        <v>57</v>
      </c>
      <c r="S1113">
        <v>60</v>
      </c>
      <c r="V1113">
        <v>15</v>
      </c>
      <c r="W1113">
        <v>13.5</v>
      </c>
      <c r="X1113">
        <v>13.5</v>
      </c>
      <c r="Y1113">
        <v>16.5</v>
      </c>
      <c r="Z1113">
        <v>16.5</v>
      </c>
      <c r="AA1113">
        <v>-99</v>
      </c>
      <c r="AB1113">
        <v>-38.018999999999998</v>
      </c>
      <c r="AC1113">
        <v>-35</v>
      </c>
      <c r="AE1113" t="s">
        <v>63</v>
      </c>
      <c r="AF1113" t="s">
        <v>54</v>
      </c>
      <c r="AG1113" t="s">
        <v>54</v>
      </c>
    </row>
    <row r="1114" spans="1:33" x14ac:dyDescent="0.3">
      <c r="A1114" t="s">
        <v>60</v>
      </c>
      <c r="B1114" t="s">
        <v>76</v>
      </c>
      <c r="J1114">
        <v>5290</v>
      </c>
      <c r="K1114" t="s">
        <v>62</v>
      </c>
      <c r="Q1114">
        <v>4</v>
      </c>
      <c r="R1114" t="s">
        <v>57</v>
      </c>
      <c r="S1114">
        <v>60</v>
      </c>
      <c r="V1114">
        <v>15</v>
      </c>
      <c r="W1114">
        <v>13.5</v>
      </c>
      <c r="X1114">
        <v>13.5</v>
      </c>
      <c r="Y1114">
        <v>16.5</v>
      </c>
      <c r="Z1114">
        <v>16.5</v>
      </c>
      <c r="AA1114">
        <v>-99</v>
      </c>
      <c r="AB1114">
        <v>-37.652000000000001</v>
      </c>
      <c r="AC1114">
        <v>-35</v>
      </c>
      <c r="AE1114" t="s">
        <v>63</v>
      </c>
      <c r="AF1114" t="s">
        <v>54</v>
      </c>
      <c r="AG1114" t="s">
        <v>54</v>
      </c>
    </row>
    <row r="1115" spans="1:33" x14ac:dyDescent="0.3">
      <c r="A1115" t="s">
        <v>60</v>
      </c>
      <c r="B1115" t="s">
        <v>49</v>
      </c>
      <c r="J1115">
        <v>5290</v>
      </c>
      <c r="K1115" t="s">
        <v>62</v>
      </c>
      <c r="Q1115">
        <v>4</v>
      </c>
      <c r="R1115" t="s">
        <v>57</v>
      </c>
      <c r="S1115">
        <v>60</v>
      </c>
      <c r="V1115">
        <v>15</v>
      </c>
      <c r="W1115">
        <v>13.5</v>
      </c>
      <c r="X1115">
        <v>13.5</v>
      </c>
      <c r="Y1115">
        <v>16.5</v>
      </c>
      <c r="Z1115">
        <v>16.5</v>
      </c>
      <c r="AF1115" t="s">
        <v>54</v>
      </c>
      <c r="AG1115" t="s">
        <v>54</v>
      </c>
    </row>
    <row r="1116" spans="1:33" x14ac:dyDescent="0.3">
      <c r="A1116" t="s">
        <v>84</v>
      </c>
      <c r="B1116" t="s">
        <v>85</v>
      </c>
      <c r="J1116">
        <v>5290</v>
      </c>
      <c r="K1116" t="s">
        <v>62</v>
      </c>
      <c r="Q1116" t="s">
        <v>82</v>
      </c>
      <c r="R1116" t="s">
        <v>57</v>
      </c>
      <c r="S1116" t="s">
        <v>80</v>
      </c>
      <c r="V1116">
        <v>16</v>
      </c>
      <c r="W1116">
        <v>14.5</v>
      </c>
      <c r="X1116">
        <v>14.5</v>
      </c>
      <c r="Y1116">
        <v>17.5</v>
      </c>
      <c r="Z1116">
        <v>17.5</v>
      </c>
      <c r="AA1116">
        <v>0</v>
      </c>
      <c r="AB1116">
        <v>1</v>
      </c>
      <c r="AC1116">
        <v>2</v>
      </c>
      <c r="AF1116" t="s">
        <v>54</v>
      </c>
      <c r="AG1116" t="s">
        <v>54</v>
      </c>
    </row>
    <row r="1117" spans="1:33" x14ac:dyDescent="0.3">
      <c r="A1117" t="s">
        <v>84</v>
      </c>
      <c r="B1117" t="s">
        <v>86</v>
      </c>
      <c r="J1117">
        <v>5290</v>
      </c>
      <c r="K1117" t="s">
        <v>62</v>
      </c>
      <c r="Q1117" t="s">
        <v>82</v>
      </c>
      <c r="R1117" t="s">
        <v>57</v>
      </c>
      <c r="S1117" t="s">
        <v>80</v>
      </c>
      <c r="V1117">
        <v>16</v>
      </c>
      <c r="W1117">
        <v>14.5</v>
      </c>
      <c r="X1117">
        <v>14.5</v>
      </c>
      <c r="Y1117">
        <v>17.5</v>
      </c>
      <c r="Z1117">
        <v>17.5</v>
      </c>
      <c r="AD1117" t="s">
        <v>87</v>
      </c>
      <c r="AF1117" t="s">
        <v>54</v>
      </c>
      <c r="AG1117" t="s">
        <v>54</v>
      </c>
    </row>
    <row r="1118" spans="1:33" x14ac:dyDescent="0.3">
      <c r="A1118" t="s">
        <v>60</v>
      </c>
      <c r="B1118" t="s">
        <v>61</v>
      </c>
      <c r="J1118">
        <v>5290</v>
      </c>
      <c r="K1118" t="s">
        <v>62</v>
      </c>
      <c r="Q1118">
        <v>4</v>
      </c>
      <c r="R1118" t="s">
        <v>57</v>
      </c>
      <c r="S1118">
        <v>60</v>
      </c>
      <c r="V1118">
        <v>16</v>
      </c>
      <c r="W1118">
        <v>14.5</v>
      </c>
      <c r="X1118">
        <v>14.5</v>
      </c>
      <c r="Y1118">
        <v>17.5</v>
      </c>
      <c r="Z1118">
        <v>17.5</v>
      </c>
      <c r="AA1118">
        <v>-99</v>
      </c>
      <c r="AB1118">
        <v>-37.936</v>
      </c>
      <c r="AC1118">
        <v>-30</v>
      </c>
      <c r="AE1118" t="s">
        <v>63</v>
      </c>
      <c r="AF1118" t="s">
        <v>54</v>
      </c>
      <c r="AG1118" t="s">
        <v>54</v>
      </c>
    </row>
    <row r="1119" spans="1:33" x14ac:dyDescent="0.3">
      <c r="A1119" t="s">
        <v>60</v>
      </c>
      <c r="B1119" t="s">
        <v>64</v>
      </c>
      <c r="J1119">
        <v>5290</v>
      </c>
      <c r="K1119" t="s">
        <v>62</v>
      </c>
      <c r="Q1119">
        <v>4</v>
      </c>
      <c r="R1119" t="s">
        <v>57</v>
      </c>
      <c r="S1119">
        <v>60</v>
      </c>
      <c r="V1119">
        <v>16</v>
      </c>
      <c r="W1119">
        <v>14.5</v>
      </c>
      <c r="X1119">
        <v>14.5</v>
      </c>
      <c r="Y1119">
        <v>17.5</v>
      </c>
      <c r="Z1119">
        <v>17.5</v>
      </c>
      <c r="AA1119">
        <v>-99</v>
      </c>
      <c r="AB1119">
        <v>2.9000000000000001E-2</v>
      </c>
      <c r="AC1119">
        <v>9</v>
      </c>
      <c r="AE1119" t="s">
        <v>63</v>
      </c>
      <c r="AF1119" t="s">
        <v>54</v>
      </c>
      <c r="AG1119" t="s">
        <v>54</v>
      </c>
    </row>
    <row r="1120" spans="1:33" x14ac:dyDescent="0.3">
      <c r="A1120" t="s">
        <v>60</v>
      </c>
      <c r="B1120" t="s">
        <v>65</v>
      </c>
      <c r="J1120">
        <v>5290</v>
      </c>
      <c r="K1120" t="s">
        <v>62</v>
      </c>
      <c r="Q1120">
        <v>4</v>
      </c>
      <c r="R1120" t="s">
        <v>57</v>
      </c>
      <c r="S1120">
        <v>60</v>
      </c>
      <c r="V1120">
        <v>16</v>
      </c>
      <c r="W1120">
        <v>14.5</v>
      </c>
      <c r="X1120">
        <v>14.5</v>
      </c>
      <c r="Y1120">
        <v>17.5</v>
      </c>
      <c r="Z1120">
        <v>17.5</v>
      </c>
      <c r="AA1120">
        <v>-99</v>
      </c>
      <c r="AB1120">
        <v>390</v>
      </c>
      <c r="AC1120">
        <v>999</v>
      </c>
      <c r="AE1120" t="s">
        <v>66</v>
      </c>
      <c r="AF1120" t="s">
        <v>54</v>
      </c>
      <c r="AG1120" t="s">
        <v>54</v>
      </c>
    </row>
    <row r="1121" spans="1:33" x14ac:dyDescent="0.3">
      <c r="A1121" t="s">
        <v>60</v>
      </c>
      <c r="B1121" t="s">
        <v>67</v>
      </c>
      <c r="J1121">
        <v>5290</v>
      </c>
      <c r="K1121" t="s">
        <v>62</v>
      </c>
      <c r="Q1121">
        <v>4</v>
      </c>
      <c r="R1121" t="s">
        <v>57</v>
      </c>
      <c r="S1121">
        <v>60</v>
      </c>
      <c r="V1121">
        <v>16</v>
      </c>
      <c r="W1121">
        <v>14.5</v>
      </c>
      <c r="X1121">
        <v>14.5</v>
      </c>
      <c r="Y1121">
        <v>17.5</v>
      </c>
      <c r="Z1121">
        <v>17.5</v>
      </c>
      <c r="AA1121">
        <v>-99</v>
      </c>
      <c r="AB1121">
        <v>-4.8019999999999996</v>
      </c>
      <c r="AC1121">
        <v>9</v>
      </c>
      <c r="AE1121" t="s">
        <v>68</v>
      </c>
      <c r="AF1121" t="s">
        <v>54</v>
      </c>
      <c r="AG1121" t="s">
        <v>54</v>
      </c>
    </row>
    <row r="1122" spans="1:33" x14ac:dyDescent="0.3">
      <c r="A1122" t="s">
        <v>60</v>
      </c>
      <c r="B1122" t="s">
        <v>69</v>
      </c>
      <c r="J1122">
        <v>5290</v>
      </c>
      <c r="K1122" t="s">
        <v>62</v>
      </c>
      <c r="Q1122">
        <v>4</v>
      </c>
      <c r="R1122" t="s">
        <v>57</v>
      </c>
      <c r="S1122">
        <v>60</v>
      </c>
      <c r="V1122">
        <v>16</v>
      </c>
      <c r="W1122">
        <v>14.5</v>
      </c>
      <c r="X1122">
        <v>14.5</v>
      </c>
      <c r="Y1122">
        <v>17.5</v>
      </c>
      <c r="Z1122">
        <v>17.5</v>
      </c>
      <c r="AA1122">
        <v>-8</v>
      </c>
      <c r="AB1122">
        <v>-4.827</v>
      </c>
      <c r="AC1122">
        <v>8</v>
      </c>
      <c r="AF1122" t="s">
        <v>54</v>
      </c>
      <c r="AG1122" t="s">
        <v>54</v>
      </c>
    </row>
    <row r="1123" spans="1:33" x14ac:dyDescent="0.3">
      <c r="A1123" t="s">
        <v>60</v>
      </c>
      <c r="B1123" t="s">
        <v>70</v>
      </c>
      <c r="J1123">
        <v>5290</v>
      </c>
      <c r="K1123" t="s">
        <v>62</v>
      </c>
      <c r="Q1123">
        <v>4</v>
      </c>
      <c r="R1123" t="s">
        <v>57</v>
      </c>
      <c r="S1123">
        <v>60</v>
      </c>
      <c r="V1123">
        <v>16</v>
      </c>
      <c r="W1123">
        <v>14.5</v>
      </c>
      <c r="X1123">
        <v>14.5</v>
      </c>
      <c r="Y1123">
        <v>17.5</v>
      </c>
      <c r="Z1123">
        <v>17.5</v>
      </c>
      <c r="AA1123">
        <v>-99</v>
      </c>
      <c r="AB1123">
        <v>0.219</v>
      </c>
      <c r="AC1123">
        <v>9</v>
      </c>
      <c r="AE1123" t="s">
        <v>71</v>
      </c>
      <c r="AF1123" t="s">
        <v>54</v>
      </c>
      <c r="AG1123" t="s">
        <v>54</v>
      </c>
    </row>
    <row r="1124" spans="1:33" x14ac:dyDescent="0.3">
      <c r="A1124" t="s">
        <v>60</v>
      </c>
      <c r="B1124" t="s">
        <v>72</v>
      </c>
      <c r="J1124">
        <v>5290</v>
      </c>
      <c r="K1124" t="s">
        <v>62</v>
      </c>
      <c r="Q1124">
        <v>4</v>
      </c>
      <c r="R1124" t="s">
        <v>57</v>
      </c>
      <c r="S1124">
        <v>60</v>
      </c>
      <c r="V1124">
        <v>16</v>
      </c>
      <c r="W1124">
        <v>14.5</v>
      </c>
      <c r="X1124">
        <v>14.5</v>
      </c>
      <c r="Y1124">
        <v>17.5</v>
      </c>
      <c r="Z1124">
        <v>17.5</v>
      </c>
      <c r="AA1124">
        <v>14.5</v>
      </c>
      <c r="AB1124">
        <v>16.87</v>
      </c>
      <c r="AC1124">
        <v>17.5</v>
      </c>
      <c r="AE1124" t="s">
        <v>63</v>
      </c>
      <c r="AF1124" t="s">
        <v>54</v>
      </c>
      <c r="AG1124" t="s">
        <v>54</v>
      </c>
    </row>
    <row r="1125" spans="1:33" x14ac:dyDescent="0.3">
      <c r="A1125" t="s">
        <v>60</v>
      </c>
      <c r="B1125" t="s">
        <v>73</v>
      </c>
      <c r="J1125">
        <v>5290</v>
      </c>
      <c r="K1125" t="s">
        <v>62</v>
      </c>
      <c r="Q1125">
        <v>4</v>
      </c>
      <c r="R1125" t="s">
        <v>57</v>
      </c>
      <c r="S1125">
        <v>60</v>
      </c>
      <c r="V1125">
        <v>16</v>
      </c>
      <c r="W1125">
        <v>14.5</v>
      </c>
      <c r="X1125">
        <v>14.5</v>
      </c>
      <c r="Y1125">
        <v>17.5</v>
      </c>
      <c r="Z1125">
        <v>17.5</v>
      </c>
      <c r="AA1125">
        <v>-1.5</v>
      </c>
      <c r="AB1125">
        <v>0.87</v>
      </c>
      <c r="AC1125">
        <v>1.5</v>
      </c>
      <c r="AE1125" t="s">
        <v>63</v>
      </c>
      <c r="AF1125" t="s">
        <v>54</v>
      </c>
      <c r="AG1125" t="s">
        <v>54</v>
      </c>
    </row>
    <row r="1126" spans="1:33" x14ac:dyDescent="0.3">
      <c r="A1126" t="s">
        <v>60</v>
      </c>
      <c r="B1126" t="s">
        <v>74</v>
      </c>
      <c r="J1126">
        <v>5290</v>
      </c>
      <c r="K1126" t="s">
        <v>62</v>
      </c>
      <c r="Q1126">
        <v>4</v>
      </c>
      <c r="R1126" t="s">
        <v>57</v>
      </c>
      <c r="S1126">
        <v>60</v>
      </c>
      <c r="V1126">
        <v>16</v>
      </c>
      <c r="W1126">
        <v>14.5</v>
      </c>
      <c r="X1126">
        <v>14.5</v>
      </c>
      <c r="Y1126">
        <v>17.5</v>
      </c>
      <c r="Z1126">
        <v>17.5</v>
      </c>
      <c r="AA1126">
        <v>-120</v>
      </c>
      <c r="AB1126">
        <v>-40.799999999999997</v>
      </c>
      <c r="AC1126">
        <v>-4</v>
      </c>
      <c r="AE1126" t="s">
        <v>63</v>
      </c>
      <c r="AF1126" t="s">
        <v>54</v>
      </c>
      <c r="AG1126" t="s">
        <v>54</v>
      </c>
    </row>
    <row r="1127" spans="1:33" x14ac:dyDescent="0.3">
      <c r="A1127" t="s">
        <v>60</v>
      </c>
      <c r="B1127" t="s">
        <v>75</v>
      </c>
      <c r="J1127">
        <v>5290</v>
      </c>
      <c r="K1127" t="s">
        <v>62</v>
      </c>
      <c r="Q1127">
        <v>4</v>
      </c>
      <c r="R1127" t="s">
        <v>57</v>
      </c>
      <c r="S1127">
        <v>60</v>
      </c>
      <c r="V1127">
        <v>16</v>
      </c>
      <c r="W1127">
        <v>14.5</v>
      </c>
      <c r="X1127">
        <v>14.5</v>
      </c>
      <c r="Y1127">
        <v>17.5</v>
      </c>
      <c r="Z1127">
        <v>17.5</v>
      </c>
      <c r="AA1127">
        <v>-99</v>
      </c>
      <c r="AB1127">
        <v>-38.523000000000003</v>
      </c>
      <c r="AC1127">
        <v>-35</v>
      </c>
      <c r="AE1127" t="s">
        <v>63</v>
      </c>
      <c r="AF1127" t="s">
        <v>54</v>
      </c>
      <c r="AG1127" t="s">
        <v>54</v>
      </c>
    </row>
    <row r="1128" spans="1:33" x14ac:dyDescent="0.3">
      <c r="A1128" t="s">
        <v>60</v>
      </c>
      <c r="B1128" t="s">
        <v>76</v>
      </c>
      <c r="J1128">
        <v>5290</v>
      </c>
      <c r="K1128" t="s">
        <v>62</v>
      </c>
      <c r="Q1128">
        <v>4</v>
      </c>
      <c r="R1128" t="s">
        <v>57</v>
      </c>
      <c r="S1128">
        <v>60</v>
      </c>
      <c r="V1128">
        <v>16</v>
      </c>
      <c r="W1128">
        <v>14.5</v>
      </c>
      <c r="X1128">
        <v>14.5</v>
      </c>
      <c r="Y1128">
        <v>17.5</v>
      </c>
      <c r="Z1128">
        <v>17.5</v>
      </c>
      <c r="AA1128">
        <v>-99</v>
      </c>
      <c r="AB1128">
        <v>-37.25</v>
      </c>
      <c r="AC1128">
        <v>-35</v>
      </c>
      <c r="AE1128" t="s">
        <v>63</v>
      </c>
      <c r="AF1128" t="s">
        <v>54</v>
      </c>
      <c r="AG1128" t="s">
        <v>54</v>
      </c>
    </row>
    <row r="1129" spans="1:33" x14ac:dyDescent="0.3">
      <c r="A1129" t="s">
        <v>60</v>
      </c>
      <c r="B1129" t="s">
        <v>49</v>
      </c>
      <c r="J1129">
        <v>5290</v>
      </c>
      <c r="K1129" t="s">
        <v>62</v>
      </c>
      <c r="Q1129">
        <v>4</v>
      </c>
      <c r="R1129" t="s">
        <v>57</v>
      </c>
      <c r="S1129">
        <v>60</v>
      </c>
      <c r="V1129">
        <v>16</v>
      </c>
      <c r="W1129">
        <v>14.5</v>
      </c>
      <c r="X1129">
        <v>14.5</v>
      </c>
      <c r="Y1129">
        <v>17.5</v>
      </c>
      <c r="Z1129">
        <v>17.5</v>
      </c>
      <c r="AF1129" t="s">
        <v>54</v>
      </c>
      <c r="AG1129" t="s">
        <v>54</v>
      </c>
    </row>
    <row r="1130" spans="1:33" x14ac:dyDescent="0.3">
      <c r="A1130" t="s">
        <v>84</v>
      </c>
      <c r="B1130" t="s">
        <v>85</v>
      </c>
      <c r="J1130">
        <v>5290</v>
      </c>
      <c r="K1130" t="s">
        <v>62</v>
      </c>
      <c r="Q1130" t="s">
        <v>82</v>
      </c>
      <c r="R1130" t="s">
        <v>57</v>
      </c>
      <c r="S1130" t="s">
        <v>80</v>
      </c>
      <c r="V1130">
        <v>17</v>
      </c>
      <c r="W1130">
        <v>15.5</v>
      </c>
      <c r="X1130">
        <v>15.5</v>
      </c>
      <c r="Y1130">
        <v>18.5</v>
      </c>
      <c r="Z1130">
        <v>18.5</v>
      </c>
      <c r="AA1130">
        <v>0</v>
      </c>
      <c r="AB1130">
        <v>1</v>
      </c>
      <c r="AC1130">
        <v>2</v>
      </c>
      <c r="AF1130" t="s">
        <v>54</v>
      </c>
      <c r="AG1130" t="s">
        <v>54</v>
      </c>
    </row>
    <row r="1131" spans="1:33" x14ac:dyDescent="0.3">
      <c r="A1131" t="s">
        <v>84</v>
      </c>
      <c r="B1131" t="s">
        <v>86</v>
      </c>
      <c r="J1131">
        <v>5290</v>
      </c>
      <c r="K1131" t="s">
        <v>62</v>
      </c>
      <c r="Q1131" t="s">
        <v>82</v>
      </c>
      <c r="R1131" t="s">
        <v>57</v>
      </c>
      <c r="S1131" t="s">
        <v>80</v>
      </c>
      <c r="V1131">
        <v>17</v>
      </c>
      <c r="W1131">
        <v>15.5</v>
      </c>
      <c r="X1131">
        <v>15.5</v>
      </c>
      <c r="Y1131">
        <v>18.5</v>
      </c>
      <c r="Z1131">
        <v>18.5</v>
      </c>
      <c r="AD1131" t="s">
        <v>87</v>
      </c>
      <c r="AF1131" t="s">
        <v>54</v>
      </c>
      <c r="AG1131" t="s">
        <v>54</v>
      </c>
    </row>
    <row r="1132" spans="1:33" x14ac:dyDescent="0.3">
      <c r="A1132" t="s">
        <v>60</v>
      </c>
      <c r="B1132" t="s">
        <v>61</v>
      </c>
      <c r="J1132">
        <v>5290</v>
      </c>
      <c r="K1132" t="s">
        <v>62</v>
      </c>
      <c r="Q1132">
        <v>4</v>
      </c>
      <c r="R1132" t="s">
        <v>57</v>
      </c>
      <c r="S1132">
        <v>60</v>
      </c>
      <c r="V1132">
        <v>17</v>
      </c>
      <c r="W1132">
        <v>15.5</v>
      </c>
      <c r="X1132">
        <v>15.5</v>
      </c>
      <c r="Y1132">
        <v>18.5</v>
      </c>
      <c r="Z1132">
        <v>18.5</v>
      </c>
      <c r="AA1132">
        <v>-99</v>
      </c>
      <c r="AB1132">
        <v>-36.764000000000003</v>
      </c>
      <c r="AC1132">
        <v>-30</v>
      </c>
      <c r="AE1132" t="s">
        <v>63</v>
      </c>
      <c r="AF1132" t="s">
        <v>54</v>
      </c>
      <c r="AG1132" t="s">
        <v>54</v>
      </c>
    </row>
    <row r="1133" spans="1:33" x14ac:dyDescent="0.3">
      <c r="A1133" t="s">
        <v>60</v>
      </c>
      <c r="B1133" t="s">
        <v>64</v>
      </c>
      <c r="J1133">
        <v>5290</v>
      </c>
      <c r="K1133" t="s">
        <v>62</v>
      </c>
      <c r="Q1133">
        <v>4</v>
      </c>
      <c r="R1133" t="s">
        <v>57</v>
      </c>
      <c r="S1133">
        <v>60</v>
      </c>
      <c r="V1133">
        <v>17</v>
      </c>
      <c r="W1133">
        <v>15.5</v>
      </c>
      <c r="X1133">
        <v>15.5</v>
      </c>
      <c r="Y1133">
        <v>18.5</v>
      </c>
      <c r="Z1133">
        <v>18.5</v>
      </c>
      <c r="AA1133">
        <v>-99</v>
      </c>
      <c r="AB1133">
        <v>4.2000000000000003E-2</v>
      </c>
      <c r="AC1133">
        <v>9</v>
      </c>
      <c r="AE1133" t="s">
        <v>63</v>
      </c>
      <c r="AF1133" t="s">
        <v>54</v>
      </c>
      <c r="AG1133" t="s">
        <v>54</v>
      </c>
    </row>
    <row r="1134" spans="1:33" x14ac:dyDescent="0.3">
      <c r="A1134" t="s">
        <v>60</v>
      </c>
      <c r="B1134" t="s">
        <v>65</v>
      </c>
      <c r="J1134">
        <v>5290</v>
      </c>
      <c r="K1134" t="s">
        <v>62</v>
      </c>
      <c r="Q1134">
        <v>4</v>
      </c>
      <c r="R1134" t="s">
        <v>57</v>
      </c>
      <c r="S1134">
        <v>60</v>
      </c>
      <c r="V1134">
        <v>17</v>
      </c>
      <c r="W1134">
        <v>15.5</v>
      </c>
      <c r="X1134">
        <v>15.5</v>
      </c>
      <c r="Y1134">
        <v>18.5</v>
      </c>
      <c r="Z1134">
        <v>18.5</v>
      </c>
      <c r="AA1134">
        <v>-99</v>
      </c>
      <c r="AB1134">
        <v>390</v>
      </c>
      <c r="AC1134">
        <v>999</v>
      </c>
      <c r="AE1134" t="s">
        <v>66</v>
      </c>
      <c r="AF1134" t="s">
        <v>54</v>
      </c>
      <c r="AG1134" t="s">
        <v>54</v>
      </c>
    </row>
    <row r="1135" spans="1:33" x14ac:dyDescent="0.3">
      <c r="A1135" t="s">
        <v>60</v>
      </c>
      <c r="B1135" t="s">
        <v>67</v>
      </c>
      <c r="J1135">
        <v>5290</v>
      </c>
      <c r="K1135" t="s">
        <v>62</v>
      </c>
      <c r="Q1135">
        <v>4</v>
      </c>
      <c r="R1135" t="s">
        <v>57</v>
      </c>
      <c r="S1135">
        <v>60</v>
      </c>
      <c r="V1135">
        <v>17</v>
      </c>
      <c r="W1135">
        <v>15.5</v>
      </c>
      <c r="X1135">
        <v>15.5</v>
      </c>
      <c r="Y1135">
        <v>18.5</v>
      </c>
      <c r="Z1135">
        <v>18.5</v>
      </c>
      <c r="AA1135">
        <v>-99</v>
      </c>
      <c r="AB1135">
        <v>-4.8150000000000004</v>
      </c>
      <c r="AC1135">
        <v>9</v>
      </c>
      <c r="AE1135" t="s">
        <v>68</v>
      </c>
      <c r="AF1135" t="s">
        <v>54</v>
      </c>
      <c r="AG1135" t="s">
        <v>54</v>
      </c>
    </row>
    <row r="1136" spans="1:33" x14ac:dyDescent="0.3">
      <c r="A1136" t="s">
        <v>60</v>
      </c>
      <c r="B1136" t="s">
        <v>69</v>
      </c>
      <c r="J1136">
        <v>5290</v>
      </c>
      <c r="K1136" t="s">
        <v>62</v>
      </c>
      <c r="Q1136">
        <v>4</v>
      </c>
      <c r="R1136" t="s">
        <v>57</v>
      </c>
      <c r="S1136">
        <v>60</v>
      </c>
      <c r="V1136">
        <v>17</v>
      </c>
      <c r="W1136">
        <v>15.5</v>
      </c>
      <c r="X1136">
        <v>15.5</v>
      </c>
      <c r="Y1136">
        <v>18.5</v>
      </c>
      <c r="Z1136">
        <v>18.5</v>
      </c>
      <c r="AA1136">
        <v>-8</v>
      </c>
      <c r="AB1136">
        <v>-4.83</v>
      </c>
      <c r="AC1136">
        <v>8</v>
      </c>
      <c r="AF1136" t="s">
        <v>54</v>
      </c>
      <c r="AG1136" t="s">
        <v>54</v>
      </c>
    </row>
    <row r="1137" spans="1:33" x14ac:dyDescent="0.3">
      <c r="A1137" t="s">
        <v>60</v>
      </c>
      <c r="B1137" t="s">
        <v>70</v>
      </c>
      <c r="J1137">
        <v>5290</v>
      </c>
      <c r="K1137" t="s">
        <v>62</v>
      </c>
      <c r="Q1137">
        <v>4</v>
      </c>
      <c r="R1137" t="s">
        <v>57</v>
      </c>
      <c r="S1137">
        <v>60</v>
      </c>
      <c r="V1137">
        <v>17</v>
      </c>
      <c r="W1137">
        <v>15.5</v>
      </c>
      <c r="X1137">
        <v>15.5</v>
      </c>
      <c r="Y1137">
        <v>18.5</v>
      </c>
      <c r="Z1137">
        <v>18.5</v>
      </c>
      <c r="AA1137">
        <v>-99</v>
      </c>
      <c r="AB1137">
        <v>0.23200000000000001</v>
      </c>
      <c r="AC1137">
        <v>9</v>
      </c>
      <c r="AE1137" t="s">
        <v>71</v>
      </c>
      <c r="AF1137" t="s">
        <v>54</v>
      </c>
      <c r="AG1137" t="s">
        <v>54</v>
      </c>
    </row>
    <row r="1138" spans="1:33" x14ac:dyDescent="0.3">
      <c r="A1138" t="s">
        <v>60</v>
      </c>
      <c r="B1138" t="s">
        <v>72</v>
      </c>
      <c r="J1138">
        <v>5290</v>
      </c>
      <c r="K1138" t="s">
        <v>62</v>
      </c>
      <c r="Q1138">
        <v>4</v>
      </c>
      <c r="R1138" t="s">
        <v>57</v>
      </c>
      <c r="S1138">
        <v>60</v>
      </c>
      <c r="V1138">
        <v>17</v>
      </c>
      <c r="W1138">
        <v>15.5</v>
      </c>
      <c r="X1138">
        <v>15.5</v>
      </c>
      <c r="Y1138">
        <v>18.5</v>
      </c>
      <c r="Z1138">
        <v>18.5</v>
      </c>
      <c r="AA1138">
        <v>15.5</v>
      </c>
      <c r="AB1138">
        <v>17.765999999999998</v>
      </c>
      <c r="AC1138">
        <v>18.5</v>
      </c>
      <c r="AE1138" t="s">
        <v>63</v>
      </c>
      <c r="AF1138" t="s">
        <v>54</v>
      </c>
      <c r="AG1138" t="s">
        <v>54</v>
      </c>
    </row>
    <row r="1139" spans="1:33" x14ac:dyDescent="0.3">
      <c r="A1139" t="s">
        <v>60</v>
      </c>
      <c r="B1139" t="s">
        <v>73</v>
      </c>
      <c r="J1139">
        <v>5290</v>
      </c>
      <c r="K1139" t="s">
        <v>62</v>
      </c>
      <c r="Q1139">
        <v>4</v>
      </c>
      <c r="R1139" t="s">
        <v>57</v>
      </c>
      <c r="S1139">
        <v>60</v>
      </c>
      <c r="V1139">
        <v>17</v>
      </c>
      <c r="W1139">
        <v>15.5</v>
      </c>
      <c r="X1139">
        <v>15.5</v>
      </c>
      <c r="Y1139">
        <v>18.5</v>
      </c>
      <c r="Z1139">
        <v>18.5</v>
      </c>
      <c r="AA1139">
        <v>-1.5</v>
      </c>
      <c r="AB1139">
        <v>0.76600000000000001</v>
      </c>
      <c r="AC1139">
        <v>1.5</v>
      </c>
      <c r="AE1139" t="s">
        <v>63</v>
      </c>
      <c r="AF1139" t="s">
        <v>54</v>
      </c>
      <c r="AG1139" t="s">
        <v>54</v>
      </c>
    </row>
    <row r="1140" spans="1:33" x14ac:dyDescent="0.3">
      <c r="A1140" t="s">
        <v>60</v>
      </c>
      <c r="B1140" t="s">
        <v>74</v>
      </c>
      <c r="J1140">
        <v>5290</v>
      </c>
      <c r="K1140" t="s">
        <v>62</v>
      </c>
      <c r="Q1140">
        <v>4</v>
      </c>
      <c r="R1140" t="s">
        <v>57</v>
      </c>
      <c r="S1140">
        <v>60</v>
      </c>
      <c r="V1140">
        <v>17</v>
      </c>
      <c r="W1140">
        <v>15.5</v>
      </c>
      <c r="X1140">
        <v>15.5</v>
      </c>
      <c r="Y1140">
        <v>18.5</v>
      </c>
      <c r="Z1140">
        <v>18.5</v>
      </c>
      <c r="AA1140">
        <v>-120</v>
      </c>
      <c r="AB1140">
        <v>-36.484000000000002</v>
      </c>
      <c r="AC1140">
        <v>-4</v>
      </c>
      <c r="AE1140" t="s">
        <v>63</v>
      </c>
      <c r="AF1140" t="s">
        <v>54</v>
      </c>
      <c r="AG1140" t="s">
        <v>54</v>
      </c>
    </row>
    <row r="1141" spans="1:33" x14ac:dyDescent="0.3">
      <c r="A1141" t="s">
        <v>60</v>
      </c>
      <c r="B1141" t="s">
        <v>75</v>
      </c>
      <c r="J1141">
        <v>5290</v>
      </c>
      <c r="K1141" t="s">
        <v>62</v>
      </c>
      <c r="Q1141">
        <v>4</v>
      </c>
      <c r="R1141" t="s">
        <v>57</v>
      </c>
      <c r="S1141">
        <v>60</v>
      </c>
      <c r="V1141">
        <v>17</v>
      </c>
      <c r="W1141">
        <v>15.5</v>
      </c>
      <c r="X1141">
        <v>15.5</v>
      </c>
      <c r="Y1141">
        <v>18.5</v>
      </c>
      <c r="Z1141">
        <v>18.5</v>
      </c>
      <c r="AA1141">
        <v>-99</v>
      </c>
      <c r="AB1141">
        <v>-37.08</v>
      </c>
      <c r="AC1141">
        <v>-35</v>
      </c>
      <c r="AE1141" t="s">
        <v>63</v>
      </c>
      <c r="AF1141" t="s">
        <v>54</v>
      </c>
      <c r="AG1141" t="s">
        <v>54</v>
      </c>
    </row>
    <row r="1142" spans="1:33" x14ac:dyDescent="0.3">
      <c r="A1142" t="s">
        <v>60</v>
      </c>
      <c r="B1142" t="s">
        <v>76</v>
      </c>
      <c r="J1142">
        <v>5290</v>
      </c>
      <c r="K1142" t="s">
        <v>62</v>
      </c>
      <c r="Q1142">
        <v>4</v>
      </c>
      <c r="R1142" t="s">
        <v>57</v>
      </c>
      <c r="S1142">
        <v>60</v>
      </c>
      <c r="V1142">
        <v>17</v>
      </c>
      <c r="W1142">
        <v>15.5</v>
      </c>
      <c r="X1142">
        <v>15.5</v>
      </c>
      <c r="Y1142">
        <v>18.5</v>
      </c>
      <c r="Z1142">
        <v>18.5</v>
      </c>
      <c r="AA1142">
        <v>-99</v>
      </c>
      <c r="AB1142">
        <v>-36.417999999999999</v>
      </c>
      <c r="AC1142">
        <v>-35</v>
      </c>
      <c r="AE1142" t="s">
        <v>63</v>
      </c>
      <c r="AF1142" t="s">
        <v>54</v>
      </c>
      <c r="AG1142" t="s">
        <v>54</v>
      </c>
    </row>
    <row r="1143" spans="1:33" x14ac:dyDescent="0.3">
      <c r="A1143" t="s">
        <v>60</v>
      </c>
      <c r="B1143" t="s">
        <v>49</v>
      </c>
      <c r="J1143">
        <v>5290</v>
      </c>
      <c r="K1143" t="s">
        <v>62</v>
      </c>
      <c r="Q1143">
        <v>4</v>
      </c>
      <c r="R1143" t="s">
        <v>57</v>
      </c>
      <c r="S1143">
        <v>60</v>
      </c>
      <c r="V1143">
        <v>17</v>
      </c>
      <c r="W1143">
        <v>15.5</v>
      </c>
      <c r="X1143">
        <v>15.5</v>
      </c>
      <c r="Y1143">
        <v>18.5</v>
      </c>
      <c r="Z1143">
        <v>18.5</v>
      </c>
      <c r="AF1143" t="s">
        <v>54</v>
      </c>
      <c r="AG1143" t="s">
        <v>54</v>
      </c>
    </row>
    <row r="1144" spans="1:33" x14ac:dyDescent="0.3">
      <c r="A1144" t="s">
        <v>84</v>
      </c>
      <c r="B1144" t="s">
        <v>85</v>
      </c>
      <c r="J1144">
        <v>5290</v>
      </c>
      <c r="K1144" t="s">
        <v>62</v>
      </c>
      <c r="Q1144" t="s">
        <v>83</v>
      </c>
      <c r="R1144" t="s">
        <v>57</v>
      </c>
      <c r="S1144" t="s">
        <v>80</v>
      </c>
      <c r="V1144">
        <v>6</v>
      </c>
      <c r="W1144">
        <v>4.5</v>
      </c>
      <c r="X1144">
        <v>4.5</v>
      </c>
      <c r="Y1144">
        <v>7.5</v>
      </c>
      <c r="Z1144">
        <v>7.5</v>
      </c>
      <c r="AA1144">
        <v>0</v>
      </c>
      <c r="AB1144">
        <v>1</v>
      </c>
      <c r="AC1144">
        <v>2</v>
      </c>
      <c r="AF1144" t="s">
        <v>54</v>
      </c>
      <c r="AG1144" t="s">
        <v>54</v>
      </c>
    </row>
    <row r="1145" spans="1:33" x14ac:dyDescent="0.3">
      <c r="A1145" t="s">
        <v>84</v>
      </c>
      <c r="B1145" t="s">
        <v>86</v>
      </c>
      <c r="J1145">
        <v>5290</v>
      </c>
      <c r="K1145" t="s">
        <v>62</v>
      </c>
      <c r="Q1145" t="s">
        <v>83</v>
      </c>
      <c r="R1145" t="s">
        <v>57</v>
      </c>
      <c r="S1145" t="s">
        <v>80</v>
      </c>
      <c r="V1145">
        <v>6</v>
      </c>
      <c r="W1145">
        <v>4.5</v>
      </c>
      <c r="X1145">
        <v>4.5</v>
      </c>
      <c r="Y1145">
        <v>7.5</v>
      </c>
      <c r="Z1145">
        <v>7.5</v>
      </c>
      <c r="AD1145" t="s">
        <v>87</v>
      </c>
      <c r="AF1145" t="s">
        <v>54</v>
      </c>
      <c r="AG1145" t="s">
        <v>54</v>
      </c>
    </row>
    <row r="1146" spans="1:33" x14ac:dyDescent="0.3">
      <c r="A1146" t="s">
        <v>60</v>
      </c>
      <c r="B1146" t="s">
        <v>61</v>
      </c>
      <c r="J1146">
        <v>5290</v>
      </c>
      <c r="K1146" t="s">
        <v>62</v>
      </c>
      <c r="Q1146">
        <v>8</v>
      </c>
      <c r="R1146" t="s">
        <v>57</v>
      </c>
      <c r="S1146">
        <v>60</v>
      </c>
      <c r="V1146">
        <v>6</v>
      </c>
      <c r="W1146">
        <v>4.5</v>
      </c>
      <c r="X1146">
        <v>4.5</v>
      </c>
      <c r="Y1146">
        <v>7.5</v>
      </c>
      <c r="Z1146">
        <v>7.5</v>
      </c>
      <c r="AA1146">
        <v>-99</v>
      </c>
      <c r="AB1146">
        <v>-39.051000000000002</v>
      </c>
      <c r="AC1146">
        <v>-30</v>
      </c>
      <c r="AE1146" t="s">
        <v>63</v>
      </c>
      <c r="AF1146" t="s">
        <v>54</v>
      </c>
      <c r="AG1146" t="s">
        <v>54</v>
      </c>
    </row>
    <row r="1147" spans="1:33" x14ac:dyDescent="0.3">
      <c r="A1147" t="s">
        <v>60</v>
      </c>
      <c r="B1147" t="s">
        <v>64</v>
      </c>
      <c r="J1147">
        <v>5290</v>
      </c>
      <c r="K1147" t="s">
        <v>62</v>
      </c>
      <c r="Q1147">
        <v>8</v>
      </c>
      <c r="R1147" t="s">
        <v>57</v>
      </c>
      <c r="S1147">
        <v>60</v>
      </c>
      <c r="V1147">
        <v>6</v>
      </c>
      <c r="W1147">
        <v>4.5</v>
      </c>
      <c r="X1147">
        <v>4.5</v>
      </c>
      <c r="Y1147">
        <v>7.5</v>
      </c>
      <c r="Z1147">
        <v>7.5</v>
      </c>
      <c r="AA1147">
        <v>-99</v>
      </c>
      <c r="AB1147">
        <v>1.4E-2</v>
      </c>
      <c r="AC1147">
        <v>9</v>
      </c>
      <c r="AE1147" t="s">
        <v>63</v>
      </c>
      <c r="AF1147" t="s">
        <v>54</v>
      </c>
      <c r="AG1147" t="s">
        <v>54</v>
      </c>
    </row>
    <row r="1148" spans="1:33" x14ac:dyDescent="0.3">
      <c r="A1148" t="s">
        <v>60</v>
      </c>
      <c r="B1148" t="s">
        <v>65</v>
      </c>
      <c r="J1148">
        <v>5290</v>
      </c>
      <c r="K1148" t="s">
        <v>62</v>
      </c>
      <c r="Q1148">
        <v>8</v>
      </c>
      <c r="R1148" t="s">
        <v>57</v>
      </c>
      <c r="S1148">
        <v>60</v>
      </c>
      <c r="V1148">
        <v>6</v>
      </c>
      <c r="W1148">
        <v>4.5</v>
      </c>
      <c r="X1148">
        <v>4.5</v>
      </c>
      <c r="Y1148">
        <v>7.5</v>
      </c>
      <c r="Z1148">
        <v>7.5</v>
      </c>
      <c r="AA1148">
        <v>-99</v>
      </c>
      <c r="AB1148">
        <v>390</v>
      </c>
      <c r="AC1148">
        <v>999</v>
      </c>
      <c r="AE1148" t="s">
        <v>66</v>
      </c>
      <c r="AF1148" t="s">
        <v>54</v>
      </c>
      <c r="AG1148" t="s">
        <v>54</v>
      </c>
    </row>
    <row r="1149" spans="1:33" x14ac:dyDescent="0.3">
      <c r="A1149" t="s">
        <v>60</v>
      </c>
      <c r="B1149" t="s">
        <v>67</v>
      </c>
      <c r="J1149">
        <v>5290</v>
      </c>
      <c r="K1149" t="s">
        <v>62</v>
      </c>
      <c r="Q1149">
        <v>8</v>
      </c>
      <c r="R1149" t="s">
        <v>57</v>
      </c>
      <c r="S1149">
        <v>60</v>
      </c>
      <c r="V1149">
        <v>6</v>
      </c>
      <c r="W1149">
        <v>4.5</v>
      </c>
      <c r="X1149">
        <v>4.5</v>
      </c>
      <c r="Y1149">
        <v>7.5</v>
      </c>
      <c r="Z1149">
        <v>7.5</v>
      </c>
      <c r="AA1149">
        <v>-99</v>
      </c>
      <c r="AB1149">
        <v>-4.8049999999999997</v>
      </c>
      <c r="AC1149">
        <v>9</v>
      </c>
      <c r="AE1149" t="s">
        <v>68</v>
      </c>
      <c r="AF1149" t="s">
        <v>54</v>
      </c>
      <c r="AG1149" t="s">
        <v>54</v>
      </c>
    </row>
    <row r="1150" spans="1:33" x14ac:dyDescent="0.3">
      <c r="A1150" t="s">
        <v>60</v>
      </c>
      <c r="B1150" t="s">
        <v>69</v>
      </c>
      <c r="J1150">
        <v>5290</v>
      </c>
      <c r="K1150" t="s">
        <v>62</v>
      </c>
      <c r="Q1150">
        <v>8</v>
      </c>
      <c r="R1150" t="s">
        <v>57</v>
      </c>
      <c r="S1150">
        <v>60</v>
      </c>
      <c r="V1150">
        <v>6</v>
      </c>
      <c r="W1150">
        <v>4.5</v>
      </c>
      <c r="X1150">
        <v>4.5</v>
      </c>
      <c r="Y1150">
        <v>7.5</v>
      </c>
      <c r="Z1150">
        <v>7.5</v>
      </c>
      <c r="AA1150">
        <v>-8</v>
      </c>
      <c r="AB1150">
        <v>-4.8109999999999999</v>
      </c>
      <c r="AC1150">
        <v>8</v>
      </c>
      <c r="AF1150" t="s">
        <v>54</v>
      </c>
      <c r="AG1150" t="s">
        <v>54</v>
      </c>
    </row>
    <row r="1151" spans="1:33" x14ac:dyDescent="0.3">
      <c r="A1151" t="s">
        <v>60</v>
      </c>
      <c r="B1151" t="s">
        <v>70</v>
      </c>
      <c r="J1151">
        <v>5290</v>
      </c>
      <c r="K1151" t="s">
        <v>62</v>
      </c>
      <c r="Q1151">
        <v>8</v>
      </c>
      <c r="R1151" t="s">
        <v>57</v>
      </c>
      <c r="S1151">
        <v>60</v>
      </c>
      <c r="V1151">
        <v>6</v>
      </c>
      <c r="W1151">
        <v>4.5</v>
      </c>
      <c r="X1151">
        <v>4.5</v>
      </c>
      <c r="Y1151">
        <v>7.5</v>
      </c>
      <c r="Z1151">
        <v>7.5</v>
      </c>
      <c r="AA1151">
        <v>-99</v>
      </c>
      <c r="AB1151">
        <v>-0.02</v>
      </c>
      <c r="AC1151">
        <v>9</v>
      </c>
      <c r="AE1151" t="s">
        <v>71</v>
      </c>
      <c r="AF1151" t="s">
        <v>54</v>
      </c>
      <c r="AG1151" t="s">
        <v>54</v>
      </c>
    </row>
    <row r="1152" spans="1:33" x14ac:dyDescent="0.3">
      <c r="A1152" t="s">
        <v>60</v>
      </c>
      <c r="B1152" t="s">
        <v>72</v>
      </c>
      <c r="J1152">
        <v>5290</v>
      </c>
      <c r="K1152" t="s">
        <v>62</v>
      </c>
      <c r="Q1152">
        <v>8</v>
      </c>
      <c r="R1152" t="s">
        <v>57</v>
      </c>
      <c r="S1152">
        <v>60</v>
      </c>
      <c r="V1152">
        <v>6</v>
      </c>
      <c r="W1152">
        <v>4.5</v>
      </c>
      <c r="X1152">
        <v>4.5</v>
      </c>
      <c r="Y1152">
        <v>7.5</v>
      </c>
      <c r="Z1152">
        <v>7.5</v>
      </c>
      <c r="AA1152">
        <v>4.5</v>
      </c>
      <c r="AB1152">
        <v>6.3410000000000002</v>
      </c>
      <c r="AC1152">
        <v>7.5</v>
      </c>
      <c r="AE1152" t="s">
        <v>63</v>
      </c>
      <c r="AF1152" t="s">
        <v>54</v>
      </c>
      <c r="AG1152" t="s">
        <v>54</v>
      </c>
    </row>
    <row r="1153" spans="1:33" x14ac:dyDescent="0.3">
      <c r="A1153" t="s">
        <v>60</v>
      </c>
      <c r="B1153" t="s">
        <v>73</v>
      </c>
      <c r="J1153">
        <v>5290</v>
      </c>
      <c r="K1153" t="s">
        <v>62</v>
      </c>
      <c r="Q1153">
        <v>8</v>
      </c>
      <c r="R1153" t="s">
        <v>57</v>
      </c>
      <c r="S1153">
        <v>60</v>
      </c>
      <c r="V1153">
        <v>6</v>
      </c>
      <c r="W1153">
        <v>4.5</v>
      </c>
      <c r="X1153">
        <v>4.5</v>
      </c>
      <c r="Y1153">
        <v>7.5</v>
      </c>
      <c r="Z1153">
        <v>7.5</v>
      </c>
      <c r="AA1153">
        <v>-1.5</v>
      </c>
      <c r="AB1153">
        <v>0.34100000000000003</v>
      </c>
      <c r="AC1153">
        <v>1.5</v>
      </c>
      <c r="AE1153" t="s">
        <v>63</v>
      </c>
      <c r="AF1153" t="s">
        <v>54</v>
      </c>
      <c r="AG1153" t="s">
        <v>54</v>
      </c>
    </row>
    <row r="1154" spans="1:33" x14ac:dyDescent="0.3">
      <c r="A1154" t="s">
        <v>60</v>
      </c>
      <c r="B1154" t="s">
        <v>74</v>
      </c>
      <c r="J1154">
        <v>5290</v>
      </c>
      <c r="K1154" t="s">
        <v>62</v>
      </c>
      <c r="Q1154">
        <v>8</v>
      </c>
      <c r="R1154" t="s">
        <v>57</v>
      </c>
      <c r="S1154">
        <v>60</v>
      </c>
      <c r="V1154">
        <v>6</v>
      </c>
      <c r="W1154">
        <v>4.5</v>
      </c>
      <c r="X1154">
        <v>4.5</v>
      </c>
      <c r="Y1154">
        <v>7.5</v>
      </c>
      <c r="Z1154">
        <v>7.5</v>
      </c>
      <c r="AA1154">
        <v>-120</v>
      </c>
      <c r="AB1154">
        <v>-34.890999999999998</v>
      </c>
      <c r="AC1154">
        <v>-4</v>
      </c>
      <c r="AE1154" t="s">
        <v>63</v>
      </c>
      <c r="AF1154" t="s">
        <v>54</v>
      </c>
      <c r="AG1154" t="s">
        <v>54</v>
      </c>
    </row>
    <row r="1155" spans="1:33" x14ac:dyDescent="0.3">
      <c r="A1155" t="s">
        <v>60</v>
      </c>
      <c r="B1155" t="s">
        <v>75</v>
      </c>
      <c r="J1155">
        <v>5290</v>
      </c>
      <c r="K1155" t="s">
        <v>62</v>
      </c>
      <c r="Q1155">
        <v>8</v>
      </c>
      <c r="R1155" t="s">
        <v>57</v>
      </c>
      <c r="S1155">
        <v>60</v>
      </c>
      <c r="V1155">
        <v>6</v>
      </c>
      <c r="W1155">
        <v>4.5</v>
      </c>
      <c r="X1155">
        <v>4.5</v>
      </c>
      <c r="Y1155">
        <v>7.5</v>
      </c>
      <c r="Z1155">
        <v>7.5</v>
      </c>
      <c r="AA1155">
        <v>-99</v>
      </c>
      <c r="AB1155">
        <v>-39.326999999999998</v>
      </c>
      <c r="AC1155">
        <v>-35</v>
      </c>
      <c r="AE1155" t="s">
        <v>63</v>
      </c>
      <c r="AF1155" t="s">
        <v>54</v>
      </c>
      <c r="AG1155" t="s">
        <v>54</v>
      </c>
    </row>
    <row r="1156" spans="1:33" x14ac:dyDescent="0.3">
      <c r="A1156" t="s">
        <v>60</v>
      </c>
      <c r="B1156" t="s">
        <v>76</v>
      </c>
      <c r="J1156">
        <v>5290</v>
      </c>
      <c r="K1156" t="s">
        <v>62</v>
      </c>
      <c r="Q1156">
        <v>8</v>
      </c>
      <c r="R1156" t="s">
        <v>57</v>
      </c>
      <c r="S1156">
        <v>60</v>
      </c>
      <c r="V1156">
        <v>6</v>
      </c>
      <c r="W1156">
        <v>4.5</v>
      </c>
      <c r="X1156">
        <v>4.5</v>
      </c>
      <c r="Y1156">
        <v>7.5</v>
      </c>
      <c r="Z1156">
        <v>7.5</v>
      </c>
      <c r="AA1156">
        <v>-99</v>
      </c>
      <c r="AB1156">
        <v>-38.802999999999997</v>
      </c>
      <c r="AC1156">
        <v>-35</v>
      </c>
      <c r="AE1156" t="s">
        <v>63</v>
      </c>
      <c r="AF1156" t="s">
        <v>54</v>
      </c>
      <c r="AG1156" t="s">
        <v>54</v>
      </c>
    </row>
    <row r="1157" spans="1:33" x14ac:dyDescent="0.3">
      <c r="A1157" t="s">
        <v>60</v>
      </c>
      <c r="B1157" t="s">
        <v>49</v>
      </c>
      <c r="J1157">
        <v>5290</v>
      </c>
      <c r="K1157" t="s">
        <v>62</v>
      </c>
      <c r="Q1157">
        <v>8</v>
      </c>
      <c r="R1157" t="s">
        <v>57</v>
      </c>
      <c r="S1157">
        <v>60</v>
      </c>
      <c r="V1157">
        <v>6</v>
      </c>
      <c r="W1157">
        <v>4.5</v>
      </c>
      <c r="X1157">
        <v>4.5</v>
      </c>
      <c r="Y1157">
        <v>7.5</v>
      </c>
      <c r="Z1157">
        <v>7.5</v>
      </c>
      <c r="AF1157" t="s">
        <v>54</v>
      </c>
      <c r="AG1157" t="s">
        <v>54</v>
      </c>
    </row>
    <row r="1158" spans="1:33" x14ac:dyDescent="0.3">
      <c r="A1158" t="s">
        <v>84</v>
      </c>
      <c r="B1158" t="s">
        <v>85</v>
      </c>
      <c r="J1158">
        <v>5290</v>
      </c>
      <c r="K1158" t="s">
        <v>62</v>
      </c>
      <c r="Q1158" t="s">
        <v>83</v>
      </c>
      <c r="R1158" t="s">
        <v>57</v>
      </c>
      <c r="S1158" t="s">
        <v>80</v>
      </c>
      <c r="V1158">
        <v>14</v>
      </c>
      <c r="W1158">
        <v>12.5</v>
      </c>
      <c r="X1158">
        <v>12.5</v>
      </c>
      <c r="Y1158">
        <v>15.5</v>
      </c>
      <c r="Z1158">
        <v>15.5</v>
      </c>
      <c r="AA1158">
        <v>0</v>
      </c>
      <c r="AB1158">
        <v>1</v>
      </c>
      <c r="AC1158">
        <v>2</v>
      </c>
      <c r="AF1158" t="s">
        <v>54</v>
      </c>
      <c r="AG1158" t="s">
        <v>54</v>
      </c>
    </row>
    <row r="1159" spans="1:33" x14ac:dyDescent="0.3">
      <c r="A1159" t="s">
        <v>84</v>
      </c>
      <c r="B1159" t="s">
        <v>86</v>
      </c>
      <c r="J1159">
        <v>5290</v>
      </c>
      <c r="K1159" t="s">
        <v>62</v>
      </c>
      <c r="Q1159" t="s">
        <v>83</v>
      </c>
      <c r="R1159" t="s">
        <v>57</v>
      </c>
      <c r="S1159" t="s">
        <v>80</v>
      </c>
      <c r="V1159">
        <v>14</v>
      </c>
      <c r="W1159">
        <v>12.5</v>
      </c>
      <c r="X1159">
        <v>12.5</v>
      </c>
      <c r="Y1159">
        <v>15.5</v>
      </c>
      <c r="Z1159">
        <v>15.5</v>
      </c>
      <c r="AD1159" t="s">
        <v>87</v>
      </c>
      <c r="AF1159" t="s">
        <v>54</v>
      </c>
      <c r="AG1159" t="s">
        <v>54</v>
      </c>
    </row>
    <row r="1160" spans="1:33" x14ac:dyDescent="0.3">
      <c r="A1160" t="s">
        <v>60</v>
      </c>
      <c r="B1160" t="s">
        <v>61</v>
      </c>
      <c r="J1160">
        <v>5290</v>
      </c>
      <c r="K1160" t="s">
        <v>62</v>
      </c>
      <c r="Q1160">
        <v>8</v>
      </c>
      <c r="R1160" t="s">
        <v>57</v>
      </c>
      <c r="S1160">
        <v>60</v>
      </c>
      <c r="V1160">
        <v>14</v>
      </c>
      <c r="W1160">
        <v>12.5</v>
      </c>
      <c r="X1160">
        <v>12.5</v>
      </c>
      <c r="Y1160">
        <v>15.5</v>
      </c>
      <c r="Z1160">
        <v>15.5</v>
      </c>
      <c r="AA1160">
        <v>-99</v>
      </c>
      <c r="AB1160">
        <v>-38.576999999999998</v>
      </c>
      <c r="AC1160">
        <v>-30</v>
      </c>
      <c r="AE1160" t="s">
        <v>63</v>
      </c>
      <c r="AF1160" t="s">
        <v>54</v>
      </c>
      <c r="AG1160" t="s">
        <v>54</v>
      </c>
    </row>
    <row r="1161" spans="1:33" x14ac:dyDescent="0.3">
      <c r="A1161" t="s">
        <v>60</v>
      </c>
      <c r="B1161" t="s">
        <v>64</v>
      </c>
      <c r="J1161">
        <v>5290</v>
      </c>
      <c r="K1161" t="s">
        <v>62</v>
      </c>
      <c r="Q1161">
        <v>8</v>
      </c>
      <c r="R1161" t="s">
        <v>57</v>
      </c>
      <c r="S1161">
        <v>60</v>
      </c>
      <c r="V1161">
        <v>14</v>
      </c>
      <c r="W1161">
        <v>12.5</v>
      </c>
      <c r="X1161">
        <v>12.5</v>
      </c>
      <c r="Y1161">
        <v>15.5</v>
      </c>
      <c r="Z1161">
        <v>15.5</v>
      </c>
      <c r="AA1161">
        <v>-99</v>
      </c>
      <c r="AB1161">
        <v>3.5999999999999997E-2</v>
      </c>
      <c r="AC1161">
        <v>9</v>
      </c>
      <c r="AE1161" t="s">
        <v>63</v>
      </c>
      <c r="AF1161" t="s">
        <v>54</v>
      </c>
      <c r="AG1161" t="s">
        <v>54</v>
      </c>
    </row>
    <row r="1162" spans="1:33" x14ac:dyDescent="0.3">
      <c r="A1162" t="s">
        <v>60</v>
      </c>
      <c r="B1162" t="s">
        <v>65</v>
      </c>
      <c r="J1162">
        <v>5290</v>
      </c>
      <c r="K1162" t="s">
        <v>62</v>
      </c>
      <c r="Q1162">
        <v>8</v>
      </c>
      <c r="R1162" t="s">
        <v>57</v>
      </c>
      <c r="S1162">
        <v>60</v>
      </c>
      <c r="V1162">
        <v>14</v>
      </c>
      <c r="W1162">
        <v>12.5</v>
      </c>
      <c r="X1162">
        <v>12.5</v>
      </c>
      <c r="Y1162">
        <v>15.5</v>
      </c>
      <c r="Z1162">
        <v>15.5</v>
      </c>
      <c r="AA1162">
        <v>-99</v>
      </c>
      <c r="AB1162">
        <v>390</v>
      </c>
      <c r="AC1162">
        <v>999</v>
      </c>
      <c r="AE1162" t="s">
        <v>66</v>
      </c>
      <c r="AF1162" t="s">
        <v>54</v>
      </c>
      <c r="AG1162" t="s">
        <v>54</v>
      </c>
    </row>
    <row r="1163" spans="1:33" x14ac:dyDescent="0.3">
      <c r="A1163" t="s">
        <v>60</v>
      </c>
      <c r="B1163" t="s">
        <v>67</v>
      </c>
      <c r="J1163">
        <v>5290</v>
      </c>
      <c r="K1163" t="s">
        <v>62</v>
      </c>
      <c r="Q1163">
        <v>8</v>
      </c>
      <c r="R1163" t="s">
        <v>57</v>
      </c>
      <c r="S1163">
        <v>60</v>
      </c>
      <c r="V1163">
        <v>14</v>
      </c>
      <c r="W1163">
        <v>12.5</v>
      </c>
      <c r="X1163">
        <v>12.5</v>
      </c>
      <c r="Y1163">
        <v>15.5</v>
      </c>
      <c r="Z1163">
        <v>15.5</v>
      </c>
      <c r="AA1163">
        <v>-99</v>
      </c>
      <c r="AB1163">
        <v>-4.7229999999999999</v>
      </c>
      <c r="AC1163">
        <v>9</v>
      </c>
      <c r="AE1163" t="s">
        <v>68</v>
      </c>
      <c r="AF1163" t="s">
        <v>54</v>
      </c>
      <c r="AG1163" t="s">
        <v>54</v>
      </c>
    </row>
    <row r="1164" spans="1:33" x14ac:dyDescent="0.3">
      <c r="A1164" t="s">
        <v>60</v>
      </c>
      <c r="B1164" t="s">
        <v>69</v>
      </c>
      <c r="J1164">
        <v>5290</v>
      </c>
      <c r="K1164" t="s">
        <v>62</v>
      </c>
      <c r="Q1164">
        <v>8</v>
      </c>
      <c r="R1164" t="s">
        <v>57</v>
      </c>
      <c r="S1164">
        <v>60</v>
      </c>
      <c r="V1164">
        <v>14</v>
      </c>
      <c r="W1164">
        <v>12.5</v>
      </c>
      <c r="X1164">
        <v>12.5</v>
      </c>
      <c r="Y1164">
        <v>15.5</v>
      </c>
      <c r="Z1164">
        <v>15.5</v>
      </c>
      <c r="AA1164">
        <v>-8</v>
      </c>
      <c r="AB1164">
        <v>-4.8029999999999999</v>
      </c>
      <c r="AC1164">
        <v>8</v>
      </c>
      <c r="AF1164" t="s">
        <v>54</v>
      </c>
      <c r="AG1164" t="s">
        <v>54</v>
      </c>
    </row>
    <row r="1165" spans="1:33" x14ac:dyDescent="0.3">
      <c r="A1165" t="s">
        <v>60</v>
      </c>
      <c r="B1165" t="s">
        <v>70</v>
      </c>
      <c r="J1165">
        <v>5290</v>
      </c>
      <c r="K1165" t="s">
        <v>62</v>
      </c>
      <c r="Q1165">
        <v>8</v>
      </c>
      <c r="R1165" t="s">
        <v>57</v>
      </c>
      <c r="S1165">
        <v>60</v>
      </c>
      <c r="V1165">
        <v>14</v>
      </c>
      <c r="W1165">
        <v>12.5</v>
      </c>
      <c r="X1165">
        <v>12.5</v>
      </c>
      <c r="Y1165">
        <v>15.5</v>
      </c>
      <c r="Z1165">
        <v>15.5</v>
      </c>
      <c r="AA1165">
        <v>-99</v>
      </c>
      <c r="AB1165">
        <v>0.17399999999999999</v>
      </c>
      <c r="AC1165">
        <v>9</v>
      </c>
      <c r="AE1165" t="s">
        <v>71</v>
      </c>
      <c r="AF1165" t="s">
        <v>54</v>
      </c>
      <c r="AG1165" t="s">
        <v>54</v>
      </c>
    </row>
    <row r="1166" spans="1:33" x14ac:dyDescent="0.3">
      <c r="A1166" t="s">
        <v>60</v>
      </c>
      <c r="B1166" t="s">
        <v>72</v>
      </c>
      <c r="J1166">
        <v>5290</v>
      </c>
      <c r="K1166" t="s">
        <v>62</v>
      </c>
      <c r="Q1166">
        <v>8</v>
      </c>
      <c r="R1166" t="s">
        <v>57</v>
      </c>
      <c r="S1166">
        <v>60</v>
      </c>
      <c r="V1166">
        <v>14</v>
      </c>
      <c r="W1166">
        <v>12.5</v>
      </c>
      <c r="X1166">
        <v>12.5</v>
      </c>
      <c r="Y1166">
        <v>15.5</v>
      </c>
      <c r="Z1166">
        <v>15.5</v>
      </c>
      <c r="AA1166">
        <v>12.5</v>
      </c>
      <c r="AB1166">
        <v>14.138999999999999</v>
      </c>
      <c r="AC1166">
        <v>15.5</v>
      </c>
      <c r="AE1166" t="s">
        <v>63</v>
      </c>
      <c r="AF1166" t="s">
        <v>54</v>
      </c>
      <c r="AG1166" t="s">
        <v>54</v>
      </c>
    </row>
    <row r="1167" spans="1:33" x14ac:dyDescent="0.3">
      <c r="A1167" t="s">
        <v>60</v>
      </c>
      <c r="B1167" t="s">
        <v>73</v>
      </c>
      <c r="J1167">
        <v>5290</v>
      </c>
      <c r="K1167" t="s">
        <v>62</v>
      </c>
      <c r="Q1167">
        <v>8</v>
      </c>
      <c r="R1167" t="s">
        <v>57</v>
      </c>
      <c r="S1167">
        <v>60</v>
      </c>
      <c r="V1167">
        <v>14</v>
      </c>
      <c r="W1167">
        <v>12.5</v>
      </c>
      <c r="X1167">
        <v>12.5</v>
      </c>
      <c r="Y1167">
        <v>15.5</v>
      </c>
      <c r="Z1167">
        <v>15.5</v>
      </c>
      <c r="AA1167">
        <v>-1.5</v>
      </c>
      <c r="AB1167">
        <v>0.13900000000000001</v>
      </c>
      <c r="AC1167">
        <v>1.5</v>
      </c>
      <c r="AE1167" t="s">
        <v>63</v>
      </c>
      <c r="AF1167" t="s">
        <v>54</v>
      </c>
      <c r="AG1167" t="s">
        <v>54</v>
      </c>
    </row>
    <row r="1168" spans="1:33" x14ac:dyDescent="0.3">
      <c r="A1168" t="s">
        <v>60</v>
      </c>
      <c r="B1168" t="s">
        <v>74</v>
      </c>
      <c r="J1168">
        <v>5290</v>
      </c>
      <c r="K1168" t="s">
        <v>62</v>
      </c>
      <c r="Q1168">
        <v>8</v>
      </c>
      <c r="R1168" t="s">
        <v>57</v>
      </c>
      <c r="S1168">
        <v>60</v>
      </c>
      <c r="V1168">
        <v>14</v>
      </c>
      <c r="W1168">
        <v>12.5</v>
      </c>
      <c r="X1168">
        <v>12.5</v>
      </c>
      <c r="Y1168">
        <v>15.5</v>
      </c>
      <c r="Z1168">
        <v>15.5</v>
      </c>
      <c r="AA1168">
        <v>-120</v>
      </c>
      <c r="AB1168">
        <v>-31.626000000000001</v>
      </c>
      <c r="AC1168">
        <v>-4</v>
      </c>
      <c r="AE1168" t="s">
        <v>63</v>
      </c>
      <c r="AF1168" t="s">
        <v>54</v>
      </c>
      <c r="AG1168" t="s">
        <v>54</v>
      </c>
    </row>
    <row r="1169" spans="1:33" x14ac:dyDescent="0.3">
      <c r="A1169" t="s">
        <v>60</v>
      </c>
      <c r="B1169" t="s">
        <v>75</v>
      </c>
      <c r="J1169">
        <v>5290</v>
      </c>
      <c r="K1169" t="s">
        <v>62</v>
      </c>
      <c r="Q1169">
        <v>8</v>
      </c>
      <c r="R1169" t="s">
        <v>57</v>
      </c>
      <c r="S1169">
        <v>60</v>
      </c>
      <c r="V1169">
        <v>14</v>
      </c>
      <c r="W1169">
        <v>12.5</v>
      </c>
      <c r="X1169">
        <v>12.5</v>
      </c>
      <c r="Y1169">
        <v>15.5</v>
      </c>
      <c r="Z1169">
        <v>15.5</v>
      </c>
      <c r="AA1169">
        <v>-99</v>
      </c>
      <c r="AB1169">
        <v>-38.921999999999997</v>
      </c>
      <c r="AC1169">
        <v>-35</v>
      </c>
      <c r="AE1169" t="s">
        <v>63</v>
      </c>
      <c r="AF1169" t="s">
        <v>54</v>
      </c>
      <c r="AG1169" t="s">
        <v>54</v>
      </c>
    </row>
    <row r="1170" spans="1:33" x14ac:dyDescent="0.3">
      <c r="A1170" t="s">
        <v>60</v>
      </c>
      <c r="B1170" t="s">
        <v>76</v>
      </c>
      <c r="J1170">
        <v>5290</v>
      </c>
      <c r="K1170" t="s">
        <v>62</v>
      </c>
      <c r="Q1170">
        <v>8</v>
      </c>
      <c r="R1170" t="s">
        <v>57</v>
      </c>
      <c r="S1170">
        <v>60</v>
      </c>
      <c r="V1170">
        <v>14</v>
      </c>
      <c r="W1170">
        <v>12.5</v>
      </c>
      <c r="X1170">
        <v>12.5</v>
      </c>
      <c r="Y1170">
        <v>15.5</v>
      </c>
      <c r="Z1170">
        <v>15.5</v>
      </c>
      <c r="AA1170">
        <v>-99</v>
      </c>
      <c r="AB1170">
        <v>-37.963000000000001</v>
      </c>
      <c r="AC1170">
        <v>-35</v>
      </c>
      <c r="AE1170" t="s">
        <v>63</v>
      </c>
      <c r="AF1170" t="s">
        <v>54</v>
      </c>
      <c r="AG1170" t="s">
        <v>54</v>
      </c>
    </row>
    <row r="1171" spans="1:33" x14ac:dyDescent="0.3">
      <c r="A1171" t="s">
        <v>60</v>
      </c>
      <c r="B1171" t="s">
        <v>49</v>
      </c>
      <c r="J1171">
        <v>5290</v>
      </c>
      <c r="K1171" t="s">
        <v>62</v>
      </c>
      <c r="Q1171">
        <v>8</v>
      </c>
      <c r="R1171" t="s">
        <v>57</v>
      </c>
      <c r="S1171">
        <v>60</v>
      </c>
      <c r="V1171">
        <v>14</v>
      </c>
      <c r="W1171">
        <v>12.5</v>
      </c>
      <c r="X1171">
        <v>12.5</v>
      </c>
      <c r="Y1171">
        <v>15.5</v>
      </c>
      <c r="Z1171">
        <v>15.5</v>
      </c>
      <c r="AF1171" t="s">
        <v>54</v>
      </c>
      <c r="AG1171" t="s">
        <v>54</v>
      </c>
    </row>
    <row r="1172" spans="1:33" x14ac:dyDescent="0.3">
      <c r="A1172" t="s">
        <v>84</v>
      </c>
      <c r="B1172" t="s">
        <v>85</v>
      </c>
      <c r="J1172">
        <v>5290</v>
      </c>
      <c r="K1172" t="s">
        <v>62</v>
      </c>
      <c r="Q1172" t="s">
        <v>83</v>
      </c>
      <c r="R1172" t="s">
        <v>57</v>
      </c>
      <c r="S1172" t="s">
        <v>80</v>
      </c>
      <c r="V1172">
        <v>15</v>
      </c>
      <c r="W1172">
        <v>13.5</v>
      </c>
      <c r="X1172">
        <v>13.5</v>
      </c>
      <c r="Y1172">
        <v>16.5</v>
      </c>
      <c r="Z1172">
        <v>16.5</v>
      </c>
      <c r="AA1172">
        <v>0</v>
      </c>
      <c r="AB1172">
        <v>1</v>
      </c>
      <c r="AC1172">
        <v>2</v>
      </c>
      <c r="AF1172" t="s">
        <v>54</v>
      </c>
      <c r="AG1172" t="s">
        <v>54</v>
      </c>
    </row>
    <row r="1173" spans="1:33" x14ac:dyDescent="0.3">
      <c r="A1173" t="s">
        <v>84</v>
      </c>
      <c r="B1173" t="s">
        <v>86</v>
      </c>
      <c r="J1173">
        <v>5290</v>
      </c>
      <c r="K1173" t="s">
        <v>62</v>
      </c>
      <c r="Q1173" t="s">
        <v>83</v>
      </c>
      <c r="R1173" t="s">
        <v>57</v>
      </c>
      <c r="S1173" t="s">
        <v>80</v>
      </c>
      <c r="V1173">
        <v>15</v>
      </c>
      <c r="W1173">
        <v>13.5</v>
      </c>
      <c r="X1173">
        <v>13.5</v>
      </c>
      <c r="Y1173">
        <v>16.5</v>
      </c>
      <c r="Z1173">
        <v>16.5</v>
      </c>
      <c r="AD1173" t="s">
        <v>87</v>
      </c>
      <c r="AF1173" t="s">
        <v>54</v>
      </c>
      <c r="AG1173" t="s">
        <v>54</v>
      </c>
    </row>
    <row r="1174" spans="1:33" x14ac:dyDescent="0.3">
      <c r="A1174" t="s">
        <v>60</v>
      </c>
      <c r="B1174" t="s">
        <v>61</v>
      </c>
      <c r="J1174">
        <v>5290</v>
      </c>
      <c r="K1174" t="s">
        <v>62</v>
      </c>
      <c r="Q1174">
        <v>8</v>
      </c>
      <c r="R1174" t="s">
        <v>57</v>
      </c>
      <c r="S1174">
        <v>60</v>
      </c>
      <c r="V1174">
        <v>15</v>
      </c>
      <c r="W1174">
        <v>13.5</v>
      </c>
      <c r="X1174">
        <v>13.5</v>
      </c>
      <c r="Y1174">
        <v>16.5</v>
      </c>
      <c r="Z1174">
        <v>16.5</v>
      </c>
      <c r="AA1174">
        <v>-99</v>
      </c>
      <c r="AB1174">
        <v>-37.283999999999999</v>
      </c>
      <c r="AC1174">
        <v>-30</v>
      </c>
      <c r="AE1174" t="s">
        <v>63</v>
      </c>
      <c r="AF1174" t="s">
        <v>54</v>
      </c>
      <c r="AG1174" t="s">
        <v>54</v>
      </c>
    </row>
    <row r="1175" spans="1:33" x14ac:dyDescent="0.3">
      <c r="A1175" t="s">
        <v>60</v>
      </c>
      <c r="B1175" t="s">
        <v>64</v>
      </c>
      <c r="J1175">
        <v>5290</v>
      </c>
      <c r="K1175" t="s">
        <v>62</v>
      </c>
      <c r="Q1175">
        <v>8</v>
      </c>
      <c r="R1175" t="s">
        <v>57</v>
      </c>
      <c r="S1175">
        <v>60</v>
      </c>
      <c r="V1175">
        <v>15</v>
      </c>
      <c r="W1175">
        <v>13.5</v>
      </c>
      <c r="X1175">
        <v>13.5</v>
      </c>
      <c r="Y1175">
        <v>16.5</v>
      </c>
      <c r="Z1175">
        <v>16.5</v>
      </c>
      <c r="AA1175">
        <v>-99</v>
      </c>
      <c r="AB1175">
        <v>4.7E-2</v>
      </c>
      <c r="AC1175">
        <v>9</v>
      </c>
      <c r="AE1175" t="s">
        <v>63</v>
      </c>
      <c r="AF1175" t="s">
        <v>54</v>
      </c>
      <c r="AG1175" t="s">
        <v>54</v>
      </c>
    </row>
    <row r="1176" spans="1:33" x14ac:dyDescent="0.3">
      <c r="A1176" t="s">
        <v>60</v>
      </c>
      <c r="B1176" t="s">
        <v>65</v>
      </c>
      <c r="J1176">
        <v>5290</v>
      </c>
      <c r="K1176" t="s">
        <v>62</v>
      </c>
      <c r="Q1176">
        <v>8</v>
      </c>
      <c r="R1176" t="s">
        <v>57</v>
      </c>
      <c r="S1176">
        <v>60</v>
      </c>
      <c r="V1176">
        <v>15</v>
      </c>
      <c r="W1176">
        <v>13.5</v>
      </c>
      <c r="X1176">
        <v>13.5</v>
      </c>
      <c r="Y1176">
        <v>16.5</v>
      </c>
      <c r="Z1176">
        <v>16.5</v>
      </c>
      <c r="AA1176">
        <v>-99</v>
      </c>
      <c r="AB1176">
        <v>390</v>
      </c>
      <c r="AC1176">
        <v>999</v>
      </c>
      <c r="AE1176" t="s">
        <v>66</v>
      </c>
      <c r="AF1176" t="s">
        <v>54</v>
      </c>
      <c r="AG1176" t="s">
        <v>54</v>
      </c>
    </row>
    <row r="1177" spans="1:33" x14ac:dyDescent="0.3">
      <c r="A1177" t="s">
        <v>60</v>
      </c>
      <c r="B1177" t="s">
        <v>67</v>
      </c>
      <c r="J1177">
        <v>5290</v>
      </c>
      <c r="K1177" t="s">
        <v>62</v>
      </c>
      <c r="Q1177">
        <v>8</v>
      </c>
      <c r="R1177" t="s">
        <v>57</v>
      </c>
      <c r="S1177">
        <v>60</v>
      </c>
      <c r="V1177">
        <v>15</v>
      </c>
      <c r="W1177">
        <v>13.5</v>
      </c>
      <c r="X1177">
        <v>13.5</v>
      </c>
      <c r="Y1177">
        <v>16.5</v>
      </c>
      <c r="Z1177">
        <v>16.5</v>
      </c>
      <c r="AA1177">
        <v>-99</v>
      </c>
      <c r="AB1177">
        <v>-4.8120000000000003</v>
      </c>
      <c r="AC1177">
        <v>9</v>
      </c>
      <c r="AE1177" t="s">
        <v>68</v>
      </c>
      <c r="AF1177" t="s">
        <v>54</v>
      </c>
      <c r="AG1177" t="s">
        <v>54</v>
      </c>
    </row>
    <row r="1178" spans="1:33" x14ac:dyDescent="0.3">
      <c r="A1178" t="s">
        <v>60</v>
      </c>
      <c r="B1178" t="s">
        <v>69</v>
      </c>
      <c r="J1178">
        <v>5290</v>
      </c>
      <c r="K1178" t="s">
        <v>62</v>
      </c>
      <c r="Q1178">
        <v>8</v>
      </c>
      <c r="R1178" t="s">
        <v>57</v>
      </c>
      <c r="S1178">
        <v>60</v>
      </c>
      <c r="V1178">
        <v>15</v>
      </c>
      <c r="W1178">
        <v>13.5</v>
      </c>
      <c r="X1178">
        <v>13.5</v>
      </c>
      <c r="Y1178">
        <v>16.5</v>
      </c>
      <c r="Z1178">
        <v>16.5</v>
      </c>
      <c r="AA1178">
        <v>-8</v>
      </c>
      <c r="AB1178">
        <v>-4.7990000000000004</v>
      </c>
      <c r="AC1178">
        <v>8</v>
      </c>
      <c r="AF1178" t="s">
        <v>54</v>
      </c>
      <c r="AG1178" t="s">
        <v>54</v>
      </c>
    </row>
    <row r="1179" spans="1:33" x14ac:dyDescent="0.3">
      <c r="A1179" t="s">
        <v>60</v>
      </c>
      <c r="B1179" t="s">
        <v>70</v>
      </c>
      <c r="J1179">
        <v>5290</v>
      </c>
      <c r="K1179" t="s">
        <v>62</v>
      </c>
      <c r="Q1179">
        <v>8</v>
      </c>
      <c r="R1179" t="s">
        <v>57</v>
      </c>
      <c r="S1179">
        <v>60</v>
      </c>
      <c r="V1179">
        <v>15</v>
      </c>
      <c r="W1179">
        <v>13.5</v>
      </c>
      <c r="X1179">
        <v>13.5</v>
      </c>
      <c r="Y1179">
        <v>16.5</v>
      </c>
      <c r="Z1179">
        <v>16.5</v>
      </c>
      <c r="AA1179">
        <v>-99</v>
      </c>
      <c r="AB1179">
        <v>0.16500000000000001</v>
      </c>
      <c r="AC1179">
        <v>9</v>
      </c>
      <c r="AE1179" t="s">
        <v>71</v>
      </c>
      <c r="AF1179" t="s">
        <v>54</v>
      </c>
      <c r="AG1179" t="s">
        <v>54</v>
      </c>
    </row>
    <row r="1180" spans="1:33" x14ac:dyDescent="0.3">
      <c r="A1180" t="s">
        <v>60</v>
      </c>
      <c r="B1180" t="s">
        <v>72</v>
      </c>
      <c r="J1180">
        <v>5290</v>
      </c>
      <c r="K1180" t="s">
        <v>62</v>
      </c>
      <c r="Q1180">
        <v>8</v>
      </c>
      <c r="R1180" t="s">
        <v>57</v>
      </c>
      <c r="S1180">
        <v>60</v>
      </c>
      <c r="V1180">
        <v>15</v>
      </c>
      <c r="W1180">
        <v>13.5</v>
      </c>
      <c r="X1180">
        <v>13.5</v>
      </c>
      <c r="Y1180">
        <v>16.5</v>
      </c>
      <c r="Z1180">
        <v>16.5</v>
      </c>
      <c r="AA1180">
        <v>13.5</v>
      </c>
      <c r="AB1180">
        <v>15.163</v>
      </c>
      <c r="AC1180">
        <v>16.5</v>
      </c>
      <c r="AE1180" t="s">
        <v>63</v>
      </c>
      <c r="AF1180" t="s">
        <v>54</v>
      </c>
      <c r="AG1180" t="s">
        <v>54</v>
      </c>
    </row>
    <row r="1181" spans="1:33" x14ac:dyDescent="0.3">
      <c r="A1181" t="s">
        <v>60</v>
      </c>
      <c r="B1181" t="s">
        <v>73</v>
      </c>
      <c r="J1181">
        <v>5290</v>
      </c>
      <c r="K1181" t="s">
        <v>62</v>
      </c>
      <c r="Q1181">
        <v>8</v>
      </c>
      <c r="R1181" t="s">
        <v>57</v>
      </c>
      <c r="S1181">
        <v>60</v>
      </c>
      <c r="V1181">
        <v>15</v>
      </c>
      <c r="W1181">
        <v>13.5</v>
      </c>
      <c r="X1181">
        <v>13.5</v>
      </c>
      <c r="Y1181">
        <v>16.5</v>
      </c>
      <c r="Z1181">
        <v>16.5</v>
      </c>
      <c r="AA1181">
        <v>-1.5</v>
      </c>
      <c r="AB1181">
        <v>0.16300000000000001</v>
      </c>
      <c r="AC1181">
        <v>1.5</v>
      </c>
      <c r="AE1181" t="s">
        <v>63</v>
      </c>
      <c r="AF1181" t="s">
        <v>54</v>
      </c>
      <c r="AG1181" t="s">
        <v>54</v>
      </c>
    </row>
    <row r="1182" spans="1:33" x14ac:dyDescent="0.3">
      <c r="A1182" t="s">
        <v>60</v>
      </c>
      <c r="B1182" t="s">
        <v>74</v>
      </c>
      <c r="J1182">
        <v>5290</v>
      </c>
      <c r="K1182" t="s">
        <v>62</v>
      </c>
      <c r="Q1182">
        <v>8</v>
      </c>
      <c r="R1182" t="s">
        <v>57</v>
      </c>
      <c r="S1182">
        <v>60</v>
      </c>
      <c r="V1182">
        <v>15</v>
      </c>
      <c r="W1182">
        <v>13.5</v>
      </c>
      <c r="X1182">
        <v>13.5</v>
      </c>
      <c r="Y1182">
        <v>16.5</v>
      </c>
      <c r="Z1182">
        <v>16.5</v>
      </c>
      <c r="AA1182">
        <v>-120</v>
      </c>
      <c r="AB1182">
        <v>-34.668999999999997</v>
      </c>
      <c r="AC1182">
        <v>-4</v>
      </c>
      <c r="AE1182" t="s">
        <v>63</v>
      </c>
      <c r="AF1182" t="s">
        <v>54</v>
      </c>
      <c r="AG1182" t="s">
        <v>54</v>
      </c>
    </row>
    <row r="1183" spans="1:33" x14ac:dyDescent="0.3">
      <c r="A1183" t="s">
        <v>60</v>
      </c>
      <c r="B1183" t="s">
        <v>75</v>
      </c>
      <c r="J1183">
        <v>5290</v>
      </c>
      <c r="K1183" t="s">
        <v>62</v>
      </c>
      <c r="Q1183">
        <v>8</v>
      </c>
      <c r="R1183" t="s">
        <v>57</v>
      </c>
      <c r="S1183">
        <v>60</v>
      </c>
      <c r="V1183">
        <v>15</v>
      </c>
      <c r="W1183">
        <v>13.5</v>
      </c>
      <c r="X1183">
        <v>13.5</v>
      </c>
      <c r="Y1183">
        <v>16.5</v>
      </c>
      <c r="Z1183">
        <v>16.5</v>
      </c>
      <c r="AA1183">
        <v>-99</v>
      </c>
      <c r="AB1183">
        <v>-37.393999999999998</v>
      </c>
      <c r="AC1183">
        <v>-35</v>
      </c>
      <c r="AE1183" t="s">
        <v>63</v>
      </c>
      <c r="AF1183" t="s">
        <v>54</v>
      </c>
      <c r="AG1183" t="s">
        <v>54</v>
      </c>
    </row>
    <row r="1184" spans="1:33" x14ac:dyDescent="0.3">
      <c r="A1184" t="s">
        <v>60</v>
      </c>
      <c r="B1184" t="s">
        <v>76</v>
      </c>
      <c r="J1184">
        <v>5290</v>
      </c>
      <c r="K1184" t="s">
        <v>62</v>
      </c>
      <c r="Q1184">
        <v>8</v>
      </c>
      <c r="R1184" t="s">
        <v>57</v>
      </c>
      <c r="S1184">
        <v>60</v>
      </c>
      <c r="V1184">
        <v>15</v>
      </c>
      <c r="W1184">
        <v>13.5</v>
      </c>
      <c r="X1184">
        <v>13.5</v>
      </c>
      <c r="Y1184">
        <v>16.5</v>
      </c>
      <c r="Z1184">
        <v>16.5</v>
      </c>
      <c r="AA1184">
        <v>-99</v>
      </c>
      <c r="AB1184">
        <v>-37.207999999999998</v>
      </c>
      <c r="AC1184">
        <v>-35</v>
      </c>
      <c r="AE1184" t="s">
        <v>63</v>
      </c>
      <c r="AF1184" t="s">
        <v>54</v>
      </c>
      <c r="AG1184" t="s">
        <v>54</v>
      </c>
    </row>
    <row r="1185" spans="1:33" x14ac:dyDescent="0.3">
      <c r="A1185" t="s">
        <v>60</v>
      </c>
      <c r="B1185" t="s">
        <v>49</v>
      </c>
      <c r="J1185">
        <v>5290</v>
      </c>
      <c r="K1185" t="s">
        <v>62</v>
      </c>
      <c r="Q1185">
        <v>8</v>
      </c>
      <c r="R1185" t="s">
        <v>57</v>
      </c>
      <c r="S1185">
        <v>60</v>
      </c>
      <c r="V1185">
        <v>15</v>
      </c>
      <c r="W1185">
        <v>13.5</v>
      </c>
      <c r="X1185">
        <v>13.5</v>
      </c>
      <c r="Y1185">
        <v>16.5</v>
      </c>
      <c r="Z1185">
        <v>16.5</v>
      </c>
      <c r="AF1185" t="s">
        <v>54</v>
      </c>
      <c r="AG1185" t="s">
        <v>54</v>
      </c>
    </row>
    <row r="1186" spans="1:33" x14ac:dyDescent="0.3">
      <c r="A1186" t="s">
        <v>84</v>
      </c>
      <c r="B1186" t="s">
        <v>85</v>
      </c>
      <c r="J1186">
        <v>5290</v>
      </c>
      <c r="K1186" t="s">
        <v>62</v>
      </c>
      <c r="Q1186" t="s">
        <v>83</v>
      </c>
      <c r="R1186" t="s">
        <v>57</v>
      </c>
      <c r="S1186" t="s">
        <v>80</v>
      </c>
      <c r="V1186">
        <v>16</v>
      </c>
      <c r="W1186">
        <v>14.5</v>
      </c>
      <c r="X1186">
        <v>14.5</v>
      </c>
      <c r="Y1186">
        <v>17.5</v>
      </c>
      <c r="Z1186">
        <v>17.5</v>
      </c>
      <c r="AA1186">
        <v>0</v>
      </c>
      <c r="AB1186">
        <v>1</v>
      </c>
      <c r="AC1186">
        <v>2</v>
      </c>
      <c r="AF1186" t="s">
        <v>54</v>
      </c>
      <c r="AG1186" t="s">
        <v>54</v>
      </c>
    </row>
    <row r="1187" spans="1:33" x14ac:dyDescent="0.3">
      <c r="A1187" t="s">
        <v>84</v>
      </c>
      <c r="B1187" t="s">
        <v>86</v>
      </c>
      <c r="J1187">
        <v>5290</v>
      </c>
      <c r="K1187" t="s">
        <v>62</v>
      </c>
      <c r="Q1187" t="s">
        <v>83</v>
      </c>
      <c r="R1187" t="s">
        <v>57</v>
      </c>
      <c r="S1187" t="s">
        <v>80</v>
      </c>
      <c r="V1187">
        <v>16</v>
      </c>
      <c r="W1187">
        <v>14.5</v>
      </c>
      <c r="X1187">
        <v>14.5</v>
      </c>
      <c r="Y1187">
        <v>17.5</v>
      </c>
      <c r="Z1187">
        <v>17.5</v>
      </c>
      <c r="AD1187" t="s">
        <v>87</v>
      </c>
      <c r="AF1187" t="s">
        <v>54</v>
      </c>
      <c r="AG1187" t="s">
        <v>54</v>
      </c>
    </row>
    <row r="1188" spans="1:33" x14ac:dyDescent="0.3">
      <c r="A1188" t="s">
        <v>60</v>
      </c>
      <c r="B1188" t="s">
        <v>61</v>
      </c>
      <c r="J1188">
        <v>5290</v>
      </c>
      <c r="K1188" t="s">
        <v>62</v>
      </c>
      <c r="Q1188">
        <v>8</v>
      </c>
      <c r="R1188" t="s">
        <v>57</v>
      </c>
      <c r="S1188">
        <v>60</v>
      </c>
      <c r="V1188">
        <v>16</v>
      </c>
      <c r="W1188">
        <v>14.5</v>
      </c>
      <c r="X1188">
        <v>14.5</v>
      </c>
      <c r="Y1188">
        <v>17.5</v>
      </c>
      <c r="Z1188">
        <v>17.5</v>
      </c>
      <c r="AA1188">
        <v>-99</v>
      </c>
      <c r="AB1188">
        <v>-36.795000000000002</v>
      </c>
      <c r="AC1188">
        <v>-30</v>
      </c>
      <c r="AE1188" t="s">
        <v>63</v>
      </c>
      <c r="AF1188" t="s">
        <v>54</v>
      </c>
      <c r="AG1188" t="s">
        <v>54</v>
      </c>
    </row>
    <row r="1189" spans="1:33" x14ac:dyDescent="0.3">
      <c r="A1189" t="s">
        <v>60</v>
      </c>
      <c r="B1189" t="s">
        <v>64</v>
      </c>
      <c r="J1189">
        <v>5290</v>
      </c>
      <c r="K1189" t="s">
        <v>62</v>
      </c>
      <c r="Q1189">
        <v>8</v>
      </c>
      <c r="R1189" t="s">
        <v>57</v>
      </c>
      <c r="S1189">
        <v>60</v>
      </c>
      <c r="V1189">
        <v>16</v>
      </c>
      <c r="W1189">
        <v>14.5</v>
      </c>
      <c r="X1189">
        <v>14.5</v>
      </c>
      <c r="Y1189">
        <v>17.5</v>
      </c>
      <c r="Z1189">
        <v>17.5</v>
      </c>
      <c r="AA1189">
        <v>-99</v>
      </c>
      <c r="AB1189">
        <v>0.03</v>
      </c>
      <c r="AC1189">
        <v>9</v>
      </c>
      <c r="AE1189" t="s">
        <v>63</v>
      </c>
      <c r="AF1189" t="s">
        <v>54</v>
      </c>
      <c r="AG1189" t="s">
        <v>54</v>
      </c>
    </row>
    <row r="1190" spans="1:33" x14ac:dyDescent="0.3">
      <c r="A1190" t="s">
        <v>60</v>
      </c>
      <c r="B1190" t="s">
        <v>65</v>
      </c>
      <c r="J1190">
        <v>5290</v>
      </c>
      <c r="K1190" t="s">
        <v>62</v>
      </c>
      <c r="Q1190">
        <v>8</v>
      </c>
      <c r="R1190" t="s">
        <v>57</v>
      </c>
      <c r="S1190">
        <v>60</v>
      </c>
      <c r="V1190">
        <v>16</v>
      </c>
      <c r="W1190">
        <v>14.5</v>
      </c>
      <c r="X1190">
        <v>14.5</v>
      </c>
      <c r="Y1190">
        <v>17.5</v>
      </c>
      <c r="Z1190">
        <v>17.5</v>
      </c>
      <c r="AA1190">
        <v>-99</v>
      </c>
      <c r="AB1190">
        <v>390</v>
      </c>
      <c r="AC1190">
        <v>999</v>
      </c>
      <c r="AE1190" t="s">
        <v>66</v>
      </c>
      <c r="AF1190" t="s">
        <v>54</v>
      </c>
      <c r="AG1190" t="s">
        <v>54</v>
      </c>
    </row>
    <row r="1191" spans="1:33" x14ac:dyDescent="0.3">
      <c r="A1191" t="s">
        <v>60</v>
      </c>
      <c r="B1191" t="s">
        <v>67</v>
      </c>
      <c r="J1191">
        <v>5290</v>
      </c>
      <c r="K1191" t="s">
        <v>62</v>
      </c>
      <c r="Q1191">
        <v>8</v>
      </c>
      <c r="R1191" t="s">
        <v>57</v>
      </c>
      <c r="S1191">
        <v>60</v>
      </c>
      <c r="V1191">
        <v>16</v>
      </c>
      <c r="W1191">
        <v>14.5</v>
      </c>
      <c r="X1191">
        <v>14.5</v>
      </c>
      <c r="Y1191">
        <v>17.5</v>
      </c>
      <c r="Z1191">
        <v>17.5</v>
      </c>
      <c r="AA1191">
        <v>-99</v>
      </c>
      <c r="AB1191">
        <v>-4.8150000000000004</v>
      </c>
      <c r="AC1191">
        <v>9</v>
      </c>
      <c r="AE1191" t="s">
        <v>68</v>
      </c>
      <c r="AF1191" t="s">
        <v>54</v>
      </c>
      <c r="AG1191" t="s">
        <v>54</v>
      </c>
    </row>
    <row r="1192" spans="1:33" x14ac:dyDescent="0.3">
      <c r="A1192" t="s">
        <v>60</v>
      </c>
      <c r="B1192" t="s">
        <v>69</v>
      </c>
      <c r="J1192">
        <v>5290</v>
      </c>
      <c r="K1192" t="s">
        <v>62</v>
      </c>
      <c r="Q1192">
        <v>8</v>
      </c>
      <c r="R1192" t="s">
        <v>57</v>
      </c>
      <c r="S1192">
        <v>60</v>
      </c>
      <c r="V1192">
        <v>16</v>
      </c>
      <c r="W1192">
        <v>14.5</v>
      </c>
      <c r="X1192">
        <v>14.5</v>
      </c>
      <c r="Y1192">
        <v>17.5</v>
      </c>
      <c r="Z1192">
        <v>17.5</v>
      </c>
      <c r="AA1192">
        <v>-8</v>
      </c>
      <c r="AB1192">
        <v>-4.8</v>
      </c>
      <c r="AC1192">
        <v>8</v>
      </c>
      <c r="AF1192" t="s">
        <v>54</v>
      </c>
      <c r="AG1192" t="s">
        <v>54</v>
      </c>
    </row>
    <row r="1193" spans="1:33" x14ac:dyDescent="0.3">
      <c r="A1193" t="s">
        <v>60</v>
      </c>
      <c r="B1193" t="s">
        <v>70</v>
      </c>
      <c r="J1193">
        <v>5290</v>
      </c>
      <c r="K1193" t="s">
        <v>62</v>
      </c>
      <c r="Q1193">
        <v>8</v>
      </c>
      <c r="R1193" t="s">
        <v>57</v>
      </c>
      <c r="S1193">
        <v>60</v>
      </c>
      <c r="V1193">
        <v>16</v>
      </c>
      <c r="W1193">
        <v>14.5</v>
      </c>
      <c r="X1193">
        <v>14.5</v>
      </c>
      <c r="Y1193">
        <v>17.5</v>
      </c>
      <c r="Z1193">
        <v>17.5</v>
      </c>
      <c r="AA1193">
        <v>-99</v>
      </c>
      <c r="AB1193">
        <v>8.5999999999999993E-2</v>
      </c>
      <c r="AC1193">
        <v>9</v>
      </c>
      <c r="AE1193" t="s">
        <v>71</v>
      </c>
      <c r="AF1193" t="s">
        <v>54</v>
      </c>
      <c r="AG1193" t="s">
        <v>54</v>
      </c>
    </row>
    <row r="1194" spans="1:33" x14ac:dyDescent="0.3">
      <c r="A1194" t="s">
        <v>60</v>
      </c>
      <c r="B1194" t="s">
        <v>72</v>
      </c>
      <c r="J1194">
        <v>5290</v>
      </c>
      <c r="K1194" t="s">
        <v>62</v>
      </c>
      <c r="Q1194">
        <v>8</v>
      </c>
      <c r="R1194" t="s">
        <v>57</v>
      </c>
      <c r="S1194">
        <v>60</v>
      </c>
      <c r="V1194">
        <v>16</v>
      </c>
      <c r="W1194">
        <v>14.5</v>
      </c>
      <c r="X1194">
        <v>14.5</v>
      </c>
      <c r="Y1194">
        <v>17.5</v>
      </c>
      <c r="Z1194">
        <v>17.5</v>
      </c>
      <c r="AA1194">
        <v>14.5</v>
      </c>
      <c r="AB1194">
        <v>16.126999999999999</v>
      </c>
      <c r="AC1194">
        <v>17.5</v>
      </c>
      <c r="AE1194" t="s">
        <v>63</v>
      </c>
      <c r="AF1194" t="s">
        <v>54</v>
      </c>
      <c r="AG1194" t="s">
        <v>54</v>
      </c>
    </row>
    <row r="1195" spans="1:33" x14ac:dyDescent="0.3">
      <c r="A1195" t="s">
        <v>60</v>
      </c>
      <c r="B1195" t="s">
        <v>73</v>
      </c>
      <c r="J1195">
        <v>5290</v>
      </c>
      <c r="K1195" t="s">
        <v>62</v>
      </c>
      <c r="Q1195">
        <v>8</v>
      </c>
      <c r="R1195" t="s">
        <v>57</v>
      </c>
      <c r="S1195">
        <v>60</v>
      </c>
      <c r="V1195">
        <v>16</v>
      </c>
      <c r="W1195">
        <v>14.5</v>
      </c>
      <c r="X1195">
        <v>14.5</v>
      </c>
      <c r="Y1195">
        <v>17.5</v>
      </c>
      <c r="Z1195">
        <v>17.5</v>
      </c>
      <c r="AA1195">
        <v>-1.5</v>
      </c>
      <c r="AB1195">
        <v>0.127</v>
      </c>
      <c r="AC1195">
        <v>1.5</v>
      </c>
      <c r="AE1195" t="s">
        <v>63</v>
      </c>
      <c r="AF1195" t="s">
        <v>54</v>
      </c>
      <c r="AG1195" t="s">
        <v>54</v>
      </c>
    </row>
    <row r="1196" spans="1:33" x14ac:dyDescent="0.3">
      <c r="A1196" t="s">
        <v>60</v>
      </c>
      <c r="B1196" t="s">
        <v>74</v>
      </c>
      <c r="J1196">
        <v>5290</v>
      </c>
      <c r="K1196" t="s">
        <v>62</v>
      </c>
      <c r="Q1196">
        <v>8</v>
      </c>
      <c r="R1196" t="s">
        <v>57</v>
      </c>
      <c r="S1196">
        <v>60</v>
      </c>
      <c r="V1196">
        <v>16</v>
      </c>
      <c r="W1196">
        <v>14.5</v>
      </c>
      <c r="X1196">
        <v>14.5</v>
      </c>
      <c r="Y1196">
        <v>17.5</v>
      </c>
      <c r="Z1196">
        <v>17.5</v>
      </c>
      <c r="AA1196">
        <v>-120</v>
      </c>
      <c r="AB1196">
        <v>-39.866999999999997</v>
      </c>
      <c r="AC1196">
        <v>-4</v>
      </c>
      <c r="AE1196" t="s">
        <v>63</v>
      </c>
      <c r="AF1196" t="s">
        <v>54</v>
      </c>
      <c r="AG1196" t="s">
        <v>54</v>
      </c>
    </row>
    <row r="1197" spans="1:33" x14ac:dyDescent="0.3">
      <c r="A1197" t="s">
        <v>60</v>
      </c>
      <c r="B1197" t="s">
        <v>75</v>
      </c>
      <c r="J1197">
        <v>5290</v>
      </c>
      <c r="K1197" t="s">
        <v>62</v>
      </c>
      <c r="Q1197">
        <v>8</v>
      </c>
      <c r="R1197" t="s">
        <v>57</v>
      </c>
      <c r="S1197">
        <v>60</v>
      </c>
      <c r="V1197">
        <v>16</v>
      </c>
      <c r="W1197">
        <v>14.5</v>
      </c>
      <c r="X1197">
        <v>14.5</v>
      </c>
      <c r="Y1197">
        <v>17.5</v>
      </c>
      <c r="Z1197">
        <v>17.5</v>
      </c>
      <c r="AA1197">
        <v>-99</v>
      </c>
      <c r="AB1197">
        <v>-37.246000000000002</v>
      </c>
      <c r="AC1197">
        <v>-35</v>
      </c>
      <c r="AE1197" t="s">
        <v>63</v>
      </c>
      <c r="AF1197" t="s">
        <v>54</v>
      </c>
      <c r="AG1197" t="s">
        <v>54</v>
      </c>
    </row>
    <row r="1198" spans="1:33" x14ac:dyDescent="0.3">
      <c r="A1198" t="s">
        <v>60</v>
      </c>
      <c r="B1198" t="s">
        <v>76</v>
      </c>
      <c r="J1198">
        <v>5290</v>
      </c>
      <c r="K1198" t="s">
        <v>62</v>
      </c>
      <c r="Q1198">
        <v>8</v>
      </c>
      <c r="R1198" t="s">
        <v>57</v>
      </c>
      <c r="S1198">
        <v>60</v>
      </c>
      <c r="V1198">
        <v>16</v>
      </c>
      <c r="W1198">
        <v>14.5</v>
      </c>
      <c r="X1198">
        <v>14.5</v>
      </c>
      <c r="Y1198">
        <v>17.5</v>
      </c>
      <c r="Z1198">
        <v>17.5</v>
      </c>
      <c r="AA1198">
        <v>-99</v>
      </c>
      <c r="AB1198">
        <v>-36.494999999999997</v>
      </c>
      <c r="AC1198">
        <v>-35</v>
      </c>
      <c r="AE1198" t="s">
        <v>63</v>
      </c>
      <c r="AF1198" t="s">
        <v>54</v>
      </c>
      <c r="AG1198" t="s">
        <v>54</v>
      </c>
    </row>
    <row r="1199" spans="1:33" x14ac:dyDescent="0.3">
      <c r="A1199" t="s">
        <v>60</v>
      </c>
      <c r="B1199" t="s">
        <v>49</v>
      </c>
      <c r="J1199">
        <v>5290</v>
      </c>
      <c r="K1199" t="s">
        <v>62</v>
      </c>
      <c r="Q1199">
        <v>8</v>
      </c>
      <c r="R1199" t="s">
        <v>57</v>
      </c>
      <c r="S1199">
        <v>60</v>
      </c>
      <c r="V1199">
        <v>16</v>
      </c>
      <c r="W1199">
        <v>14.5</v>
      </c>
      <c r="X1199">
        <v>14.5</v>
      </c>
      <c r="Y1199">
        <v>17.5</v>
      </c>
      <c r="Z1199">
        <v>17.5</v>
      </c>
      <c r="AF1199" t="s">
        <v>54</v>
      </c>
      <c r="AG1199" t="s">
        <v>54</v>
      </c>
    </row>
    <row r="1200" spans="1:33" x14ac:dyDescent="0.3">
      <c r="A1200" t="s">
        <v>84</v>
      </c>
      <c r="B1200" t="s">
        <v>85</v>
      </c>
      <c r="J1200">
        <v>5290</v>
      </c>
      <c r="K1200" t="s">
        <v>62</v>
      </c>
      <c r="Q1200" t="s">
        <v>83</v>
      </c>
      <c r="R1200" t="s">
        <v>57</v>
      </c>
      <c r="S1200" t="s">
        <v>80</v>
      </c>
      <c r="V1200">
        <v>17</v>
      </c>
      <c r="W1200">
        <v>15.5</v>
      </c>
      <c r="X1200">
        <v>15.5</v>
      </c>
      <c r="Y1200">
        <v>18.5</v>
      </c>
      <c r="Z1200">
        <v>18.5</v>
      </c>
      <c r="AA1200">
        <v>0</v>
      </c>
      <c r="AB1200">
        <v>1</v>
      </c>
      <c r="AC1200">
        <v>2</v>
      </c>
      <c r="AF1200" t="s">
        <v>54</v>
      </c>
      <c r="AG1200" t="s">
        <v>54</v>
      </c>
    </row>
    <row r="1201" spans="1:33" x14ac:dyDescent="0.3">
      <c r="A1201" t="s">
        <v>84</v>
      </c>
      <c r="B1201" t="s">
        <v>86</v>
      </c>
      <c r="J1201">
        <v>5290</v>
      </c>
      <c r="K1201" t="s">
        <v>62</v>
      </c>
      <c r="Q1201" t="s">
        <v>83</v>
      </c>
      <c r="R1201" t="s">
        <v>57</v>
      </c>
      <c r="S1201" t="s">
        <v>80</v>
      </c>
      <c r="V1201">
        <v>17</v>
      </c>
      <c r="W1201">
        <v>15.5</v>
      </c>
      <c r="X1201">
        <v>15.5</v>
      </c>
      <c r="Y1201">
        <v>18.5</v>
      </c>
      <c r="Z1201">
        <v>18.5</v>
      </c>
      <c r="AD1201" t="s">
        <v>87</v>
      </c>
      <c r="AF1201" t="s">
        <v>54</v>
      </c>
      <c r="AG1201" t="s">
        <v>54</v>
      </c>
    </row>
    <row r="1202" spans="1:33" x14ac:dyDescent="0.3">
      <c r="A1202" t="s">
        <v>60</v>
      </c>
      <c r="B1202" t="s">
        <v>61</v>
      </c>
      <c r="J1202">
        <v>5290</v>
      </c>
      <c r="K1202" t="s">
        <v>62</v>
      </c>
      <c r="Q1202">
        <v>8</v>
      </c>
      <c r="R1202" t="s">
        <v>57</v>
      </c>
      <c r="S1202">
        <v>60</v>
      </c>
      <c r="V1202">
        <v>17</v>
      </c>
      <c r="W1202">
        <v>15.5</v>
      </c>
      <c r="X1202">
        <v>15.5</v>
      </c>
      <c r="Y1202">
        <v>18.5</v>
      </c>
      <c r="Z1202">
        <v>18.5</v>
      </c>
      <c r="AA1202">
        <v>-99</v>
      </c>
      <c r="AB1202">
        <v>-34.847000000000001</v>
      </c>
      <c r="AC1202">
        <v>-30</v>
      </c>
      <c r="AE1202" t="s">
        <v>63</v>
      </c>
      <c r="AF1202" t="s">
        <v>10</v>
      </c>
      <c r="AG1202" t="s">
        <v>54</v>
      </c>
    </row>
    <row r="1203" spans="1:33" x14ac:dyDescent="0.3">
      <c r="A1203" t="s">
        <v>60</v>
      </c>
      <c r="B1203" t="s">
        <v>64</v>
      </c>
      <c r="J1203">
        <v>5290</v>
      </c>
      <c r="K1203" t="s">
        <v>62</v>
      </c>
      <c r="Q1203">
        <v>8</v>
      </c>
      <c r="R1203" t="s">
        <v>57</v>
      </c>
      <c r="S1203">
        <v>60</v>
      </c>
      <c r="V1203">
        <v>17</v>
      </c>
      <c r="W1203">
        <v>15.5</v>
      </c>
      <c r="X1203">
        <v>15.5</v>
      </c>
      <c r="Y1203">
        <v>18.5</v>
      </c>
      <c r="Z1203">
        <v>18.5</v>
      </c>
      <c r="AA1203">
        <v>-99</v>
      </c>
      <c r="AB1203">
        <v>2.5000000000000001E-2</v>
      </c>
      <c r="AC1203">
        <v>9</v>
      </c>
      <c r="AE1203" t="s">
        <v>63</v>
      </c>
      <c r="AF1203" t="s">
        <v>10</v>
      </c>
      <c r="AG1203" t="s">
        <v>54</v>
      </c>
    </row>
    <row r="1204" spans="1:33" x14ac:dyDescent="0.3">
      <c r="A1204" t="s">
        <v>60</v>
      </c>
      <c r="B1204" t="s">
        <v>65</v>
      </c>
      <c r="J1204">
        <v>5290</v>
      </c>
      <c r="K1204" t="s">
        <v>62</v>
      </c>
      <c r="Q1204">
        <v>8</v>
      </c>
      <c r="R1204" t="s">
        <v>57</v>
      </c>
      <c r="S1204">
        <v>60</v>
      </c>
      <c r="V1204">
        <v>17</v>
      </c>
      <c r="W1204">
        <v>15.5</v>
      </c>
      <c r="X1204">
        <v>15.5</v>
      </c>
      <c r="Y1204">
        <v>18.5</v>
      </c>
      <c r="Z1204">
        <v>18.5</v>
      </c>
      <c r="AA1204">
        <v>-99</v>
      </c>
      <c r="AB1204">
        <v>390</v>
      </c>
      <c r="AC1204">
        <v>999</v>
      </c>
      <c r="AE1204" t="s">
        <v>66</v>
      </c>
      <c r="AF1204" t="s">
        <v>10</v>
      </c>
      <c r="AG1204" t="s">
        <v>54</v>
      </c>
    </row>
    <row r="1205" spans="1:33" x14ac:dyDescent="0.3">
      <c r="A1205" t="s">
        <v>60</v>
      </c>
      <c r="B1205" t="s">
        <v>67</v>
      </c>
      <c r="J1205">
        <v>5290</v>
      </c>
      <c r="K1205" t="s">
        <v>62</v>
      </c>
      <c r="Q1205">
        <v>8</v>
      </c>
      <c r="R1205" t="s">
        <v>57</v>
      </c>
      <c r="S1205">
        <v>60</v>
      </c>
      <c r="V1205">
        <v>17</v>
      </c>
      <c r="W1205">
        <v>15.5</v>
      </c>
      <c r="X1205">
        <v>15.5</v>
      </c>
      <c r="Y1205">
        <v>18.5</v>
      </c>
      <c r="Z1205">
        <v>18.5</v>
      </c>
      <c r="AA1205">
        <v>-99</v>
      </c>
      <c r="AB1205">
        <v>-4.899</v>
      </c>
      <c r="AC1205">
        <v>9</v>
      </c>
      <c r="AE1205" t="s">
        <v>68</v>
      </c>
      <c r="AF1205" t="s">
        <v>10</v>
      </c>
      <c r="AG1205" t="s">
        <v>54</v>
      </c>
    </row>
    <row r="1206" spans="1:33" x14ac:dyDescent="0.3">
      <c r="A1206" t="s">
        <v>60</v>
      </c>
      <c r="B1206" t="s">
        <v>69</v>
      </c>
      <c r="J1206">
        <v>5290</v>
      </c>
      <c r="K1206" t="s">
        <v>62</v>
      </c>
      <c r="Q1206">
        <v>8</v>
      </c>
      <c r="R1206" t="s">
        <v>57</v>
      </c>
      <c r="S1206">
        <v>60</v>
      </c>
      <c r="V1206">
        <v>17</v>
      </c>
      <c r="W1206">
        <v>15.5</v>
      </c>
      <c r="X1206">
        <v>15.5</v>
      </c>
      <c r="Y1206">
        <v>18.5</v>
      </c>
      <c r="Z1206">
        <v>18.5</v>
      </c>
      <c r="AA1206">
        <v>-8</v>
      </c>
      <c r="AB1206">
        <v>-4.8019999999999996</v>
      </c>
      <c r="AC1206">
        <v>8</v>
      </c>
      <c r="AF1206" t="s">
        <v>10</v>
      </c>
      <c r="AG1206" t="s">
        <v>54</v>
      </c>
    </row>
    <row r="1207" spans="1:33" x14ac:dyDescent="0.3">
      <c r="A1207" t="s">
        <v>60</v>
      </c>
      <c r="B1207" t="s">
        <v>70</v>
      </c>
      <c r="J1207">
        <v>5290</v>
      </c>
      <c r="K1207" t="s">
        <v>62</v>
      </c>
      <c r="Q1207">
        <v>8</v>
      </c>
      <c r="R1207" t="s">
        <v>57</v>
      </c>
      <c r="S1207">
        <v>60</v>
      </c>
      <c r="V1207">
        <v>17</v>
      </c>
      <c r="W1207">
        <v>15.5</v>
      </c>
      <c r="X1207">
        <v>15.5</v>
      </c>
      <c r="Y1207">
        <v>18.5</v>
      </c>
      <c r="Z1207">
        <v>18.5</v>
      </c>
      <c r="AA1207">
        <v>-99</v>
      </c>
      <c r="AB1207">
        <v>0.11700000000000001</v>
      </c>
      <c r="AC1207">
        <v>9</v>
      </c>
      <c r="AE1207" t="s">
        <v>71</v>
      </c>
      <c r="AF1207" t="s">
        <v>10</v>
      </c>
      <c r="AG1207" t="s">
        <v>54</v>
      </c>
    </row>
    <row r="1208" spans="1:33" x14ac:dyDescent="0.3">
      <c r="A1208" t="s">
        <v>60</v>
      </c>
      <c r="B1208" t="s">
        <v>72</v>
      </c>
      <c r="J1208">
        <v>5290</v>
      </c>
      <c r="K1208" t="s">
        <v>62</v>
      </c>
      <c r="Q1208">
        <v>8</v>
      </c>
      <c r="R1208" t="s">
        <v>57</v>
      </c>
      <c r="S1208">
        <v>60</v>
      </c>
      <c r="V1208">
        <v>17</v>
      </c>
      <c r="W1208">
        <v>15.5</v>
      </c>
      <c r="X1208">
        <v>15.5</v>
      </c>
      <c r="Y1208">
        <v>18.5</v>
      </c>
      <c r="Z1208">
        <v>18.5</v>
      </c>
      <c r="AA1208">
        <v>15.5</v>
      </c>
      <c r="AB1208">
        <v>17.065000000000001</v>
      </c>
      <c r="AC1208">
        <v>18.5</v>
      </c>
      <c r="AE1208" t="s">
        <v>63</v>
      </c>
      <c r="AF1208" t="s">
        <v>10</v>
      </c>
      <c r="AG1208" t="s">
        <v>54</v>
      </c>
    </row>
    <row r="1209" spans="1:33" x14ac:dyDescent="0.3">
      <c r="A1209" t="s">
        <v>60</v>
      </c>
      <c r="B1209" t="s">
        <v>73</v>
      </c>
      <c r="J1209">
        <v>5290</v>
      </c>
      <c r="K1209" t="s">
        <v>62</v>
      </c>
      <c r="Q1209">
        <v>8</v>
      </c>
      <c r="R1209" t="s">
        <v>57</v>
      </c>
      <c r="S1209">
        <v>60</v>
      </c>
      <c r="V1209">
        <v>17</v>
      </c>
      <c r="W1209">
        <v>15.5</v>
      </c>
      <c r="X1209">
        <v>15.5</v>
      </c>
      <c r="Y1209">
        <v>18.5</v>
      </c>
      <c r="Z1209">
        <v>18.5</v>
      </c>
      <c r="AA1209">
        <v>-1.5</v>
      </c>
      <c r="AB1209">
        <v>6.5000000000000002E-2</v>
      </c>
      <c r="AC1209">
        <v>1.5</v>
      </c>
      <c r="AE1209" t="s">
        <v>63</v>
      </c>
      <c r="AF1209" t="s">
        <v>10</v>
      </c>
      <c r="AG1209" t="s">
        <v>54</v>
      </c>
    </row>
    <row r="1210" spans="1:33" x14ac:dyDescent="0.3">
      <c r="A1210" t="s">
        <v>60</v>
      </c>
      <c r="B1210" t="s">
        <v>74</v>
      </c>
      <c r="J1210">
        <v>5290</v>
      </c>
      <c r="K1210" t="s">
        <v>62</v>
      </c>
      <c r="Q1210">
        <v>8</v>
      </c>
      <c r="R1210" t="s">
        <v>57</v>
      </c>
      <c r="S1210">
        <v>60</v>
      </c>
      <c r="V1210">
        <v>17</v>
      </c>
      <c r="W1210">
        <v>15.5</v>
      </c>
      <c r="X1210">
        <v>15.5</v>
      </c>
      <c r="Y1210">
        <v>18.5</v>
      </c>
      <c r="Z1210">
        <v>18.5</v>
      </c>
      <c r="AA1210">
        <v>-120</v>
      </c>
      <c r="AB1210">
        <v>-36.624000000000002</v>
      </c>
      <c r="AC1210">
        <v>-4</v>
      </c>
      <c r="AE1210" t="s">
        <v>63</v>
      </c>
      <c r="AF1210" t="s">
        <v>10</v>
      </c>
      <c r="AG1210" t="s">
        <v>54</v>
      </c>
    </row>
    <row r="1211" spans="1:33" x14ac:dyDescent="0.3">
      <c r="A1211" t="s">
        <v>60</v>
      </c>
      <c r="B1211" t="s">
        <v>75</v>
      </c>
      <c r="J1211">
        <v>5290</v>
      </c>
      <c r="K1211" t="s">
        <v>62</v>
      </c>
      <c r="Q1211">
        <v>8</v>
      </c>
      <c r="R1211" t="s">
        <v>57</v>
      </c>
      <c r="S1211">
        <v>60</v>
      </c>
      <c r="V1211">
        <v>17</v>
      </c>
      <c r="W1211">
        <v>15.5</v>
      </c>
      <c r="X1211">
        <v>15.5</v>
      </c>
      <c r="Y1211">
        <v>18.5</v>
      </c>
      <c r="Z1211">
        <v>18.5</v>
      </c>
      <c r="AA1211">
        <v>-99</v>
      </c>
      <c r="AB1211">
        <v>-35.195999999999998</v>
      </c>
      <c r="AC1211">
        <v>-35</v>
      </c>
      <c r="AE1211" t="s">
        <v>63</v>
      </c>
      <c r="AF1211" t="s">
        <v>10</v>
      </c>
      <c r="AG1211" t="s">
        <v>54</v>
      </c>
    </row>
    <row r="1212" spans="1:33" x14ac:dyDescent="0.3">
      <c r="A1212" t="s">
        <v>60</v>
      </c>
      <c r="B1212" t="s">
        <v>76</v>
      </c>
      <c r="J1212">
        <v>5290</v>
      </c>
      <c r="K1212" t="s">
        <v>62</v>
      </c>
      <c r="Q1212">
        <v>8</v>
      </c>
      <c r="R1212" t="s">
        <v>57</v>
      </c>
      <c r="S1212">
        <v>60</v>
      </c>
      <c r="V1212">
        <v>17</v>
      </c>
      <c r="W1212">
        <v>15.5</v>
      </c>
      <c r="X1212">
        <v>15.5</v>
      </c>
      <c r="Y1212">
        <v>18.5</v>
      </c>
      <c r="Z1212">
        <v>18.5</v>
      </c>
      <c r="AA1212">
        <v>-99</v>
      </c>
      <c r="AB1212">
        <v>-34.639000000000003</v>
      </c>
      <c r="AC1212">
        <v>-35</v>
      </c>
      <c r="AE1212" t="s">
        <v>63</v>
      </c>
      <c r="AF1212" t="s">
        <v>10</v>
      </c>
      <c r="AG1212" t="s">
        <v>10</v>
      </c>
    </row>
    <row r="1213" spans="1:33" x14ac:dyDescent="0.3">
      <c r="A1213" t="s">
        <v>60</v>
      </c>
      <c r="B1213" t="s">
        <v>49</v>
      </c>
      <c r="J1213">
        <v>5290</v>
      </c>
      <c r="K1213" t="s">
        <v>62</v>
      </c>
      <c r="Q1213">
        <v>8</v>
      </c>
      <c r="R1213" t="s">
        <v>57</v>
      </c>
      <c r="S1213">
        <v>60</v>
      </c>
      <c r="V1213">
        <v>17</v>
      </c>
      <c r="W1213">
        <v>15.5</v>
      </c>
      <c r="X1213">
        <v>15.5</v>
      </c>
      <c r="Y1213">
        <v>18.5</v>
      </c>
      <c r="Z1213">
        <v>18.5</v>
      </c>
      <c r="AF1213" t="s">
        <v>10</v>
      </c>
      <c r="AG1213" t="s">
        <v>54</v>
      </c>
    </row>
    <row r="1214" spans="1:33" x14ac:dyDescent="0.3">
      <c r="A1214" t="s">
        <v>88</v>
      </c>
      <c r="B1214" t="s">
        <v>49</v>
      </c>
      <c r="AF1214" t="s">
        <v>54</v>
      </c>
      <c r="AG1214" t="s">
        <v>54</v>
      </c>
    </row>
  </sheetData>
  <autoFilter ref="A4:AG1214" xr:uid="{28579114-67A5-44CE-B223-D76AD7F819E2}"/>
  <conditionalFormatting sqref="AB4:AB1214">
    <cfRule type="expression" dxfId="1" priority="1">
      <formula>AND(AND(AF4="Passed", OR(AB4&gt;AC4,AB4&lt;AA4)),NOT(ISBLANK(AB4)))</formula>
    </cfRule>
    <cfRule type="expression" dxfId="0" priority="2">
      <formula>AND(AND(AF4="Failed", OR(AB4&gt;AC4,AB4&lt;AA4)),NOT(ISBLANK(AB4)))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03D8-564E-473F-A929-C8DEB733D8E0}">
  <dimension ref="B3:B857"/>
  <sheetViews>
    <sheetView workbookViewId="0">
      <selection activeCell="B3" sqref="B3:B858"/>
    </sheetView>
  </sheetViews>
  <sheetFormatPr defaultRowHeight="14.4" x14ac:dyDescent="0.3"/>
  <sheetData>
    <row r="3" spans="2:2" x14ac:dyDescent="0.3">
      <c r="B3" t="s">
        <v>89</v>
      </c>
    </row>
    <row r="4" spans="2:2" x14ac:dyDescent="0.3">
      <c r="B4" t="s">
        <v>90</v>
      </c>
    </row>
    <row r="5" spans="2:2" x14ac:dyDescent="0.3">
      <c r="B5" t="s">
        <v>89</v>
      </c>
    </row>
    <row r="6" spans="2:2" x14ac:dyDescent="0.3">
      <c r="B6" t="s">
        <v>91</v>
      </c>
    </row>
    <row r="7" spans="2:2" x14ac:dyDescent="0.3">
      <c r="B7" t="s">
        <v>92</v>
      </c>
    </row>
    <row r="8" spans="2:2" x14ac:dyDescent="0.3">
      <c r="B8" t="s">
        <v>93</v>
      </c>
    </row>
    <row r="9" spans="2:2" x14ac:dyDescent="0.3">
      <c r="B9" t="s">
        <v>94</v>
      </c>
    </row>
    <row r="10" spans="2:2" x14ac:dyDescent="0.3">
      <c r="B10" t="s">
        <v>95</v>
      </c>
    </row>
    <row r="11" spans="2:2" x14ac:dyDescent="0.3">
      <c r="B11" t="s">
        <v>96</v>
      </c>
    </row>
    <row r="12" spans="2:2" x14ac:dyDescent="0.3">
      <c r="B12" t="s">
        <v>97</v>
      </c>
    </row>
    <row r="13" spans="2:2" x14ac:dyDescent="0.3">
      <c r="B13" t="s">
        <v>98</v>
      </c>
    </row>
    <row r="14" spans="2:2" x14ac:dyDescent="0.3">
      <c r="B14" t="s">
        <v>99</v>
      </c>
    </row>
    <row r="15" spans="2:2" x14ac:dyDescent="0.3">
      <c r="B15" t="s">
        <v>100</v>
      </c>
    </row>
    <row r="16" spans="2:2" x14ac:dyDescent="0.3">
      <c r="B16" t="s">
        <v>101</v>
      </c>
    </row>
    <row r="17" spans="2:2" x14ac:dyDescent="0.3">
      <c r="B17" t="s">
        <v>102</v>
      </c>
    </row>
    <row r="18" spans="2:2" x14ac:dyDescent="0.3">
      <c r="B18" t="s">
        <v>103</v>
      </c>
    </row>
    <row r="19" spans="2:2" x14ac:dyDescent="0.3">
      <c r="B19" t="s">
        <v>104</v>
      </c>
    </row>
    <row r="20" spans="2:2" x14ac:dyDescent="0.3">
      <c r="B20" t="s">
        <v>105</v>
      </c>
    </row>
    <row r="21" spans="2:2" x14ac:dyDescent="0.3">
      <c r="B21" t="s">
        <v>106</v>
      </c>
    </row>
    <row r="22" spans="2:2" x14ac:dyDescent="0.3">
      <c r="B22" t="s">
        <v>107</v>
      </c>
    </row>
    <row r="23" spans="2:2" x14ac:dyDescent="0.3">
      <c r="B23" t="s">
        <v>108</v>
      </c>
    </row>
    <row r="24" spans="2:2" x14ac:dyDescent="0.3">
      <c r="B24" t="s">
        <v>109</v>
      </c>
    </row>
    <row r="25" spans="2:2" x14ac:dyDescent="0.3">
      <c r="B25" t="s">
        <v>110</v>
      </c>
    </row>
    <row r="26" spans="2:2" x14ac:dyDescent="0.3">
      <c r="B26" t="s">
        <v>111</v>
      </c>
    </row>
    <row r="27" spans="2:2" x14ac:dyDescent="0.3">
      <c r="B27" t="s">
        <v>96</v>
      </c>
    </row>
    <row r="28" spans="2:2" x14ac:dyDescent="0.3">
      <c r="B28" t="s">
        <v>97</v>
      </c>
    </row>
    <row r="29" spans="2:2" x14ac:dyDescent="0.3">
      <c r="B29" t="s">
        <v>98</v>
      </c>
    </row>
    <row r="30" spans="2:2" x14ac:dyDescent="0.3">
      <c r="B30" t="s">
        <v>99</v>
      </c>
    </row>
    <row r="31" spans="2:2" x14ac:dyDescent="0.3">
      <c r="B31" t="s">
        <v>100</v>
      </c>
    </row>
    <row r="32" spans="2:2" x14ac:dyDescent="0.3">
      <c r="B32" t="s">
        <v>101</v>
      </c>
    </row>
    <row r="33" spans="2:2" x14ac:dyDescent="0.3">
      <c r="B33" t="s">
        <v>102</v>
      </c>
    </row>
    <row r="34" spans="2:2" x14ac:dyDescent="0.3">
      <c r="B34" t="s">
        <v>112</v>
      </c>
    </row>
    <row r="35" spans="2:2" x14ac:dyDescent="0.3">
      <c r="B35" t="s">
        <v>103</v>
      </c>
    </row>
    <row r="36" spans="2:2" x14ac:dyDescent="0.3">
      <c r="B36" t="s">
        <v>113</v>
      </c>
    </row>
    <row r="37" spans="2:2" x14ac:dyDescent="0.3">
      <c r="B37" t="s">
        <v>114</v>
      </c>
    </row>
    <row r="38" spans="2:2" x14ac:dyDescent="0.3">
      <c r="B38" t="s">
        <v>115</v>
      </c>
    </row>
    <row r="39" spans="2:2" x14ac:dyDescent="0.3">
      <c r="B39" t="s">
        <v>116</v>
      </c>
    </row>
    <row r="40" spans="2:2" x14ac:dyDescent="0.3">
      <c r="B40" t="s">
        <v>117</v>
      </c>
    </row>
    <row r="41" spans="2:2" x14ac:dyDescent="0.3">
      <c r="B41" t="s">
        <v>118</v>
      </c>
    </row>
    <row r="42" spans="2:2" x14ac:dyDescent="0.3">
      <c r="B42" t="s">
        <v>95</v>
      </c>
    </row>
    <row r="43" spans="2:2" x14ac:dyDescent="0.3">
      <c r="B43" t="s">
        <v>96</v>
      </c>
    </row>
    <row r="44" spans="2:2" x14ac:dyDescent="0.3">
      <c r="B44" t="s">
        <v>97</v>
      </c>
    </row>
    <row r="45" spans="2:2" x14ac:dyDescent="0.3">
      <c r="B45" t="s">
        <v>98</v>
      </c>
    </row>
    <row r="46" spans="2:2" x14ac:dyDescent="0.3">
      <c r="B46" t="s">
        <v>99</v>
      </c>
    </row>
    <row r="47" spans="2:2" x14ac:dyDescent="0.3">
      <c r="B47" t="s">
        <v>119</v>
      </c>
    </row>
    <row r="48" spans="2:2" x14ac:dyDescent="0.3">
      <c r="B48" t="s">
        <v>101</v>
      </c>
    </row>
    <row r="49" spans="2:2" x14ac:dyDescent="0.3">
      <c r="B49" t="s">
        <v>102</v>
      </c>
    </row>
    <row r="50" spans="2:2" x14ac:dyDescent="0.3">
      <c r="B50" t="s">
        <v>112</v>
      </c>
    </row>
    <row r="51" spans="2:2" x14ac:dyDescent="0.3">
      <c r="B51" t="s">
        <v>104</v>
      </c>
    </row>
    <row r="52" spans="2:2" x14ac:dyDescent="0.3">
      <c r="B52" t="s">
        <v>120</v>
      </c>
    </row>
    <row r="53" spans="2:2" x14ac:dyDescent="0.3">
      <c r="B53" t="s">
        <v>121</v>
      </c>
    </row>
    <row r="54" spans="2:2" x14ac:dyDescent="0.3">
      <c r="B54" t="s">
        <v>122</v>
      </c>
    </row>
    <row r="55" spans="2:2" x14ac:dyDescent="0.3">
      <c r="B55" t="s">
        <v>114</v>
      </c>
    </row>
    <row r="56" spans="2:2" x14ac:dyDescent="0.3">
      <c r="B56" t="s">
        <v>123</v>
      </c>
    </row>
    <row r="57" spans="2:2" x14ac:dyDescent="0.3">
      <c r="B57" t="s">
        <v>124</v>
      </c>
    </row>
    <row r="58" spans="2:2" x14ac:dyDescent="0.3">
      <c r="B58" t="s">
        <v>111</v>
      </c>
    </row>
    <row r="59" spans="2:2" x14ac:dyDescent="0.3">
      <c r="B59" t="s">
        <v>96</v>
      </c>
    </row>
    <row r="60" spans="2:2" x14ac:dyDescent="0.3">
      <c r="B60" t="s">
        <v>97</v>
      </c>
    </row>
    <row r="61" spans="2:2" x14ac:dyDescent="0.3">
      <c r="B61" t="s">
        <v>98</v>
      </c>
    </row>
    <row r="62" spans="2:2" x14ac:dyDescent="0.3">
      <c r="B62" t="s">
        <v>99</v>
      </c>
    </row>
    <row r="63" spans="2:2" x14ac:dyDescent="0.3">
      <c r="B63" t="s">
        <v>100</v>
      </c>
    </row>
    <row r="64" spans="2:2" x14ac:dyDescent="0.3">
      <c r="B64" t="s">
        <v>101</v>
      </c>
    </row>
    <row r="65" spans="2:2" x14ac:dyDescent="0.3">
      <c r="B65" t="s">
        <v>102</v>
      </c>
    </row>
    <row r="66" spans="2:2" x14ac:dyDescent="0.3">
      <c r="B66" t="s">
        <v>112</v>
      </c>
    </row>
    <row r="67" spans="2:2" x14ac:dyDescent="0.3">
      <c r="B67" t="s">
        <v>125</v>
      </c>
    </row>
    <row r="68" spans="2:2" x14ac:dyDescent="0.3">
      <c r="B68" t="s">
        <v>126</v>
      </c>
    </row>
    <row r="69" spans="2:2" x14ac:dyDescent="0.3">
      <c r="B69" t="s">
        <v>127</v>
      </c>
    </row>
    <row r="70" spans="2:2" x14ac:dyDescent="0.3">
      <c r="B70" t="s">
        <v>128</v>
      </c>
    </row>
    <row r="71" spans="2:2" x14ac:dyDescent="0.3">
      <c r="B71" t="s">
        <v>129</v>
      </c>
    </row>
    <row r="72" spans="2:2" x14ac:dyDescent="0.3">
      <c r="B72" t="s">
        <v>130</v>
      </c>
    </row>
    <row r="73" spans="2:2" x14ac:dyDescent="0.3">
      <c r="B73" t="s">
        <v>131</v>
      </c>
    </row>
    <row r="74" spans="2:2" x14ac:dyDescent="0.3">
      <c r="B74" t="s">
        <v>132</v>
      </c>
    </row>
    <row r="75" spans="2:2" x14ac:dyDescent="0.3">
      <c r="B75" t="s">
        <v>133</v>
      </c>
    </row>
    <row r="76" spans="2:2" x14ac:dyDescent="0.3">
      <c r="B76" t="s">
        <v>134</v>
      </c>
    </row>
    <row r="77" spans="2:2" x14ac:dyDescent="0.3">
      <c r="B77" t="s">
        <v>135</v>
      </c>
    </row>
    <row r="78" spans="2:2" x14ac:dyDescent="0.3">
      <c r="B78" t="s">
        <v>136</v>
      </c>
    </row>
    <row r="79" spans="2:2" x14ac:dyDescent="0.3">
      <c r="B79" t="s">
        <v>137</v>
      </c>
    </row>
    <row r="80" spans="2:2" x14ac:dyDescent="0.3">
      <c r="B80" t="s">
        <v>138</v>
      </c>
    </row>
    <row r="81" spans="2:2" x14ac:dyDescent="0.3">
      <c r="B81" t="s">
        <v>139</v>
      </c>
    </row>
    <row r="82" spans="2:2" x14ac:dyDescent="0.3">
      <c r="B82" t="s">
        <v>140</v>
      </c>
    </row>
    <row r="83" spans="2:2" x14ac:dyDescent="0.3">
      <c r="B83" t="s">
        <v>141</v>
      </c>
    </row>
    <row r="84" spans="2:2" x14ac:dyDescent="0.3">
      <c r="B84" t="s">
        <v>142</v>
      </c>
    </row>
    <row r="85" spans="2:2" x14ac:dyDescent="0.3">
      <c r="B85" t="s">
        <v>143</v>
      </c>
    </row>
    <row r="86" spans="2:2" x14ac:dyDescent="0.3">
      <c r="B86" t="s">
        <v>144</v>
      </c>
    </row>
    <row r="87" spans="2:2" x14ac:dyDescent="0.3">
      <c r="B87" t="s">
        <v>145</v>
      </c>
    </row>
    <row r="88" spans="2:2" x14ac:dyDescent="0.3">
      <c r="B88" t="s">
        <v>146</v>
      </c>
    </row>
    <row r="89" spans="2:2" x14ac:dyDescent="0.3">
      <c r="B89" t="s">
        <v>146</v>
      </c>
    </row>
    <row r="90" spans="2:2" x14ac:dyDescent="0.3">
      <c r="B90" t="s">
        <v>147</v>
      </c>
    </row>
    <row r="91" spans="2:2" x14ac:dyDescent="0.3">
      <c r="B91" t="s">
        <v>148</v>
      </c>
    </row>
    <row r="92" spans="2:2" x14ac:dyDescent="0.3">
      <c r="B92" t="s">
        <v>149</v>
      </c>
    </row>
    <row r="93" spans="2:2" x14ac:dyDescent="0.3">
      <c r="B93" t="s">
        <v>150</v>
      </c>
    </row>
    <row r="94" spans="2:2" x14ac:dyDescent="0.3">
      <c r="B94" t="s">
        <v>151</v>
      </c>
    </row>
    <row r="95" spans="2:2" x14ac:dyDescent="0.3">
      <c r="B95" t="s">
        <v>152</v>
      </c>
    </row>
    <row r="96" spans="2:2" x14ac:dyDescent="0.3">
      <c r="B96" t="s">
        <v>153</v>
      </c>
    </row>
    <row r="97" spans="2:2" x14ac:dyDescent="0.3">
      <c r="B97" t="s">
        <v>138</v>
      </c>
    </row>
    <row r="98" spans="2:2" x14ac:dyDescent="0.3">
      <c r="B98" t="s">
        <v>139</v>
      </c>
    </row>
    <row r="99" spans="2:2" x14ac:dyDescent="0.3">
      <c r="B99" t="s">
        <v>154</v>
      </c>
    </row>
    <row r="100" spans="2:2" x14ac:dyDescent="0.3">
      <c r="B100" t="s">
        <v>155</v>
      </c>
    </row>
    <row r="101" spans="2:2" x14ac:dyDescent="0.3">
      <c r="B101" t="s">
        <v>156</v>
      </c>
    </row>
    <row r="102" spans="2:2" x14ac:dyDescent="0.3">
      <c r="B102" t="s">
        <v>157</v>
      </c>
    </row>
    <row r="103" spans="2:2" x14ac:dyDescent="0.3">
      <c r="B103" t="s">
        <v>158</v>
      </c>
    </row>
    <row r="104" spans="2:2" x14ac:dyDescent="0.3">
      <c r="B104" t="s">
        <v>159</v>
      </c>
    </row>
    <row r="105" spans="2:2" x14ac:dyDescent="0.3">
      <c r="B105" t="s">
        <v>160</v>
      </c>
    </row>
    <row r="106" spans="2:2" x14ac:dyDescent="0.3">
      <c r="B106" t="s">
        <v>161</v>
      </c>
    </row>
    <row r="107" spans="2:2" x14ac:dyDescent="0.3">
      <c r="B107" t="s">
        <v>162</v>
      </c>
    </row>
    <row r="108" spans="2:2" x14ac:dyDescent="0.3">
      <c r="B108" t="s">
        <v>134</v>
      </c>
    </row>
    <row r="109" spans="2:2" x14ac:dyDescent="0.3">
      <c r="B109" t="s">
        <v>135</v>
      </c>
    </row>
    <row r="110" spans="2:2" x14ac:dyDescent="0.3">
      <c r="B110" t="s">
        <v>136</v>
      </c>
    </row>
    <row r="111" spans="2:2" x14ac:dyDescent="0.3">
      <c r="B111" t="s">
        <v>137</v>
      </c>
    </row>
    <row r="112" spans="2:2" x14ac:dyDescent="0.3">
      <c r="B112" t="s">
        <v>138</v>
      </c>
    </row>
    <row r="113" spans="2:2" x14ac:dyDescent="0.3">
      <c r="B113" t="s">
        <v>139</v>
      </c>
    </row>
    <row r="114" spans="2:2" x14ac:dyDescent="0.3">
      <c r="B114" t="s">
        <v>140</v>
      </c>
    </row>
    <row r="115" spans="2:2" x14ac:dyDescent="0.3">
      <c r="B115" t="s">
        <v>141</v>
      </c>
    </row>
    <row r="116" spans="2:2" x14ac:dyDescent="0.3">
      <c r="B116" t="s">
        <v>142</v>
      </c>
    </row>
    <row r="117" spans="2:2" x14ac:dyDescent="0.3">
      <c r="B117" t="s">
        <v>143</v>
      </c>
    </row>
    <row r="118" spans="2:2" x14ac:dyDescent="0.3">
      <c r="B118" t="s">
        <v>163</v>
      </c>
    </row>
    <row r="119" spans="2:2" x14ac:dyDescent="0.3">
      <c r="B119" t="s">
        <v>149</v>
      </c>
    </row>
    <row r="120" spans="2:2" x14ac:dyDescent="0.3">
      <c r="B120" t="s">
        <v>144</v>
      </c>
    </row>
    <row r="121" spans="2:2" x14ac:dyDescent="0.3">
      <c r="B121" t="s">
        <v>164</v>
      </c>
    </row>
    <row r="122" spans="2:2" x14ac:dyDescent="0.3">
      <c r="B122" t="s">
        <v>165</v>
      </c>
    </row>
    <row r="123" spans="2:2" x14ac:dyDescent="0.3">
      <c r="B123" t="s">
        <v>166</v>
      </c>
    </row>
    <row r="124" spans="2:2" x14ac:dyDescent="0.3">
      <c r="B124" t="s">
        <v>167</v>
      </c>
    </row>
    <row r="125" spans="2:2" x14ac:dyDescent="0.3">
      <c r="B125" t="s">
        <v>150</v>
      </c>
    </row>
    <row r="126" spans="2:2" x14ac:dyDescent="0.3">
      <c r="B126" t="s">
        <v>151</v>
      </c>
    </row>
    <row r="127" spans="2:2" x14ac:dyDescent="0.3">
      <c r="B127" t="s">
        <v>152</v>
      </c>
    </row>
    <row r="128" spans="2:2" x14ac:dyDescent="0.3">
      <c r="B128" t="s">
        <v>153</v>
      </c>
    </row>
    <row r="129" spans="2:2" x14ac:dyDescent="0.3">
      <c r="B129" t="s">
        <v>168</v>
      </c>
    </row>
    <row r="130" spans="2:2" x14ac:dyDescent="0.3">
      <c r="B130" t="s">
        <v>169</v>
      </c>
    </row>
    <row r="131" spans="2:2" x14ac:dyDescent="0.3">
      <c r="B131" t="s">
        <v>154</v>
      </c>
    </row>
    <row r="132" spans="2:2" x14ac:dyDescent="0.3">
      <c r="B132" t="s">
        <v>155</v>
      </c>
    </row>
    <row r="133" spans="2:2" x14ac:dyDescent="0.3">
      <c r="B133" t="s">
        <v>156</v>
      </c>
    </row>
    <row r="134" spans="2:2" x14ac:dyDescent="0.3">
      <c r="B134" t="s">
        <v>170</v>
      </c>
    </row>
    <row r="135" spans="2:2" x14ac:dyDescent="0.3">
      <c r="B135" t="s">
        <v>171</v>
      </c>
    </row>
    <row r="136" spans="2:2" x14ac:dyDescent="0.3">
      <c r="B136" t="s">
        <v>172</v>
      </c>
    </row>
    <row r="137" spans="2:2" x14ac:dyDescent="0.3">
      <c r="B137" t="s">
        <v>173</v>
      </c>
    </row>
    <row r="138" spans="2:2" x14ac:dyDescent="0.3">
      <c r="B138" t="s">
        <v>174</v>
      </c>
    </row>
    <row r="139" spans="2:2" x14ac:dyDescent="0.3">
      <c r="B139" t="s">
        <v>175</v>
      </c>
    </row>
    <row r="140" spans="2:2" x14ac:dyDescent="0.3">
      <c r="B140" t="s">
        <v>176</v>
      </c>
    </row>
    <row r="141" spans="2:2" x14ac:dyDescent="0.3">
      <c r="B141" t="s">
        <v>177</v>
      </c>
    </row>
    <row r="142" spans="2:2" x14ac:dyDescent="0.3">
      <c r="B142" t="s">
        <v>176</v>
      </c>
    </row>
    <row r="143" spans="2:2" x14ac:dyDescent="0.3">
      <c r="B143" t="s">
        <v>178</v>
      </c>
    </row>
    <row r="144" spans="2:2" x14ac:dyDescent="0.3">
      <c r="B144" t="s">
        <v>179</v>
      </c>
    </row>
    <row r="145" spans="2:2" x14ac:dyDescent="0.3">
      <c r="B145" t="s">
        <v>180</v>
      </c>
    </row>
    <row r="146" spans="2:2" x14ac:dyDescent="0.3">
      <c r="B146" t="s">
        <v>175</v>
      </c>
    </row>
    <row r="147" spans="2:2" x14ac:dyDescent="0.3">
      <c r="B147" t="s">
        <v>181</v>
      </c>
    </row>
    <row r="148" spans="2:2" x14ac:dyDescent="0.3">
      <c r="B148" t="s">
        <v>177</v>
      </c>
    </row>
    <row r="149" spans="2:2" x14ac:dyDescent="0.3">
      <c r="B149" t="s">
        <v>181</v>
      </c>
    </row>
    <row r="150" spans="2:2" x14ac:dyDescent="0.3">
      <c r="B150" t="s">
        <v>182</v>
      </c>
    </row>
    <row r="151" spans="2:2" x14ac:dyDescent="0.3">
      <c r="B151" t="s">
        <v>183</v>
      </c>
    </row>
    <row r="152" spans="2:2" x14ac:dyDescent="0.3">
      <c r="B152" t="s">
        <v>184</v>
      </c>
    </row>
    <row r="153" spans="2:2" x14ac:dyDescent="0.3">
      <c r="B153" t="s">
        <v>175</v>
      </c>
    </row>
    <row r="154" spans="2:2" x14ac:dyDescent="0.3">
      <c r="B154" t="s">
        <v>185</v>
      </c>
    </row>
    <row r="155" spans="2:2" x14ac:dyDescent="0.3">
      <c r="B155" t="s">
        <v>177</v>
      </c>
    </row>
    <row r="156" spans="2:2" x14ac:dyDescent="0.3">
      <c r="B156" t="s">
        <v>185</v>
      </c>
    </row>
    <row r="157" spans="2:2" x14ac:dyDescent="0.3">
      <c r="B157" t="s">
        <v>186</v>
      </c>
    </row>
    <row r="158" spans="2:2" x14ac:dyDescent="0.3">
      <c r="B158" t="s">
        <v>187</v>
      </c>
    </row>
    <row r="159" spans="2:2" x14ac:dyDescent="0.3">
      <c r="B159" t="s">
        <v>188</v>
      </c>
    </row>
    <row r="160" spans="2:2" x14ac:dyDescent="0.3">
      <c r="B160" t="s">
        <v>175</v>
      </c>
    </row>
    <row r="161" spans="2:2" x14ac:dyDescent="0.3">
      <c r="B161" t="s">
        <v>189</v>
      </c>
    </row>
    <row r="162" spans="2:2" x14ac:dyDescent="0.3">
      <c r="B162" t="s">
        <v>177</v>
      </c>
    </row>
    <row r="163" spans="2:2" x14ac:dyDescent="0.3">
      <c r="B163" t="s">
        <v>189</v>
      </c>
    </row>
    <row r="164" spans="2:2" x14ac:dyDescent="0.3">
      <c r="B164" t="s">
        <v>190</v>
      </c>
    </row>
    <row r="165" spans="2:2" x14ac:dyDescent="0.3">
      <c r="B165" t="s">
        <v>191</v>
      </c>
    </row>
    <row r="166" spans="2:2" x14ac:dyDescent="0.3">
      <c r="B166" t="s">
        <v>192</v>
      </c>
    </row>
    <row r="167" spans="2:2" x14ac:dyDescent="0.3">
      <c r="B167" t="s">
        <v>175</v>
      </c>
    </row>
    <row r="168" spans="2:2" x14ac:dyDescent="0.3">
      <c r="B168" t="s">
        <v>193</v>
      </c>
    </row>
    <row r="169" spans="2:2" x14ac:dyDescent="0.3">
      <c r="B169" t="s">
        <v>177</v>
      </c>
    </row>
    <row r="170" spans="2:2" x14ac:dyDescent="0.3">
      <c r="B170" t="s">
        <v>193</v>
      </c>
    </row>
    <row r="171" spans="2:2" x14ac:dyDescent="0.3">
      <c r="B171" t="s">
        <v>194</v>
      </c>
    </row>
    <row r="172" spans="2:2" x14ac:dyDescent="0.3">
      <c r="B172" t="s">
        <v>195</v>
      </c>
    </row>
    <row r="173" spans="2:2" x14ac:dyDescent="0.3">
      <c r="B173" t="s">
        <v>196</v>
      </c>
    </row>
    <row r="174" spans="2:2" x14ac:dyDescent="0.3">
      <c r="B174" t="s">
        <v>175</v>
      </c>
    </row>
    <row r="175" spans="2:2" x14ac:dyDescent="0.3">
      <c r="B175" t="s">
        <v>197</v>
      </c>
    </row>
    <row r="176" spans="2:2" x14ac:dyDescent="0.3">
      <c r="B176" t="s">
        <v>177</v>
      </c>
    </row>
    <row r="177" spans="2:2" x14ac:dyDescent="0.3">
      <c r="B177" t="s">
        <v>197</v>
      </c>
    </row>
    <row r="178" spans="2:2" x14ac:dyDescent="0.3">
      <c r="B178" t="s">
        <v>198</v>
      </c>
    </row>
    <row r="179" spans="2:2" x14ac:dyDescent="0.3">
      <c r="B179" t="s">
        <v>199</v>
      </c>
    </row>
    <row r="180" spans="2:2" x14ac:dyDescent="0.3">
      <c r="B180" t="s">
        <v>200</v>
      </c>
    </row>
    <row r="181" spans="2:2" x14ac:dyDescent="0.3">
      <c r="B181" t="s">
        <v>201</v>
      </c>
    </row>
    <row r="182" spans="2:2" x14ac:dyDescent="0.3">
      <c r="B182" t="s">
        <v>176</v>
      </c>
    </row>
    <row r="183" spans="2:2" x14ac:dyDescent="0.3">
      <c r="B183" t="s">
        <v>177</v>
      </c>
    </row>
    <row r="184" spans="2:2" x14ac:dyDescent="0.3">
      <c r="B184" t="s">
        <v>176</v>
      </c>
    </row>
    <row r="185" spans="2:2" x14ac:dyDescent="0.3">
      <c r="B185" t="s">
        <v>202</v>
      </c>
    </row>
    <row r="186" spans="2:2" x14ac:dyDescent="0.3">
      <c r="B186" t="s">
        <v>203</v>
      </c>
    </row>
    <row r="187" spans="2:2" x14ac:dyDescent="0.3">
      <c r="B187" t="s">
        <v>204</v>
      </c>
    </row>
    <row r="188" spans="2:2" x14ac:dyDescent="0.3">
      <c r="B188" t="s">
        <v>201</v>
      </c>
    </row>
    <row r="189" spans="2:2" x14ac:dyDescent="0.3">
      <c r="B189" t="s">
        <v>181</v>
      </c>
    </row>
    <row r="190" spans="2:2" x14ac:dyDescent="0.3">
      <c r="B190" t="s">
        <v>177</v>
      </c>
    </row>
    <row r="191" spans="2:2" x14ac:dyDescent="0.3">
      <c r="B191" t="s">
        <v>181</v>
      </c>
    </row>
    <row r="192" spans="2:2" x14ac:dyDescent="0.3">
      <c r="B192" t="s">
        <v>205</v>
      </c>
    </row>
    <row r="193" spans="2:2" x14ac:dyDescent="0.3">
      <c r="B193" t="s">
        <v>206</v>
      </c>
    </row>
    <row r="194" spans="2:2" x14ac:dyDescent="0.3">
      <c r="B194" t="s">
        <v>207</v>
      </c>
    </row>
    <row r="195" spans="2:2" x14ac:dyDescent="0.3">
      <c r="B195" t="s">
        <v>201</v>
      </c>
    </row>
    <row r="196" spans="2:2" x14ac:dyDescent="0.3">
      <c r="B196" t="s">
        <v>185</v>
      </c>
    </row>
    <row r="197" spans="2:2" x14ac:dyDescent="0.3">
      <c r="B197" t="s">
        <v>177</v>
      </c>
    </row>
    <row r="198" spans="2:2" x14ac:dyDescent="0.3">
      <c r="B198" t="s">
        <v>185</v>
      </c>
    </row>
    <row r="199" spans="2:2" x14ac:dyDescent="0.3">
      <c r="B199" t="s">
        <v>208</v>
      </c>
    </row>
    <row r="200" spans="2:2" x14ac:dyDescent="0.3">
      <c r="B200" t="s">
        <v>209</v>
      </c>
    </row>
    <row r="201" spans="2:2" x14ac:dyDescent="0.3">
      <c r="B201" t="s">
        <v>210</v>
      </c>
    </row>
    <row r="202" spans="2:2" x14ac:dyDescent="0.3">
      <c r="B202" t="s">
        <v>201</v>
      </c>
    </row>
    <row r="203" spans="2:2" x14ac:dyDescent="0.3">
      <c r="B203" t="s">
        <v>189</v>
      </c>
    </row>
    <row r="204" spans="2:2" x14ac:dyDescent="0.3">
      <c r="B204" t="s">
        <v>177</v>
      </c>
    </row>
    <row r="205" spans="2:2" x14ac:dyDescent="0.3">
      <c r="B205" t="s">
        <v>189</v>
      </c>
    </row>
    <row r="206" spans="2:2" x14ac:dyDescent="0.3">
      <c r="B206" t="s">
        <v>211</v>
      </c>
    </row>
    <row r="207" spans="2:2" x14ac:dyDescent="0.3">
      <c r="B207" t="s">
        <v>212</v>
      </c>
    </row>
    <row r="208" spans="2:2" x14ac:dyDescent="0.3">
      <c r="B208" t="s">
        <v>213</v>
      </c>
    </row>
    <row r="209" spans="2:2" x14ac:dyDescent="0.3">
      <c r="B209" t="s">
        <v>201</v>
      </c>
    </row>
    <row r="210" spans="2:2" x14ac:dyDescent="0.3">
      <c r="B210" t="s">
        <v>193</v>
      </c>
    </row>
    <row r="211" spans="2:2" x14ac:dyDescent="0.3">
      <c r="B211" t="s">
        <v>177</v>
      </c>
    </row>
    <row r="212" spans="2:2" x14ac:dyDescent="0.3">
      <c r="B212" t="s">
        <v>193</v>
      </c>
    </row>
    <row r="213" spans="2:2" x14ac:dyDescent="0.3">
      <c r="B213" t="s">
        <v>214</v>
      </c>
    </row>
    <row r="214" spans="2:2" x14ac:dyDescent="0.3">
      <c r="B214" t="s">
        <v>215</v>
      </c>
    </row>
    <row r="215" spans="2:2" x14ac:dyDescent="0.3">
      <c r="B215" t="s">
        <v>216</v>
      </c>
    </row>
    <row r="216" spans="2:2" x14ac:dyDescent="0.3">
      <c r="B216" t="s">
        <v>201</v>
      </c>
    </row>
    <row r="217" spans="2:2" x14ac:dyDescent="0.3">
      <c r="B217" t="s">
        <v>197</v>
      </c>
    </row>
    <row r="218" spans="2:2" x14ac:dyDescent="0.3">
      <c r="B218" t="s">
        <v>177</v>
      </c>
    </row>
    <row r="219" spans="2:2" x14ac:dyDescent="0.3">
      <c r="B219" t="s">
        <v>197</v>
      </c>
    </row>
    <row r="220" spans="2:2" x14ac:dyDescent="0.3">
      <c r="B220" t="s">
        <v>217</v>
      </c>
    </row>
    <row r="221" spans="2:2" x14ac:dyDescent="0.3">
      <c r="B221" t="s">
        <v>218</v>
      </c>
    </row>
    <row r="222" spans="2:2" x14ac:dyDescent="0.3">
      <c r="B222" t="s">
        <v>219</v>
      </c>
    </row>
    <row r="223" spans="2:2" x14ac:dyDescent="0.3">
      <c r="B223" t="s">
        <v>220</v>
      </c>
    </row>
    <row r="224" spans="2:2" x14ac:dyDescent="0.3">
      <c r="B224" t="s">
        <v>176</v>
      </c>
    </row>
    <row r="225" spans="2:2" x14ac:dyDescent="0.3">
      <c r="B225" t="s">
        <v>177</v>
      </c>
    </row>
    <row r="226" spans="2:2" x14ac:dyDescent="0.3">
      <c r="B226" t="s">
        <v>176</v>
      </c>
    </row>
    <row r="227" spans="2:2" x14ac:dyDescent="0.3">
      <c r="B227" t="s">
        <v>221</v>
      </c>
    </row>
    <row r="228" spans="2:2" x14ac:dyDescent="0.3">
      <c r="B228" t="s">
        <v>222</v>
      </c>
    </row>
    <row r="229" spans="2:2" x14ac:dyDescent="0.3">
      <c r="B229" t="s">
        <v>223</v>
      </c>
    </row>
    <row r="230" spans="2:2" x14ac:dyDescent="0.3">
      <c r="B230" t="s">
        <v>220</v>
      </c>
    </row>
    <row r="231" spans="2:2" x14ac:dyDescent="0.3">
      <c r="B231" t="s">
        <v>181</v>
      </c>
    </row>
    <row r="232" spans="2:2" x14ac:dyDescent="0.3">
      <c r="B232" t="s">
        <v>177</v>
      </c>
    </row>
    <row r="233" spans="2:2" x14ac:dyDescent="0.3">
      <c r="B233" t="s">
        <v>181</v>
      </c>
    </row>
    <row r="234" spans="2:2" x14ac:dyDescent="0.3">
      <c r="B234" t="s">
        <v>224</v>
      </c>
    </row>
    <row r="235" spans="2:2" x14ac:dyDescent="0.3">
      <c r="B235" t="s">
        <v>225</v>
      </c>
    </row>
    <row r="236" spans="2:2" x14ac:dyDescent="0.3">
      <c r="B236" t="s">
        <v>226</v>
      </c>
    </row>
    <row r="237" spans="2:2" x14ac:dyDescent="0.3">
      <c r="B237" t="s">
        <v>220</v>
      </c>
    </row>
    <row r="238" spans="2:2" x14ac:dyDescent="0.3">
      <c r="B238" t="s">
        <v>185</v>
      </c>
    </row>
    <row r="239" spans="2:2" x14ac:dyDescent="0.3">
      <c r="B239" t="s">
        <v>177</v>
      </c>
    </row>
    <row r="240" spans="2:2" x14ac:dyDescent="0.3">
      <c r="B240" t="s">
        <v>185</v>
      </c>
    </row>
    <row r="241" spans="2:2" x14ac:dyDescent="0.3">
      <c r="B241" t="s">
        <v>227</v>
      </c>
    </row>
    <row r="242" spans="2:2" x14ac:dyDescent="0.3">
      <c r="B242" t="s">
        <v>228</v>
      </c>
    </row>
    <row r="243" spans="2:2" x14ac:dyDescent="0.3">
      <c r="B243" t="s">
        <v>229</v>
      </c>
    </row>
    <row r="244" spans="2:2" x14ac:dyDescent="0.3">
      <c r="B244" t="s">
        <v>220</v>
      </c>
    </row>
    <row r="245" spans="2:2" x14ac:dyDescent="0.3">
      <c r="B245" t="s">
        <v>189</v>
      </c>
    </row>
    <row r="246" spans="2:2" x14ac:dyDescent="0.3">
      <c r="B246" t="s">
        <v>177</v>
      </c>
    </row>
    <row r="247" spans="2:2" x14ac:dyDescent="0.3">
      <c r="B247" t="s">
        <v>189</v>
      </c>
    </row>
    <row r="248" spans="2:2" x14ac:dyDescent="0.3">
      <c r="B248" t="s">
        <v>230</v>
      </c>
    </row>
    <row r="249" spans="2:2" x14ac:dyDescent="0.3">
      <c r="B249" t="s">
        <v>231</v>
      </c>
    </row>
    <row r="250" spans="2:2" x14ac:dyDescent="0.3">
      <c r="B250" t="s">
        <v>232</v>
      </c>
    </row>
    <row r="251" spans="2:2" x14ac:dyDescent="0.3">
      <c r="B251" t="s">
        <v>220</v>
      </c>
    </row>
    <row r="252" spans="2:2" x14ac:dyDescent="0.3">
      <c r="B252" t="s">
        <v>193</v>
      </c>
    </row>
    <row r="253" spans="2:2" x14ac:dyDescent="0.3">
      <c r="B253" t="s">
        <v>177</v>
      </c>
    </row>
    <row r="254" spans="2:2" x14ac:dyDescent="0.3">
      <c r="B254" t="s">
        <v>193</v>
      </c>
    </row>
    <row r="255" spans="2:2" x14ac:dyDescent="0.3">
      <c r="B255" t="s">
        <v>233</v>
      </c>
    </row>
    <row r="256" spans="2:2" x14ac:dyDescent="0.3">
      <c r="B256" t="s">
        <v>234</v>
      </c>
    </row>
    <row r="257" spans="2:2" x14ac:dyDescent="0.3">
      <c r="B257" t="s">
        <v>235</v>
      </c>
    </row>
    <row r="258" spans="2:2" x14ac:dyDescent="0.3">
      <c r="B258" t="s">
        <v>220</v>
      </c>
    </row>
    <row r="259" spans="2:2" x14ac:dyDescent="0.3">
      <c r="B259" t="s">
        <v>197</v>
      </c>
    </row>
    <row r="260" spans="2:2" x14ac:dyDescent="0.3">
      <c r="B260" t="s">
        <v>177</v>
      </c>
    </row>
    <row r="261" spans="2:2" x14ac:dyDescent="0.3">
      <c r="B261" t="s">
        <v>197</v>
      </c>
    </row>
    <row r="262" spans="2:2" x14ac:dyDescent="0.3">
      <c r="B262" t="s">
        <v>236</v>
      </c>
    </row>
    <row r="263" spans="2:2" x14ac:dyDescent="0.3">
      <c r="B263" t="s">
        <v>237</v>
      </c>
    </row>
    <row r="264" spans="2:2" x14ac:dyDescent="0.3">
      <c r="B264" t="s">
        <v>238</v>
      </c>
    </row>
    <row r="265" spans="2:2" x14ac:dyDescent="0.3">
      <c r="B265" t="s">
        <v>239</v>
      </c>
    </row>
    <row r="266" spans="2:2" x14ac:dyDescent="0.3">
      <c r="B266" t="s">
        <v>176</v>
      </c>
    </row>
    <row r="267" spans="2:2" x14ac:dyDescent="0.3">
      <c r="B267" t="s">
        <v>177</v>
      </c>
    </row>
    <row r="268" spans="2:2" x14ac:dyDescent="0.3">
      <c r="B268" t="s">
        <v>176</v>
      </c>
    </row>
    <row r="269" spans="2:2" x14ac:dyDescent="0.3">
      <c r="B269" t="s">
        <v>240</v>
      </c>
    </row>
    <row r="270" spans="2:2" x14ac:dyDescent="0.3">
      <c r="B270" t="s">
        <v>241</v>
      </c>
    </row>
    <row r="271" spans="2:2" x14ac:dyDescent="0.3">
      <c r="B271" t="s">
        <v>242</v>
      </c>
    </row>
    <row r="272" spans="2:2" x14ac:dyDescent="0.3">
      <c r="B272" t="s">
        <v>239</v>
      </c>
    </row>
    <row r="273" spans="2:2" x14ac:dyDescent="0.3">
      <c r="B273" t="s">
        <v>181</v>
      </c>
    </row>
    <row r="274" spans="2:2" x14ac:dyDescent="0.3">
      <c r="B274" t="s">
        <v>177</v>
      </c>
    </row>
    <row r="275" spans="2:2" x14ac:dyDescent="0.3">
      <c r="B275" t="s">
        <v>181</v>
      </c>
    </row>
    <row r="276" spans="2:2" x14ac:dyDescent="0.3">
      <c r="B276" t="s">
        <v>243</v>
      </c>
    </row>
    <row r="277" spans="2:2" x14ac:dyDescent="0.3">
      <c r="B277" t="s">
        <v>244</v>
      </c>
    </row>
    <row r="278" spans="2:2" x14ac:dyDescent="0.3">
      <c r="B278" t="s">
        <v>245</v>
      </c>
    </row>
    <row r="279" spans="2:2" x14ac:dyDescent="0.3">
      <c r="B279" t="s">
        <v>239</v>
      </c>
    </row>
    <row r="280" spans="2:2" x14ac:dyDescent="0.3">
      <c r="B280" t="s">
        <v>185</v>
      </c>
    </row>
    <row r="281" spans="2:2" x14ac:dyDescent="0.3">
      <c r="B281" t="s">
        <v>177</v>
      </c>
    </row>
    <row r="282" spans="2:2" x14ac:dyDescent="0.3">
      <c r="B282" t="s">
        <v>185</v>
      </c>
    </row>
    <row r="283" spans="2:2" x14ac:dyDescent="0.3">
      <c r="B283" t="s">
        <v>246</v>
      </c>
    </row>
    <row r="284" spans="2:2" x14ac:dyDescent="0.3">
      <c r="B284" t="s">
        <v>247</v>
      </c>
    </row>
    <row r="285" spans="2:2" x14ac:dyDescent="0.3">
      <c r="B285" t="s">
        <v>248</v>
      </c>
    </row>
    <row r="286" spans="2:2" x14ac:dyDescent="0.3">
      <c r="B286" t="s">
        <v>239</v>
      </c>
    </row>
    <row r="287" spans="2:2" x14ac:dyDescent="0.3">
      <c r="B287" t="s">
        <v>189</v>
      </c>
    </row>
    <row r="288" spans="2:2" x14ac:dyDescent="0.3">
      <c r="B288" t="s">
        <v>177</v>
      </c>
    </row>
    <row r="289" spans="2:2" x14ac:dyDescent="0.3">
      <c r="B289" t="s">
        <v>189</v>
      </c>
    </row>
    <row r="290" spans="2:2" x14ac:dyDescent="0.3">
      <c r="B290" t="s">
        <v>249</v>
      </c>
    </row>
    <row r="291" spans="2:2" x14ac:dyDescent="0.3">
      <c r="B291" t="s">
        <v>250</v>
      </c>
    </row>
    <row r="292" spans="2:2" x14ac:dyDescent="0.3">
      <c r="B292" t="s">
        <v>251</v>
      </c>
    </row>
    <row r="293" spans="2:2" x14ac:dyDescent="0.3">
      <c r="B293" t="s">
        <v>239</v>
      </c>
    </row>
    <row r="294" spans="2:2" x14ac:dyDescent="0.3">
      <c r="B294" t="s">
        <v>193</v>
      </c>
    </row>
    <row r="295" spans="2:2" x14ac:dyDescent="0.3">
      <c r="B295" t="s">
        <v>177</v>
      </c>
    </row>
    <row r="296" spans="2:2" x14ac:dyDescent="0.3">
      <c r="B296" t="s">
        <v>193</v>
      </c>
    </row>
    <row r="297" spans="2:2" x14ac:dyDescent="0.3">
      <c r="B297" t="s">
        <v>252</v>
      </c>
    </row>
    <row r="298" spans="2:2" x14ac:dyDescent="0.3">
      <c r="B298" t="s">
        <v>253</v>
      </c>
    </row>
    <row r="299" spans="2:2" x14ac:dyDescent="0.3">
      <c r="B299" t="s">
        <v>254</v>
      </c>
    </row>
    <row r="300" spans="2:2" x14ac:dyDescent="0.3">
      <c r="B300" t="s">
        <v>239</v>
      </c>
    </row>
    <row r="301" spans="2:2" x14ac:dyDescent="0.3">
      <c r="B301" t="s">
        <v>197</v>
      </c>
    </row>
    <row r="302" spans="2:2" x14ac:dyDescent="0.3">
      <c r="B302" t="s">
        <v>177</v>
      </c>
    </row>
    <row r="303" spans="2:2" x14ac:dyDescent="0.3">
      <c r="B303" t="s">
        <v>197</v>
      </c>
    </row>
    <row r="304" spans="2:2" x14ac:dyDescent="0.3">
      <c r="B304" t="s">
        <v>255</v>
      </c>
    </row>
    <row r="305" spans="2:2" x14ac:dyDescent="0.3">
      <c r="B305" t="s">
        <v>256</v>
      </c>
    </row>
    <row r="306" spans="2:2" x14ac:dyDescent="0.3">
      <c r="B306" t="s">
        <v>257</v>
      </c>
    </row>
    <row r="307" spans="2:2" x14ac:dyDescent="0.3">
      <c r="B307" t="s">
        <v>258</v>
      </c>
    </row>
    <row r="308" spans="2:2" x14ac:dyDescent="0.3">
      <c r="B308" t="s">
        <v>176</v>
      </c>
    </row>
    <row r="309" spans="2:2" x14ac:dyDescent="0.3">
      <c r="B309" t="s">
        <v>177</v>
      </c>
    </row>
    <row r="310" spans="2:2" x14ac:dyDescent="0.3">
      <c r="B310" t="s">
        <v>176</v>
      </c>
    </row>
    <row r="311" spans="2:2" x14ac:dyDescent="0.3">
      <c r="B311" t="s">
        <v>259</v>
      </c>
    </row>
    <row r="312" spans="2:2" x14ac:dyDescent="0.3">
      <c r="B312" t="s">
        <v>260</v>
      </c>
    </row>
    <row r="313" spans="2:2" x14ac:dyDescent="0.3">
      <c r="B313" t="s">
        <v>261</v>
      </c>
    </row>
    <row r="314" spans="2:2" x14ac:dyDescent="0.3">
      <c r="B314" t="s">
        <v>258</v>
      </c>
    </row>
    <row r="315" spans="2:2" x14ac:dyDescent="0.3">
      <c r="B315" t="s">
        <v>181</v>
      </c>
    </row>
    <row r="316" spans="2:2" x14ac:dyDescent="0.3">
      <c r="B316" t="s">
        <v>177</v>
      </c>
    </row>
    <row r="317" spans="2:2" x14ac:dyDescent="0.3">
      <c r="B317" t="s">
        <v>181</v>
      </c>
    </row>
    <row r="318" spans="2:2" x14ac:dyDescent="0.3">
      <c r="B318" t="s">
        <v>262</v>
      </c>
    </row>
    <row r="319" spans="2:2" x14ac:dyDescent="0.3">
      <c r="B319" t="s">
        <v>263</v>
      </c>
    </row>
    <row r="320" spans="2:2" x14ac:dyDescent="0.3">
      <c r="B320" t="s">
        <v>264</v>
      </c>
    </row>
    <row r="321" spans="2:2" x14ac:dyDescent="0.3">
      <c r="B321" t="s">
        <v>258</v>
      </c>
    </row>
    <row r="322" spans="2:2" x14ac:dyDescent="0.3">
      <c r="B322" t="s">
        <v>185</v>
      </c>
    </row>
    <row r="323" spans="2:2" x14ac:dyDescent="0.3">
      <c r="B323" t="s">
        <v>177</v>
      </c>
    </row>
    <row r="324" spans="2:2" x14ac:dyDescent="0.3">
      <c r="B324" t="s">
        <v>185</v>
      </c>
    </row>
    <row r="325" spans="2:2" x14ac:dyDescent="0.3">
      <c r="B325" t="s">
        <v>265</v>
      </c>
    </row>
    <row r="326" spans="2:2" x14ac:dyDescent="0.3">
      <c r="B326" t="s">
        <v>266</v>
      </c>
    </row>
    <row r="327" spans="2:2" x14ac:dyDescent="0.3">
      <c r="B327" t="s">
        <v>267</v>
      </c>
    </row>
    <row r="328" spans="2:2" x14ac:dyDescent="0.3">
      <c r="B328" t="s">
        <v>258</v>
      </c>
    </row>
    <row r="329" spans="2:2" x14ac:dyDescent="0.3">
      <c r="B329" t="s">
        <v>189</v>
      </c>
    </row>
    <row r="330" spans="2:2" x14ac:dyDescent="0.3">
      <c r="B330" t="s">
        <v>177</v>
      </c>
    </row>
    <row r="331" spans="2:2" x14ac:dyDescent="0.3">
      <c r="B331" t="s">
        <v>189</v>
      </c>
    </row>
    <row r="332" spans="2:2" x14ac:dyDescent="0.3">
      <c r="B332" t="s">
        <v>268</v>
      </c>
    </row>
    <row r="333" spans="2:2" x14ac:dyDescent="0.3">
      <c r="B333" t="s">
        <v>269</v>
      </c>
    </row>
    <row r="334" spans="2:2" x14ac:dyDescent="0.3">
      <c r="B334" t="s">
        <v>270</v>
      </c>
    </row>
    <row r="335" spans="2:2" x14ac:dyDescent="0.3">
      <c r="B335" t="s">
        <v>258</v>
      </c>
    </row>
    <row r="336" spans="2:2" x14ac:dyDescent="0.3">
      <c r="B336" t="s">
        <v>193</v>
      </c>
    </row>
    <row r="337" spans="2:2" x14ac:dyDescent="0.3">
      <c r="B337" t="s">
        <v>177</v>
      </c>
    </row>
    <row r="338" spans="2:2" x14ac:dyDescent="0.3">
      <c r="B338" t="s">
        <v>193</v>
      </c>
    </row>
    <row r="339" spans="2:2" x14ac:dyDescent="0.3">
      <c r="B339" t="s">
        <v>271</v>
      </c>
    </row>
    <row r="340" spans="2:2" x14ac:dyDescent="0.3">
      <c r="B340" t="s">
        <v>272</v>
      </c>
    </row>
    <row r="341" spans="2:2" x14ac:dyDescent="0.3">
      <c r="B341" t="s">
        <v>273</v>
      </c>
    </row>
    <row r="342" spans="2:2" x14ac:dyDescent="0.3">
      <c r="B342" t="s">
        <v>258</v>
      </c>
    </row>
    <row r="343" spans="2:2" x14ac:dyDescent="0.3">
      <c r="B343" t="s">
        <v>197</v>
      </c>
    </row>
    <row r="344" spans="2:2" x14ac:dyDescent="0.3">
      <c r="B344" t="s">
        <v>177</v>
      </c>
    </row>
    <row r="345" spans="2:2" x14ac:dyDescent="0.3">
      <c r="B345" t="s">
        <v>197</v>
      </c>
    </row>
    <row r="346" spans="2:2" x14ac:dyDescent="0.3">
      <c r="B346" t="s">
        <v>274</v>
      </c>
    </row>
    <row r="347" spans="2:2" x14ac:dyDescent="0.3">
      <c r="B347" t="s">
        <v>275</v>
      </c>
    </row>
    <row r="348" spans="2:2" x14ac:dyDescent="0.3">
      <c r="B348" t="s">
        <v>276</v>
      </c>
    </row>
    <row r="349" spans="2:2" x14ac:dyDescent="0.3">
      <c r="B349" t="s">
        <v>277</v>
      </c>
    </row>
    <row r="350" spans="2:2" x14ac:dyDescent="0.3">
      <c r="B350" t="s">
        <v>176</v>
      </c>
    </row>
    <row r="351" spans="2:2" x14ac:dyDescent="0.3">
      <c r="B351" t="s">
        <v>177</v>
      </c>
    </row>
    <row r="352" spans="2:2" x14ac:dyDescent="0.3">
      <c r="B352" t="s">
        <v>176</v>
      </c>
    </row>
    <row r="353" spans="2:2" x14ac:dyDescent="0.3">
      <c r="B353" t="s">
        <v>278</v>
      </c>
    </row>
    <row r="354" spans="2:2" x14ac:dyDescent="0.3">
      <c r="B354" t="s">
        <v>279</v>
      </c>
    </row>
    <row r="355" spans="2:2" x14ac:dyDescent="0.3">
      <c r="B355" t="s">
        <v>280</v>
      </c>
    </row>
    <row r="356" spans="2:2" x14ac:dyDescent="0.3">
      <c r="B356" t="s">
        <v>277</v>
      </c>
    </row>
    <row r="357" spans="2:2" x14ac:dyDescent="0.3">
      <c r="B357" t="s">
        <v>181</v>
      </c>
    </row>
    <row r="358" spans="2:2" x14ac:dyDescent="0.3">
      <c r="B358" t="s">
        <v>177</v>
      </c>
    </row>
    <row r="359" spans="2:2" x14ac:dyDescent="0.3">
      <c r="B359" t="s">
        <v>181</v>
      </c>
    </row>
    <row r="360" spans="2:2" x14ac:dyDescent="0.3">
      <c r="B360" t="s">
        <v>281</v>
      </c>
    </row>
    <row r="361" spans="2:2" x14ac:dyDescent="0.3">
      <c r="B361" t="s">
        <v>282</v>
      </c>
    </row>
    <row r="362" spans="2:2" x14ac:dyDescent="0.3">
      <c r="B362" t="s">
        <v>283</v>
      </c>
    </row>
    <row r="363" spans="2:2" x14ac:dyDescent="0.3">
      <c r="B363" t="s">
        <v>277</v>
      </c>
    </row>
    <row r="364" spans="2:2" x14ac:dyDescent="0.3">
      <c r="B364" t="s">
        <v>185</v>
      </c>
    </row>
    <row r="365" spans="2:2" x14ac:dyDescent="0.3">
      <c r="B365" t="s">
        <v>177</v>
      </c>
    </row>
    <row r="366" spans="2:2" x14ac:dyDescent="0.3">
      <c r="B366" t="s">
        <v>185</v>
      </c>
    </row>
    <row r="367" spans="2:2" x14ac:dyDescent="0.3">
      <c r="B367" t="s">
        <v>284</v>
      </c>
    </row>
    <row r="368" spans="2:2" x14ac:dyDescent="0.3">
      <c r="B368" t="s">
        <v>285</v>
      </c>
    </row>
    <row r="369" spans="2:2" x14ac:dyDescent="0.3">
      <c r="B369" t="s">
        <v>286</v>
      </c>
    </row>
    <row r="370" spans="2:2" x14ac:dyDescent="0.3">
      <c r="B370" t="s">
        <v>277</v>
      </c>
    </row>
    <row r="371" spans="2:2" x14ac:dyDescent="0.3">
      <c r="B371" t="s">
        <v>189</v>
      </c>
    </row>
    <row r="372" spans="2:2" x14ac:dyDescent="0.3">
      <c r="B372" t="s">
        <v>177</v>
      </c>
    </row>
    <row r="373" spans="2:2" x14ac:dyDescent="0.3">
      <c r="B373" t="s">
        <v>189</v>
      </c>
    </row>
    <row r="374" spans="2:2" x14ac:dyDescent="0.3">
      <c r="B374" t="s">
        <v>287</v>
      </c>
    </row>
    <row r="375" spans="2:2" x14ac:dyDescent="0.3">
      <c r="B375" t="s">
        <v>288</v>
      </c>
    </row>
    <row r="376" spans="2:2" x14ac:dyDescent="0.3">
      <c r="B376" t="s">
        <v>289</v>
      </c>
    </row>
    <row r="377" spans="2:2" x14ac:dyDescent="0.3">
      <c r="B377" t="s">
        <v>277</v>
      </c>
    </row>
    <row r="378" spans="2:2" x14ac:dyDescent="0.3">
      <c r="B378" t="s">
        <v>193</v>
      </c>
    </row>
    <row r="379" spans="2:2" x14ac:dyDescent="0.3">
      <c r="B379" t="s">
        <v>177</v>
      </c>
    </row>
    <row r="380" spans="2:2" x14ac:dyDescent="0.3">
      <c r="B380" t="s">
        <v>193</v>
      </c>
    </row>
    <row r="381" spans="2:2" x14ac:dyDescent="0.3">
      <c r="B381" t="s">
        <v>290</v>
      </c>
    </row>
    <row r="382" spans="2:2" x14ac:dyDescent="0.3">
      <c r="B382" t="s">
        <v>291</v>
      </c>
    </row>
    <row r="383" spans="2:2" x14ac:dyDescent="0.3">
      <c r="B383" t="s">
        <v>292</v>
      </c>
    </row>
    <row r="384" spans="2:2" x14ac:dyDescent="0.3">
      <c r="B384" t="s">
        <v>277</v>
      </c>
    </row>
    <row r="385" spans="2:2" x14ac:dyDescent="0.3">
      <c r="B385" t="s">
        <v>197</v>
      </c>
    </row>
    <row r="386" spans="2:2" x14ac:dyDescent="0.3">
      <c r="B386" t="s">
        <v>177</v>
      </c>
    </row>
    <row r="387" spans="2:2" x14ac:dyDescent="0.3">
      <c r="B387" t="s">
        <v>197</v>
      </c>
    </row>
    <row r="388" spans="2:2" x14ac:dyDescent="0.3">
      <c r="B388" t="s">
        <v>293</v>
      </c>
    </row>
    <row r="389" spans="2:2" x14ac:dyDescent="0.3">
      <c r="B389" t="s">
        <v>294</v>
      </c>
    </row>
    <row r="390" spans="2:2" x14ac:dyDescent="0.3">
      <c r="B390" t="s">
        <v>295</v>
      </c>
    </row>
    <row r="391" spans="2:2" x14ac:dyDescent="0.3">
      <c r="B391" t="s">
        <v>296</v>
      </c>
    </row>
    <row r="392" spans="2:2" x14ac:dyDescent="0.3">
      <c r="B392" t="s">
        <v>176</v>
      </c>
    </row>
    <row r="393" spans="2:2" x14ac:dyDescent="0.3">
      <c r="B393" t="s">
        <v>177</v>
      </c>
    </row>
    <row r="394" spans="2:2" x14ac:dyDescent="0.3">
      <c r="B394" t="s">
        <v>176</v>
      </c>
    </row>
    <row r="395" spans="2:2" x14ac:dyDescent="0.3">
      <c r="B395" t="s">
        <v>297</v>
      </c>
    </row>
    <row r="396" spans="2:2" x14ac:dyDescent="0.3">
      <c r="B396" t="s">
        <v>298</v>
      </c>
    </row>
    <row r="397" spans="2:2" x14ac:dyDescent="0.3">
      <c r="B397" t="s">
        <v>299</v>
      </c>
    </row>
    <row r="398" spans="2:2" x14ac:dyDescent="0.3">
      <c r="B398" t="s">
        <v>296</v>
      </c>
    </row>
    <row r="399" spans="2:2" x14ac:dyDescent="0.3">
      <c r="B399" t="s">
        <v>181</v>
      </c>
    </row>
    <row r="400" spans="2:2" x14ac:dyDescent="0.3">
      <c r="B400" t="s">
        <v>177</v>
      </c>
    </row>
    <row r="401" spans="2:2" x14ac:dyDescent="0.3">
      <c r="B401" t="s">
        <v>181</v>
      </c>
    </row>
    <row r="402" spans="2:2" x14ac:dyDescent="0.3">
      <c r="B402" t="s">
        <v>300</v>
      </c>
    </row>
    <row r="403" spans="2:2" x14ac:dyDescent="0.3">
      <c r="B403" t="s">
        <v>301</v>
      </c>
    </row>
    <row r="404" spans="2:2" x14ac:dyDescent="0.3">
      <c r="B404" t="s">
        <v>302</v>
      </c>
    </row>
    <row r="405" spans="2:2" x14ac:dyDescent="0.3">
      <c r="B405" t="s">
        <v>296</v>
      </c>
    </row>
    <row r="406" spans="2:2" x14ac:dyDescent="0.3">
      <c r="B406" t="s">
        <v>185</v>
      </c>
    </row>
    <row r="407" spans="2:2" x14ac:dyDescent="0.3">
      <c r="B407" t="s">
        <v>177</v>
      </c>
    </row>
    <row r="408" spans="2:2" x14ac:dyDescent="0.3">
      <c r="B408" t="s">
        <v>185</v>
      </c>
    </row>
    <row r="409" spans="2:2" x14ac:dyDescent="0.3">
      <c r="B409" t="s">
        <v>303</v>
      </c>
    </row>
    <row r="410" spans="2:2" x14ac:dyDescent="0.3">
      <c r="B410" t="s">
        <v>304</v>
      </c>
    </row>
    <row r="411" spans="2:2" x14ac:dyDescent="0.3">
      <c r="B411" t="s">
        <v>305</v>
      </c>
    </row>
    <row r="412" spans="2:2" x14ac:dyDescent="0.3">
      <c r="B412" t="s">
        <v>296</v>
      </c>
    </row>
    <row r="413" spans="2:2" x14ac:dyDescent="0.3">
      <c r="B413" t="s">
        <v>189</v>
      </c>
    </row>
    <row r="414" spans="2:2" x14ac:dyDescent="0.3">
      <c r="B414" t="s">
        <v>177</v>
      </c>
    </row>
    <row r="415" spans="2:2" x14ac:dyDescent="0.3">
      <c r="B415" t="s">
        <v>189</v>
      </c>
    </row>
    <row r="416" spans="2:2" x14ac:dyDescent="0.3">
      <c r="B416" t="s">
        <v>306</v>
      </c>
    </row>
    <row r="417" spans="2:2" x14ac:dyDescent="0.3">
      <c r="B417" t="s">
        <v>307</v>
      </c>
    </row>
    <row r="418" spans="2:2" x14ac:dyDescent="0.3">
      <c r="B418" t="s">
        <v>308</v>
      </c>
    </row>
    <row r="419" spans="2:2" x14ac:dyDescent="0.3">
      <c r="B419" t="s">
        <v>296</v>
      </c>
    </row>
    <row r="420" spans="2:2" x14ac:dyDescent="0.3">
      <c r="B420" t="s">
        <v>193</v>
      </c>
    </row>
    <row r="421" spans="2:2" x14ac:dyDescent="0.3">
      <c r="B421" t="s">
        <v>177</v>
      </c>
    </row>
    <row r="422" spans="2:2" x14ac:dyDescent="0.3">
      <c r="B422" t="s">
        <v>193</v>
      </c>
    </row>
    <row r="423" spans="2:2" x14ac:dyDescent="0.3">
      <c r="B423" t="s">
        <v>309</v>
      </c>
    </row>
    <row r="424" spans="2:2" x14ac:dyDescent="0.3">
      <c r="B424" t="s">
        <v>310</v>
      </c>
    </row>
    <row r="425" spans="2:2" x14ac:dyDescent="0.3">
      <c r="B425" t="s">
        <v>311</v>
      </c>
    </row>
    <row r="426" spans="2:2" x14ac:dyDescent="0.3">
      <c r="B426" t="s">
        <v>296</v>
      </c>
    </row>
    <row r="427" spans="2:2" x14ac:dyDescent="0.3">
      <c r="B427" t="s">
        <v>197</v>
      </c>
    </row>
    <row r="428" spans="2:2" x14ac:dyDescent="0.3">
      <c r="B428" t="s">
        <v>177</v>
      </c>
    </row>
    <row r="429" spans="2:2" x14ac:dyDescent="0.3">
      <c r="B429" t="s">
        <v>197</v>
      </c>
    </row>
    <row r="430" spans="2:2" x14ac:dyDescent="0.3">
      <c r="B430" t="s">
        <v>312</v>
      </c>
    </row>
    <row r="431" spans="2:2" x14ac:dyDescent="0.3">
      <c r="B431" t="s">
        <v>313</v>
      </c>
    </row>
    <row r="432" spans="2:2" x14ac:dyDescent="0.3">
      <c r="B432" t="s">
        <v>314</v>
      </c>
    </row>
    <row r="433" spans="2:2" x14ac:dyDescent="0.3">
      <c r="B433" t="s">
        <v>315</v>
      </c>
    </row>
    <row r="434" spans="2:2" x14ac:dyDescent="0.3">
      <c r="B434" t="s">
        <v>176</v>
      </c>
    </row>
    <row r="435" spans="2:2" x14ac:dyDescent="0.3">
      <c r="B435" t="s">
        <v>177</v>
      </c>
    </row>
    <row r="436" spans="2:2" x14ac:dyDescent="0.3">
      <c r="B436" t="s">
        <v>176</v>
      </c>
    </row>
    <row r="437" spans="2:2" x14ac:dyDescent="0.3">
      <c r="B437" t="s">
        <v>316</v>
      </c>
    </row>
    <row r="438" spans="2:2" x14ac:dyDescent="0.3">
      <c r="B438" t="s">
        <v>317</v>
      </c>
    </row>
    <row r="439" spans="2:2" x14ac:dyDescent="0.3">
      <c r="B439" t="s">
        <v>318</v>
      </c>
    </row>
    <row r="440" spans="2:2" x14ac:dyDescent="0.3">
      <c r="B440" t="s">
        <v>315</v>
      </c>
    </row>
    <row r="441" spans="2:2" x14ac:dyDescent="0.3">
      <c r="B441" t="s">
        <v>181</v>
      </c>
    </row>
    <row r="442" spans="2:2" x14ac:dyDescent="0.3">
      <c r="B442" t="s">
        <v>177</v>
      </c>
    </row>
    <row r="443" spans="2:2" x14ac:dyDescent="0.3">
      <c r="B443" t="s">
        <v>181</v>
      </c>
    </row>
    <row r="444" spans="2:2" x14ac:dyDescent="0.3">
      <c r="B444" t="s">
        <v>319</v>
      </c>
    </row>
    <row r="445" spans="2:2" x14ac:dyDescent="0.3">
      <c r="B445" t="s">
        <v>320</v>
      </c>
    </row>
    <row r="446" spans="2:2" x14ac:dyDescent="0.3">
      <c r="B446" t="s">
        <v>321</v>
      </c>
    </row>
    <row r="447" spans="2:2" x14ac:dyDescent="0.3">
      <c r="B447" t="s">
        <v>315</v>
      </c>
    </row>
    <row r="448" spans="2:2" x14ac:dyDescent="0.3">
      <c r="B448" t="s">
        <v>185</v>
      </c>
    </row>
    <row r="449" spans="2:2" x14ac:dyDescent="0.3">
      <c r="B449" t="s">
        <v>177</v>
      </c>
    </row>
    <row r="450" spans="2:2" x14ac:dyDescent="0.3">
      <c r="B450" t="s">
        <v>185</v>
      </c>
    </row>
    <row r="451" spans="2:2" x14ac:dyDescent="0.3">
      <c r="B451" t="s">
        <v>322</v>
      </c>
    </row>
    <row r="452" spans="2:2" x14ac:dyDescent="0.3">
      <c r="B452" t="s">
        <v>323</v>
      </c>
    </row>
    <row r="453" spans="2:2" x14ac:dyDescent="0.3">
      <c r="B453" t="s">
        <v>324</v>
      </c>
    </row>
    <row r="454" spans="2:2" x14ac:dyDescent="0.3">
      <c r="B454" t="s">
        <v>315</v>
      </c>
    </row>
    <row r="455" spans="2:2" x14ac:dyDescent="0.3">
      <c r="B455" t="s">
        <v>189</v>
      </c>
    </row>
    <row r="456" spans="2:2" x14ac:dyDescent="0.3">
      <c r="B456" t="s">
        <v>177</v>
      </c>
    </row>
    <row r="457" spans="2:2" x14ac:dyDescent="0.3">
      <c r="B457" t="s">
        <v>189</v>
      </c>
    </row>
    <row r="458" spans="2:2" x14ac:dyDescent="0.3">
      <c r="B458" t="s">
        <v>325</v>
      </c>
    </row>
    <row r="459" spans="2:2" x14ac:dyDescent="0.3">
      <c r="B459" t="s">
        <v>326</v>
      </c>
    </row>
    <row r="460" spans="2:2" x14ac:dyDescent="0.3">
      <c r="B460" t="s">
        <v>327</v>
      </c>
    </row>
    <row r="461" spans="2:2" x14ac:dyDescent="0.3">
      <c r="B461" t="s">
        <v>315</v>
      </c>
    </row>
    <row r="462" spans="2:2" x14ac:dyDescent="0.3">
      <c r="B462" t="s">
        <v>193</v>
      </c>
    </row>
    <row r="463" spans="2:2" x14ac:dyDescent="0.3">
      <c r="B463" t="s">
        <v>177</v>
      </c>
    </row>
    <row r="464" spans="2:2" x14ac:dyDescent="0.3">
      <c r="B464" t="s">
        <v>193</v>
      </c>
    </row>
    <row r="465" spans="2:2" x14ac:dyDescent="0.3">
      <c r="B465" t="s">
        <v>328</v>
      </c>
    </row>
    <row r="466" spans="2:2" x14ac:dyDescent="0.3">
      <c r="B466" t="s">
        <v>329</v>
      </c>
    </row>
    <row r="467" spans="2:2" x14ac:dyDescent="0.3">
      <c r="B467" t="s">
        <v>330</v>
      </c>
    </row>
    <row r="468" spans="2:2" x14ac:dyDescent="0.3">
      <c r="B468" t="s">
        <v>315</v>
      </c>
    </row>
    <row r="469" spans="2:2" x14ac:dyDescent="0.3">
      <c r="B469" t="s">
        <v>197</v>
      </c>
    </row>
    <row r="470" spans="2:2" x14ac:dyDescent="0.3">
      <c r="B470" t="s">
        <v>177</v>
      </c>
    </row>
    <row r="471" spans="2:2" x14ac:dyDescent="0.3">
      <c r="B471" t="s">
        <v>197</v>
      </c>
    </row>
    <row r="472" spans="2:2" x14ac:dyDescent="0.3">
      <c r="B472" t="s">
        <v>331</v>
      </c>
    </row>
    <row r="473" spans="2:2" x14ac:dyDescent="0.3">
      <c r="B473" t="s">
        <v>332</v>
      </c>
    </row>
    <row r="474" spans="2:2" x14ac:dyDescent="0.3">
      <c r="B474" t="s">
        <v>333</v>
      </c>
    </row>
    <row r="475" spans="2:2" x14ac:dyDescent="0.3">
      <c r="B475" t="s">
        <v>334</v>
      </c>
    </row>
    <row r="476" spans="2:2" x14ac:dyDescent="0.3">
      <c r="B476" t="s">
        <v>335</v>
      </c>
    </row>
    <row r="477" spans="2:2" x14ac:dyDescent="0.3">
      <c r="B477" t="s">
        <v>94</v>
      </c>
    </row>
    <row r="478" spans="2:2" x14ac:dyDescent="0.3">
      <c r="B478" t="s">
        <v>99</v>
      </c>
    </row>
    <row r="479" spans="2:2" x14ac:dyDescent="0.3">
      <c r="B479" t="s">
        <v>100</v>
      </c>
    </row>
    <row r="480" spans="2:2" x14ac:dyDescent="0.3">
      <c r="B480" t="s">
        <v>101</v>
      </c>
    </row>
    <row r="481" spans="2:2" x14ac:dyDescent="0.3">
      <c r="B481" t="s">
        <v>102</v>
      </c>
    </row>
    <row r="482" spans="2:2" x14ac:dyDescent="0.3">
      <c r="B482" t="s">
        <v>112</v>
      </c>
    </row>
    <row r="483" spans="2:2" x14ac:dyDescent="0.3">
      <c r="B483" t="s">
        <v>104</v>
      </c>
    </row>
    <row r="484" spans="2:2" x14ac:dyDescent="0.3">
      <c r="B484" t="s">
        <v>105</v>
      </c>
    </row>
    <row r="485" spans="2:2" x14ac:dyDescent="0.3">
      <c r="B485" t="s">
        <v>336</v>
      </c>
    </row>
    <row r="486" spans="2:2" x14ac:dyDescent="0.3">
      <c r="B486" t="s">
        <v>337</v>
      </c>
    </row>
    <row r="487" spans="2:2" x14ac:dyDescent="0.3">
      <c r="B487" t="s">
        <v>108</v>
      </c>
    </row>
    <row r="488" spans="2:2" x14ac:dyDescent="0.3">
      <c r="B488" t="s">
        <v>338</v>
      </c>
    </row>
    <row r="489" spans="2:2" x14ac:dyDescent="0.3">
      <c r="B489" t="s">
        <v>339</v>
      </c>
    </row>
    <row r="490" spans="2:2" x14ac:dyDescent="0.3">
      <c r="B490" t="s">
        <v>340</v>
      </c>
    </row>
    <row r="491" spans="2:2" x14ac:dyDescent="0.3">
      <c r="B491" t="s">
        <v>119</v>
      </c>
    </row>
    <row r="492" spans="2:2" x14ac:dyDescent="0.3">
      <c r="B492" t="s">
        <v>341</v>
      </c>
    </row>
    <row r="493" spans="2:2" x14ac:dyDescent="0.3">
      <c r="B493" t="s">
        <v>342</v>
      </c>
    </row>
    <row r="494" spans="2:2" x14ac:dyDescent="0.3">
      <c r="B494" t="s">
        <v>103</v>
      </c>
    </row>
    <row r="495" spans="2:2" x14ac:dyDescent="0.3">
      <c r="B495" t="s">
        <v>343</v>
      </c>
    </row>
    <row r="496" spans="2:2" x14ac:dyDescent="0.3">
      <c r="B496" t="s">
        <v>132</v>
      </c>
    </row>
    <row r="497" spans="2:2" x14ac:dyDescent="0.3">
      <c r="B497" t="s">
        <v>344</v>
      </c>
    </row>
    <row r="498" spans="2:2" x14ac:dyDescent="0.3">
      <c r="B498" t="s">
        <v>345</v>
      </c>
    </row>
    <row r="499" spans="2:2" x14ac:dyDescent="0.3">
      <c r="B499" t="s">
        <v>346</v>
      </c>
    </row>
    <row r="500" spans="2:2" x14ac:dyDescent="0.3">
      <c r="B500" t="s">
        <v>347</v>
      </c>
    </row>
    <row r="501" spans="2:2" x14ac:dyDescent="0.3">
      <c r="B501" t="s">
        <v>137</v>
      </c>
    </row>
    <row r="502" spans="2:2" x14ac:dyDescent="0.3">
      <c r="B502" t="s">
        <v>138</v>
      </c>
    </row>
    <row r="503" spans="2:2" x14ac:dyDescent="0.3">
      <c r="B503" t="s">
        <v>139</v>
      </c>
    </row>
    <row r="504" spans="2:2" x14ac:dyDescent="0.3">
      <c r="B504" t="s">
        <v>140</v>
      </c>
    </row>
    <row r="505" spans="2:2" x14ac:dyDescent="0.3">
      <c r="B505" t="s">
        <v>141</v>
      </c>
    </row>
    <row r="506" spans="2:2" x14ac:dyDescent="0.3">
      <c r="B506" t="s">
        <v>142</v>
      </c>
    </row>
    <row r="507" spans="2:2" x14ac:dyDescent="0.3">
      <c r="B507" t="s">
        <v>157</v>
      </c>
    </row>
    <row r="508" spans="2:2" x14ac:dyDescent="0.3">
      <c r="B508" t="s">
        <v>348</v>
      </c>
    </row>
    <row r="509" spans="2:2" x14ac:dyDescent="0.3">
      <c r="B509" t="s">
        <v>349</v>
      </c>
    </row>
    <row r="510" spans="2:2" x14ac:dyDescent="0.3">
      <c r="B510" t="s">
        <v>164</v>
      </c>
    </row>
    <row r="511" spans="2:2" x14ac:dyDescent="0.3">
      <c r="B511" t="s">
        <v>350</v>
      </c>
    </row>
    <row r="512" spans="2:2" x14ac:dyDescent="0.3">
      <c r="B512" t="s">
        <v>351</v>
      </c>
    </row>
    <row r="513" spans="2:2" x14ac:dyDescent="0.3">
      <c r="B513" t="s">
        <v>168</v>
      </c>
    </row>
    <row r="514" spans="2:2" x14ac:dyDescent="0.3">
      <c r="B514" t="s">
        <v>169</v>
      </c>
    </row>
    <row r="515" spans="2:2" x14ac:dyDescent="0.3">
      <c r="B515" t="s">
        <v>154</v>
      </c>
    </row>
    <row r="516" spans="2:2" x14ac:dyDescent="0.3">
      <c r="B516" t="s">
        <v>155</v>
      </c>
    </row>
    <row r="517" spans="2:2" x14ac:dyDescent="0.3">
      <c r="B517" t="s">
        <v>156</v>
      </c>
    </row>
    <row r="518" spans="2:2" x14ac:dyDescent="0.3">
      <c r="B518" t="s">
        <v>157</v>
      </c>
    </row>
    <row r="519" spans="2:2" x14ac:dyDescent="0.3">
      <c r="B519" t="s">
        <v>352</v>
      </c>
    </row>
    <row r="520" spans="2:2" x14ac:dyDescent="0.3">
      <c r="B520" t="s">
        <v>353</v>
      </c>
    </row>
    <row r="521" spans="2:2" x14ac:dyDescent="0.3">
      <c r="B521" t="s">
        <v>354</v>
      </c>
    </row>
    <row r="522" spans="2:2" x14ac:dyDescent="0.3">
      <c r="B522" t="s">
        <v>355</v>
      </c>
    </row>
    <row r="523" spans="2:2" x14ac:dyDescent="0.3">
      <c r="B523" t="s">
        <v>356</v>
      </c>
    </row>
    <row r="524" spans="2:2" x14ac:dyDescent="0.3">
      <c r="B524" t="s">
        <v>357</v>
      </c>
    </row>
    <row r="525" spans="2:2" x14ac:dyDescent="0.3">
      <c r="B525" t="s">
        <v>358</v>
      </c>
    </row>
    <row r="526" spans="2:2" x14ac:dyDescent="0.3">
      <c r="B526" t="s">
        <v>359</v>
      </c>
    </row>
    <row r="527" spans="2:2" x14ac:dyDescent="0.3">
      <c r="B527" t="s">
        <v>360</v>
      </c>
    </row>
    <row r="528" spans="2:2" x14ac:dyDescent="0.3">
      <c r="B528" t="s">
        <v>361</v>
      </c>
    </row>
    <row r="529" spans="2:2" x14ac:dyDescent="0.3">
      <c r="B529" t="s">
        <v>362</v>
      </c>
    </row>
    <row r="530" spans="2:2" x14ac:dyDescent="0.3">
      <c r="B530" t="s">
        <v>363</v>
      </c>
    </row>
    <row r="531" spans="2:2" x14ac:dyDescent="0.3">
      <c r="B531" t="s">
        <v>364</v>
      </c>
    </row>
    <row r="532" spans="2:2" x14ac:dyDescent="0.3">
      <c r="B532" t="s">
        <v>365</v>
      </c>
    </row>
    <row r="533" spans="2:2" x14ac:dyDescent="0.3">
      <c r="B533" t="s">
        <v>366</v>
      </c>
    </row>
    <row r="534" spans="2:2" x14ac:dyDescent="0.3">
      <c r="B534" t="s">
        <v>367</v>
      </c>
    </row>
    <row r="535" spans="2:2" x14ac:dyDescent="0.3">
      <c r="B535" t="s">
        <v>368</v>
      </c>
    </row>
    <row r="536" spans="2:2" x14ac:dyDescent="0.3">
      <c r="B536" t="s">
        <v>369</v>
      </c>
    </row>
    <row r="537" spans="2:2" x14ac:dyDescent="0.3">
      <c r="B537" t="s">
        <v>370</v>
      </c>
    </row>
    <row r="538" spans="2:2" x14ac:dyDescent="0.3">
      <c r="B538" t="s">
        <v>371</v>
      </c>
    </row>
    <row r="539" spans="2:2" x14ac:dyDescent="0.3">
      <c r="B539" t="s">
        <v>372</v>
      </c>
    </row>
    <row r="540" spans="2:2" x14ac:dyDescent="0.3">
      <c r="B540" t="s">
        <v>361</v>
      </c>
    </row>
    <row r="541" spans="2:2" x14ac:dyDescent="0.3">
      <c r="B541" t="s">
        <v>362</v>
      </c>
    </row>
    <row r="542" spans="2:2" x14ac:dyDescent="0.3">
      <c r="B542" t="s">
        <v>363</v>
      </c>
    </row>
    <row r="543" spans="2:2" x14ac:dyDescent="0.3">
      <c r="B543" t="s">
        <v>364</v>
      </c>
    </row>
    <row r="544" spans="2:2" x14ac:dyDescent="0.3">
      <c r="B544" t="s">
        <v>373</v>
      </c>
    </row>
    <row r="545" spans="2:2" x14ac:dyDescent="0.3">
      <c r="B545" t="s">
        <v>374</v>
      </c>
    </row>
    <row r="546" spans="2:2" x14ac:dyDescent="0.3">
      <c r="B546" t="s">
        <v>375</v>
      </c>
    </row>
    <row r="547" spans="2:2" x14ac:dyDescent="0.3">
      <c r="B547" t="s">
        <v>375</v>
      </c>
    </row>
    <row r="548" spans="2:2" x14ac:dyDescent="0.3">
      <c r="B548" t="s">
        <v>376</v>
      </c>
    </row>
    <row r="549" spans="2:2" x14ac:dyDescent="0.3">
      <c r="B549" t="s">
        <v>377</v>
      </c>
    </row>
    <row r="550" spans="2:2" x14ac:dyDescent="0.3">
      <c r="B550" t="s">
        <v>378</v>
      </c>
    </row>
    <row r="551" spans="2:2" x14ac:dyDescent="0.3">
      <c r="B551" t="s">
        <v>379</v>
      </c>
    </row>
    <row r="552" spans="2:2" x14ac:dyDescent="0.3">
      <c r="B552" t="s">
        <v>380</v>
      </c>
    </row>
    <row r="553" spans="2:2" x14ac:dyDescent="0.3">
      <c r="B553" t="s">
        <v>381</v>
      </c>
    </row>
    <row r="554" spans="2:2" x14ac:dyDescent="0.3">
      <c r="B554" t="s">
        <v>382</v>
      </c>
    </row>
    <row r="555" spans="2:2" x14ac:dyDescent="0.3">
      <c r="B555" t="s">
        <v>383</v>
      </c>
    </row>
    <row r="556" spans="2:2" x14ac:dyDescent="0.3">
      <c r="B556" t="s">
        <v>384</v>
      </c>
    </row>
    <row r="557" spans="2:2" x14ac:dyDescent="0.3">
      <c r="B557" t="s">
        <v>385</v>
      </c>
    </row>
    <row r="558" spans="2:2" x14ac:dyDescent="0.3">
      <c r="B558" t="s">
        <v>386</v>
      </c>
    </row>
    <row r="559" spans="2:2" x14ac:dyDescent="0.3">
      <c r="B559" t="s">
        <v>387</v>
      </c>
    </row>
    <row r="560" spans="2:2" x14ac:dyDescent="0.3">
      <c r="B560" t="s">
        <v>386</v>
      </c>
    </row>
    <row r="561" spans="2:2" x14ac:dyDescent="0.3">
      <c r="B561" t="s">
        <v>388</v>
      </c>
    </row>
    <row r="562" spans="2:2" x14ac:dyDescent="0.3">
      <c r="B562" t="s">
        <v>389</v>
      </c>
    </row>
    <row r="563" spans="2:2" x14ac:dyDescent="0.3">
      <c r="B563" t="s">
        <v>390</v>
      </c>
    </row>
    <row r="564" spans="2:2" x14ac:dyDescent="0.3">
      <c r="B564" t="s">
        <v>391</v>
      </c>
    </row>
    <row r="565" spans="2:2" x14ac:dyDescent="0.3">
      <c r="B565" t="s">
        <v>392</v>
      </c>
    </row>
    <row r="566" spans="2:2" x14ac:dyDescent="0.3">
      <c r="B566" t="s">
        <v>393</v>
      </c>
    </row>
    <row r="567" spans="2:2" x14ac:dyDescent="0.3">
      <c r="B567" t="s">
        <v>394</v>
      </c>
    </row>
    <row r="568" spans="2:2" x14ac:dyDescent="0.3">
      <c r="B568" t="s">
        <v>395</v>
      </c>
    </row>
    <row r="569" spans="2:2" x14ac:dyDescent="0.3">
      <c r="B569" t="s">
        <v>396</v>
      </c>
    </row>
    <row r="570" spans="2:2" x14ac:dyDescent="0.3">
      <c r="B570" t="s">
        <v>397</v>
      </c>
    </row>
    <row r="571" spans="2:2" x14ac:dyDescent="0.3">
      <c r="B571" t="s">
        <v>398</v>
      </c>
    </row>
    <row r="572" spans="2:2" x14ac:dyDescent="0.3">
      <c r="B572" t="s">
        <v>399</v>
      </c>
    </row>
    <row r="573" spans="2:2" x14ac:dyDescent="0.3">
      <c r="B573" t="s">
        <v>400</v>
      </c>
    </row>
    <row r="574" spans="2:2" x14ac:dyDescent="0.3">
      <c r="B574" t="s">
        <v>401</v>
      </c>
    </row>
    <row r="575" spans="2:2" x14ac:dyDescent="0.3">
      <c r="B575" t="s">
        <v>402</v>
      </c>
    </row>
    <row r="576" spans="2:2" x14ac:dyDescent="0.3">
      <c r="B576" t="s">
        <v>403</v>
      </c>
    </row>
    <row r="577" spans="2:2" x14ac:dyDescent="0.3">
      <c r="B577" t="s">
        <v>404</v>
      </c>
    </row>
    <row r="578" spans="2:2" x14ac:dyDescent="0.3">
      <c r="B578" t="s">
        <v>405</v>
      </c>
    </row>
    <row r="579" spans="2:2" x14ac:dyDescent="0.3">
      <c r="B579" t="s">
        <v>404</v>
      </c>
    </row>
    <row r="580" spans="2:2" x14ac:dyDescent="0.3">
      <c r="B580" t="s">
        <v>406</v>
      </c>
    </row>
    <row r="581" spans="2:2" x14ac:dyDescent="0.3">
      <c r="B581" t="s">
        <v>407</v>
      </c>
    </row>
    <row r="582" spans="2:2" x14ac:dyDescent="0.3">
      <c r="B582" t="s">
        <v>408</v>
      </c>
    </row>
    <row r="583" spans="2:2" x14ac:dyDescent="0.3">
      <c r="B583" t="s">
        <v>403</v>
      </c>
    </row>
    <row r="584" spans="2:2" x14ac:dyDescent="0.3">
      <c r="B584" t="s">
        <v>409</v>
      </c>
    </row>
    <row r="585" spans="2:2" x14ac:dyDescent="0.3">
      <c r="B585" t="s">
        <v>405</v>
      </c>
    </row>
    <row r="586" spans="2:2" x14ac:dyDescent="0.3">
      <c r="B586" t="s">
        <v>409</v>
      </c>
    </row>
    <row r="587" spans="2:2" x14ac:dyDescent="0.3">
      <c r="B587" t="s">
        <v>410</v>
      </c>
    </row>
    <row r="588" spans="2:2" x14ac:dyDescent="0.3">
      <c r="B588" t="s">
        <v>411</v>
      </c>
    </row>
    <row r="589" spans="2:2" x14ac:dyDescent="0.3">
      <c r="B589" t="s">
        <v>412</v>
      </c>
    </row>
    <row r="590" spans="2:2" x14ac:dyDescent="0.3">
      <c r="B590" t="s">
        <v>403</v>
      </c>
    </row>
    <row r="591" spans="2:2" x14ac:dyDescent="0.3">
      <c r="B591" t="s">
        <v>413</v>
      </c>
    </row>
    <row r="592" spans="2:2" x14ac:dyDescent="0.3">
      <c r="B592" t="s">
        <v>405</v>
      </c>
    </row>
    <row r="593" spans="2:2" x14ac:dyDescent="0.3">
      <c r="B593" t="s">
        <v>413</v>
      </c>
    </row>
    <row r="594" spans="2:2" x14ac:dyDescent="0.3">
      <c r="B594" t="s">
        <v>414</v>
      </c>
    </row>
    <row r="595" spans="2:2" x14ac:dyDescent="0.3">
      <c r="B595" t="s">
        <v>415</v>
      </c>
    </row>
    <row r="596" spans="2:2" x14ac:dyDescent="0.3">
      <c r="B596" t="s">
        <v>416</v>
      </c>
    </row>
    <row r="597" spans="2:2" x14ac:dyDescent="0.3">
      <c r="B597" t="s">
        <v>403</v>
      </c>
    </row>
    <row r="598" spans="2:2" x14ac:dyDescent="0.3">
      <c r="B598" t="s">
        <v>185</v>
      </c>
    </row>
    <row r="599" spans="2:2" x14ac:dyDescent="0.3">
      <c r="B599" t="s">
        <v>405</v>
      </c>
    </row>
    <row r="600" spans="2:2" x14ac:dyDescent="0.3">
      <c r="B600" t="s">
        <v>185</v>
      </c>
    </row>
    <row r="601" spans="2:2" x14ac:dyDescent="0.3">
      <c r="B601" t="s">
        <v>417</v>
      </c>
    </row>
    <row r="602" spans="2:2" x14ac:dyDescent="0.3">
      <c r="B602" t="s">
        <v>418</v>
      </c>
    </row>
    <row r="603" spans="2:2" x14ac:dyDescent="0.3">
      <c r="B603" t="s">
        <v>419</v>
      </c>
    </row>
    <row r="604" spans="2:2" x14ac:dyDescent="0.3">
      <c r="B604" t="s">
        <v>403</v>
      </c>
    </row>
    <row r="605" spans="2:2" x14ac:dyDescent="0.3">
      <c r="B605" t="s">
        <v>189</v>
      </c>
    </row>
    <row r="606" spans="2:2" x14ac:dyDescent="0.3">
      <c r="B606" t="s">
        <v>405</v>
      </c>
    </row>
    <row r="607" spans="2:2" x14ac:dyDescent="0.3">
      <c r="B607" t="s">
        <v>189</v>
      </c>
    </row>
    <row r="608" spans="2:2" x14ac:dyDescent="0.3">
      <c r="B608" t="s">
        <v>420</v>
      </c>
    </row>
    <row r="609" spans="2:2" x14ac:dyDescent="0.3">
      <c r="B609" t="s">
        <v>421</v>
      </c>
    </row>
    <row r="610" spans="2:2" x14ac:dyDescent="0.3">
      <c r="B610" t="s">
        <v>422</v>
      </c>
    </row>
    <row r="611" spans="2:2" x14ac:dyDescent="0.3">
      <c r="B611" t="s">
        <v>423</v>
      </c>
    </row>
    <row r="612" spans="2:2" x14ac:dyDescent="0.3">
      <c r="B612" t="s">
        <v>404</v>
      </c>
    </row>
    <row r="613" spans="2:2" x14ac:dyDescent="0.3">
      <c r="B613" t="s">
        <v>405</v>
      </c>
    </row>
    <row r="614" spans="2:2" x14ac:dyDescent="0.3">
      <c r="B614" t="s">
        <v>404</v>
      </c>
    </row>
    <row r="615" spans="2:2" x14ac:dyDescent="0.3">
      <c r="B615" t="s">
        <v>424</v>
      </c>
    </row>
    <row r="616" spans="2:2" x14ac:dyDescent="0.3">
      <c r="B616" t="s">
        <v>425</v>
      </c>
    </row>
    <row r="617" spans="2:2" x14ac:dyDescent="0.3">
      <c r="B617" t="s">
        <v>426</v>
      </c>
    </row>
    <row r="618" spans="2:2" x14ac:dyDescent="0.3">
      <c r="B618" t="s">
        <v>423</v>
      </c>
    </row>
    <row r="619" spans="2:2" x14ac:dyDescent="0.3">
      <c r="B619" t="s">
        <v>409</v>
      </c>
    </row>
    <row r="620" spans="2:2" x14ac:dyDescent="0.3">
      <c r="B620" t="s">
        <v>405</v>
      </c>
    </row>
    <row r="621" spans="2:2" x14ac:dyDescent="0.3">
      <c r="B621" t="s">
        <v>409</v>
      </c>
    </row>
    <row r="622" spans="2:2" x14ac:dyDescent="0.3">
      <c r="B622" t="s">
        <v>427</v>
      </c>
    </row>
    <row r="623" spans="2:2" x14ac:dyDescent="0.3">
      <c r="B623" t="s">
        <v>428</v>
      </c>
    </row>
    <row r="624" spans="2:2" x14ac:dyDescent="0.3">
      <c r="B624" t="s">
        <v>429</v>
      </c>
    </row>
    <row r="625" spans="2:2" x14ac:dyDescent="0.3">
      <c r="B625" t="s">
        <v>423</v>
      </c>
    </row>
    <row r="626" spans="2:2" x14ac:dyDescent="0.3">
      <c r="B626" t="s">
        <v>413</v>
      </c>
    </row>
    <row r="627" spans="2:2" x14ac:dyDescent="0.3">
      <c r="B627" t="s">
        <v>405</v>
      </c>
    </row>
    <row r="628" spans="2:2" x14ac:dyDescent="0.3">
      <c r="B628" t="s">
        <v>413</v>
      </c>
    </row>
    <row r="629" spans="2:2" x14ac:dyDescent="0.3">
      <c r="B629" t="s">
        <v>430</v>
      </c>
    </row>
    <row r="630" spans="2:2" x14ac:dyDescent="0.3">
      <c r="B630" t="s">
        <v>431</v>
      </c>
    </row>
    <row r="631" spans="2:2" x14ac:dyDescent="0.3">
      <c r="B631" t="s">
        <v>432</v>
      </c>
    </row>
    <row r="632" spans="2:2" x14ac:dyDescent="0.3">
      <c r="B632" t="s">
        <v>423</v>
      </c>
    </row>
    <row r="633" spans="2:2" x14ac:dyDescent="0.3">
      <c r="B633" t="s">
        <v>185</v>
      </c>
    </row>
    <row r="634" spans="2:2" x14ac:dyDescent="0.3">
      <c r="B634" t="s">
        <v>405</v>
      </c>
    </row>
    <row r="635" spans="2:2" x14ac:dyDescent="0.3">
      <c r="B635" t="s">
        <v>185</v>
      </c>
    </row>
    <row r="636" spans="2:2" x14ac:dyDescent="0.3">
      <c r="B636" t="s">
        <v>433</v>
      </c>
    </row>
    <row r="637" spans="2:2" x14ac:dyDescent="0.3">
      <c r="B637" t="s">
        <v>434</v>
      </c>
    </row>
    <row r="638" spans="2:2" x14ac:dyDescent="0.3">
      <c r="B638" t="s">
        <v>435</v>
      </c>
    </row>
    <row r="639" spans="2:2" x14ac:dyDescent="0.3">
      <c r="B639" t="s">
        <v>423</v>
      </c>
    </row>
    <row r="640" spans="2:2" x14ac:dyDescent="0.3">
      <c r="B640" t="s">
        <v>189</v>
      </c>
    </row>
    <row r="641" spans="2:2" x14ac:dyDescent="0.3">
      <c r="B641" t="s">
        <v>405</v>
      </c>
    </row>
    <row r="642" spans="2:2" x14ac:dyDescent="0.3">
      <c r="B642" t="s">
        <v>189</v>
      </c>
    </row>
    <row r="643" spans="2:2" x14ac:dyDescent="0.3">
      <c r="B643" t="s">
        <v>436</v>
      </c>
    </row>
    <row r="644" spans="2:2" x14ac:dyDescent="0.3">
      <c r="B644" t="s">
        <v>437</v>
      </c>
    </row>
    <row r="645" spans="2:2" x14ac:dyDescent="0.3">
      <c r="B645" t="s">
        <v>438</v>
      </c>
    </row>
    <row r="646" spans="2:2" x14ac:dyDescent="0.3">
      <c r="B646" t="s">
        <v>439</v>
      </c>
    </row>
    <row r="647" spans="2:2" x14ac:dyDescent="0.3">
      <c r="B647" t="s">
        <v>404</v>
      </c>
    </row>
    <row r="648" spans="2:2" x14ac:dyDescent="0.3">
      <c r="B648" t="s">
        <v>405</v>
      </c>
    </row>
    <row r="649" spans="2:2" x14ac:dyDescent="0.3">
      <c r="B649" t="s">
        <v>404</v>
      </c>
    </row>
    <row r="650" spans="2:2" x14ac:dyDescent="0.3">
      <c r="B650" t="s">
        <v>440</v>
      </c>
    </row>
    <row r="651" spans="2:2" x14ac:dyDescent="0.3">
      <c r="B651" t="s">
        <v>441</v>
      </c>
    </row>
    <row r="652" spans="2:2" x14ac:dyDescent="0.3">
      <c r="B652" t="s">
        <v>442</v>
      </c>
    </row>
    <row r="653" spans="2:2" x14ac:dyDescent="0.3">
      <c r="B653" t="s">
        <v>439</v>
      </c>
    </row>
    <row r="654" spans="2:2" x14ac:dyDescent="0.3">
      <c r="B654" t="s">
        <v>409</v>
      </c>
    </row>
    <row r="655" spans="2:2" x14ac:dyDescent="0.3">
      <c r="B655" t="s">
        <v>405</v>
      </c>
    </row>
    <row r="656" spans="2:2" x14ac:dyDescent="0.3">
      <c r="B656" t="s">
        <v>409</v>
      </c>
    </row>
    <row r="657" spans="2:2" x14ac:dyDescent="0.3">
      <c r="B657" t="s">
        <v>443</v>
      </c>
    </row>
    <row r="658" spans="2:2" x14ac:dyDescent="0.3">
      <c r="B658" t="s">
        <v>444</v>
      </c>
    </row>
    <row r="659" spans="2:2" x14ac:dyDescent="0.3">
      <c r="B659" t="s">
        <v>445</v>
      </c>
    </row>
    <row r="660" spans="2:2" x14ac:dyDescent="0.3">
      <c r="B660" t="s">
        <v>439</v>
      </c>
    </row>
    <row r="661" spans="2:2" x14ac:dyDescent="0.3">
      <c r="B661" t="s">
        <v>413</v>
      </c>
    </row>
    <row r="662" spans="2:2" x14ac:dyDescent="0.3">
      <c r="B662" t="s">
        <v>405</v>
      </c>
    </row>
    <row r="663" spans="2:2" x14ac:dyDescent="0.3">
      <c r="B663" t="s">
        <v>413</v>
      </c>
    </row>
    <row r="664" spans="2:2" x14ac:dyDescent="0.3">
      <c r="B664" t="s">
        <v>446</v>
      </c>
    </row>
    <row r="665" spans="2:2" x14ac:dyDescent="0.3">
      <c r="B665" t="s">
        <v>447</v>
      </c>
    </row>
    <row r="666" spans="2:2" x14ac:dyDescent="0.3">
      <c r="B666" t="s">
        <v>448</v>
      </c>
    </row>
    <row r="667" spans="2:2" x14ac:dyDescent="0.3">
      <c r="B667" t="s">
        <v>439</v>
      </c>
    </row>
    <row r="668" spans="2:2" x14ac:dyDescent="0.3">
      <c r="B668" t="s">
        <v>185</v>
      </c>
    </row>
    <row r="669" spans="2:2" x14ac:dyDescent="0.3">
      <c r="B669" t="s">
        <v>405</v>
      </c>
    </row>
    <row r="670" spans="2:2" x14ac:dyDescent="0.3">
      <c r="B670" t="s">
        <v>185</v>
      </c>
    </row>
    <row r="671" spans="2:2" x14ac:dyDescent="0.3">
      <c r="B671" t="s">
        <v>449</v>
      </c>
    </row>
    <row r="672" spans="2:2" x14ac:dyDescent="0.3">
      <c r="B672" t="s">
        <v>450</v>
      </c>
    </row>
    <row r="673" spans="2:2" x14ac:dyDescent="0.3">
      <c r="B673" t="s">
        <v>451</v>
      </c>
    </row>
    <row r="674" spans="2:2" x14ac:dyDescent="0.3">
      <c r="B674" t="s">
        <v>439</v>
      </c>
    </row>
    <row r="675" spans="2:2" x14ac:dyDescent="0.3">
      <c r="B675" t="s">
        <v>189</v>
      </c>
    </row>
    <row r="676" spans="2:2" x14ac:dyDescent="0.3">
      <c r="B676" t="s">
        <v>405</v>
      </c>
    </row>
    <row r="677" spans="2:2" x14ac:dyDescent="0.3">
      <c r="B677" t="s">
        <v>189</v>
      </c>
    </row>
    <row r="678" spans="2:2" x14ac:dyDescent="0.3">
      <c r="B678" t="s">
        <v>452</v>
      </c>
    </row>
    <row r="679" spans="2:2" x14ac:dyDescent="0.3">
      <c r="B679" t="s">
        <v>453</v>
      </c>
    </row>
    <row r="680" spans="2:2" x14ac:dyDescent="0.3">
      <c r="B680" t="s">
        <v>454</v>
      </c>
    </row>
    <row r="681" spans="2:2" x14ac:dyDescent="0.3">
      <c r="B681" t="s">
        <v>455</v>
      </c>
    </row>
    <row r="682" spans="2:2" x14ac:dyDescent="0.3">
      <c r="B682" t="s">
        <v>404</v>
      </c>
    </row>
    <row r="683" spans="2:2" x14ac:dyDescent="0.3">
      <c r="B683" t="s">
        <v>405</v>
      </c>
    </row>
    <row r="684" spans="2:2" x14ac:dyDescent="0.3">
      <c r="B684" t="s">
        <v>404</v>
      </c>
    </row>
    <row r="685" spans="2:2" x14ac:dyDescent="0.3">
      <c r="B685" t="s">
        <v>456</v>
      </c>
    </row>
    <row r="686" spans="2:2" x14ac:dyDescent="0.3">
      <c r="B686" t="s">
        <v>457</v>
      </c>
    </row>
    <row r="687" spans="2:2" x14ac:dyDescent="0.3">
      <c r="B687" t="s">
        <v>458</v>
      </c>
    </row>
    <row r="688" spans="2:2" x14ac:dyDescent="0.3">
      <c r="B688" t="s">
        <v>455</v>
      </c>
    </row>
    <row r="689" spans="2:2" x14ac:dyDescent="0.3">
      <c r="B689" t="s">
        <v>409</v>
      </c>
    </row>
    <row r="690" spans="2:2" x14ac:dyDescent="0.3">
      <c r="B690" t="s">
        <v>405</v>
      </c>
    </row>
    <row r="691" spans="2:2" x14ac:dyDescent="0.3">
      <c r="B691" t="s">
        <v>409</v>
      </c>
    </row>
    <row r="692" spans="2:2" x14ac:dyDescent="0.3">
      <c r="B692" t="s">
        <v>459</v>
      </c>
    </row>
    <row r="693" spans="2:2" x14ac:dyDescent="0.3">
      <c r="B693" t="s">
        <v>460</v>
      </c>
    </row>
    <row r="694" spans="2:2" x14ac:dyDescent="0.3">
      <c r="B694" t="s">
        <v>461</v>
      </c>
    </row>
    <row r="695" spans="2:2" x14ac:dyDescent="0.3">
      <c r="B695" t="s">
        <v>455</v>
      </c>
    </row>
    <row r="696" spans="2:2" x14ac:dyDescent="0.3">
      <c r="B696" t="s">
        <v>413</v>
      </c>
    </row>
    <row r="697" spans="2:2" x14ac:dyDescent="0.3">
      <c r="B697" t="s">
        <v>405</v>
      </c>
    </row>
    <row r="698" spans="2:2" x14ac:dyDescent="0.3">
      <c r="B698" t="s">
        <v>413</v>
      </c>
    </row>
    <row r="699" spans="2:2" x14ac:dyDescent="0.3">
      <c r="B699" t="s">
        <v>462</v>
      </c>
    </row>
    <row r="700" spans="2:2" x14ac:dyDescent="0.3">
      <c r="B700" t="s">
        <v>463</v>
      </c>
    </row>
    <row r="701" spans="2:2" x14ac:dyDescent="0.3">
      <c r="B701" t="s">
        <v>464</v>
      </c>
    </row>
    <row r="702" spans="2:2" x14ac:dyDescent="0.3">
      <c r="B702" t="s">
        <v>455</v>
      </c>
    </row>
    <row r="703" spans="2:2" x14ac:dyDescent="0.3">
      <c r="B703" t="s">
        <v>185</v>
      </c>
    </row>
    <row r="704" spans="2:2" x14ac:dyDescent="0.3">
      <c r="B704" t="s">
        <v>405</v>
      </c>
    </row>
    <row r="705" spans="2:2" x14ac:dyDescent="0.3">
      <c r="B705" t="s">
        <v>185</v>
      </c>
    </row>
    <row r="706" spans="2:2" x14ac:dyDescent="0.3">
      <c r="B706" t="s">
        <v>465</v>
      </c>
    </row>
    <row r="707" spans="2:2" x14ac:dyDescent="0.3">
      <c r="B707" t="s">
        <v>466</v>
      </c>
    </row>
    <row r="708" spans="2:2" x14ac:dyDescent="0.3">
      <c r="B708" t="s">
        <v>467</v>
      </c>
    </row>
    <row r="709" spans="2:2" x14ac:dyDescent="0.3">
      <c r="B709" t="s">
        <v>455</v>
      </c>
    </row>
    <row r="710" spans="2:2" x14ac:dyDescent="0.3">
      <c r="B710" t="s">
        <v>189</v>
      </c>
    </row>
    <row r="711" spans="2:2" x14ac:dyDescent="0.3">
      <c r="B711" t="s">
        <v>405</v>
      </c>
    </row>
    <row r="712" spans="2:2" x14ac:dyDescent="0.3">
      <c r="B712" t="s">
        <v>189</v>
      </c>
    </row>
    <row r="713" spans="2:2" x14ac:dyDescent="0.3">
      <c r="B713" t="s">
        <v>468</v>
      </c>
    </row>
    <row r="714" spans="2:2" x14ac:dyDescent="0.3">
      <c r="B714" t="s">
        <v>469</v>
      </c>
    </row>
    <row r="715" spans="2:2" x14ac:dyDescent="0.3">
      <c r="B715" t="s">
        <v>470</v>
      </c>
    </row>
    <row r="716" spans="2:2" x14ac:dyDescent="0.3">
      <c r="B716" t="s">
        <v>471</v>
      </c>
    </row>
    <row r="717" spans="2:2" x14ac:dyDescent="0.3">
      <c r="B717" t="s">
        <v>404</v>
      </c>
    </row>
    <row r="718" spans="2:2" x14ac:dyDescent="0.3">
      <c r="B718" t="s">
        <v>405</v>
      </c>
    </row>
    <row r="719" spans="2:2" x14ac:dyDescent="0.3">
      <c r="B719" t="s">
        <v>404</v>
      </c>
    </row>
    <row r="720" spans="2:2" x14ac:dyDescent="0.3">
      <c r="B720" t="s">
        <v>472</v>
      </c>
    </row>
    <row r="721" spans="2:2" x14ac:dyDescent="0.3">
      <c r="B721" t="s">
        <v>473</v>
      </c>
    </row>
    <row r="722" spans="2:2" x14ac:dyDescent="0.3">
      <c r="B722" t="s">
        <v>474</v>
      </c>
    </row>
    <row r="723" spans="2:2" x14ac:dyDescent="0.3">
      <c r="B723" t="s">
        <v>471</v>
      </c>
    </row>
    <row r="724" spans="2:2" x14ac:dyDescent="0.3">
      <c r="B724" t="s">
        <v>409</v>
      </c>
    </row>
    <row r="725" spans="2:2" x14ac:dyDescent="0.3">
      <c r="B725" t="s">
        <v>405</v>
      </c>
    </row>
    <row r="726" spans="2:2" x14ac:dyDescent="0.3">
      <c r="B726" t="s">
        <v>409</v>
      </c>
    </row>
    <row r="727" spans="2:2" x14ac:dyDescent="0.3">
      <c r="B727" t="s">
        <v>475</v>
      </c>
    </row>
    <row r="728" spans="2:2" x14ac:dyDescent="0.3">
      <c r="B728" t="s">
        <v>476</v>
      </c>
    </row>
    <row r="729" spans="2:2" x14ac:dyDescent="0.3">
      <c r="B729" t="s">
        <v>477</v>
      </c>
    </row>
    <row r="730" spans="2:2" x14ac:dyDescent="0.3">
      <c r="B730" t="s">
        <v>471</v>
      </c>
    </row>
    <row r="731" spans="2:2" x14ac:dyDescent="0.3">
      <c r="B731" t="s">
        <v>413</v>
      </c>
    </row>
    <row r="732" spans="2:2" x14ac:dyDescent="0.3">
      <c r="B732" t="s">
        <v>405</v>
      </c>
    </row>
    <row r="733" spans="2:2" x14ac:dyDescent="0.3">
      <c r="B733" t="s">
        <v>413</v>
      </c>
    </row>
    <row r="734" spans="2:2" x14ac:dyDescent="0.3">
      <c r="B734" t="s">
        <v>478</v>
      </c>
    </row>
    <row r="735" spans="2:2" x14ac:dyDescent="0.3">
      <c r="B735" t="s">
        <v>479</v>
      </c>
    </row>
    <row r="736" spans="2:2" x14ac:dyDescent="0.3">
      <c r="B736" t="s">
        <v>480</v>
      </c>
    </row>
    <row r="737" spans="2:2" x14ac:dyDescent="0.3">
      <c r="B737" t="s">
        <v>471</v>
      </c>
    </row>
    <row r="738" spans="2:2" x14ac:dyDescent="0.3">
      <c r="B738" t="s">
        <v>185</v>
      </c>
    </row>
    <row r="739" spans="2:2" x14ac:dyDescent="0.3">
      <c r="B739" t="s">
        <v>405</v>
      </c>
    </row>
    <row r="740" spans="2:2" x14ac:dyDescent="0.3">
      <c r="B740" t="s">
        <v>185</v>
      </c>
    </row>
    <row r="741" spans="2:2" x14ac:dyDescent="0.3">
      <c r="B741" t="s">
        <v>481</v>
      </c>
    </row>
    <row r="742" spans="2:2" x14ac:dyDescent="0.3">
      <c r="B742" t="s">
        <v>482</v>
      </c>
    </row>
    <row r="743" spans="2:2" x14ac:dyDescent="0.3">
      <c r="B743" t="s">
        <v>483</v>
      </c>
    </row>
    <row r="744" spans="2:2" x14ac:dyDescent="0.3">
      <c r="B744" t="s">
        <v>471</v>
      </c>
    </row>
    <row r="745" spans="2:2" x14ac:dyDescent="0.3">
      <c r="B745" t="s">
        <v>189</v>
      </c>
    </row>
    <row r="746" spans="2:2" x14ac:dyDescent="0.3">
      <c r="B746" t="s">
        <v>405</v>
      </c>
    </row>
    <row r="747" spans="2:2" x14ac:dyDescent="0.3">
      <c r="B747" t="s">
        <v>189</v>
      </c>
    </row>
    <row r="748" spans="2:2" x14ac:dyDescent="0.3">
      <c r="B748" t="s">
        <v>484</v>
      </c>
    </row>
    <row r="749" spans="2:2" x14ac:dyDescent="0.3">
      <c r="B749" t="s">
        <v>485</v>
      </c>
    </row>
    <row r="750" spans="2:2" x14ac:dyDescent="0.3">
      <c r="B750" t="s">
        <v>486</v>
      </c>
    </row>
    <row r="751" spans="2:2" x14ac:dyDescent="0.3">
      <c r="B751" t="s">
        <v>487</v>
      </c>
    </row>
    <row r="752" spans="2:2" x14ac:dyDescent="0.3">
      <c r="B752" t="s">
        <v>404</v>
      </c>
    </row>
    <row r="753" spans="2:2" x14ac:dyDescent="0.3">
      <c r="B753" t="s">
        <v>405</v>
      </c>
    </row>
    <row r="754" spans="2:2" x14ac:dyDescent="0.3">
      <c r="B754" t="s">
        <v>404</v>
      </c>
    </row>
    <row r="755" spans="2:2" x14ac:dyDescent="0.3">
      <c r="B755" t="s">
        <v>488</v>
      </c>
    </row>
    <row r="756" spans="2:2" x14ac:dyDescent="0.3">
      <c r="B756" t="s">
        <v>489</v>
      </c>
    </row>
    <row r="757" spans="2:2" x14ac:dyDescent="0.3">
      <c r="B757" t="s">
        <v>490</v>
      </c>
    </row>
    <row r="758" spans="2:2" x14ac:dyDescent="0.3">
      <c r="B758" t="s">
        <v>487</v>
      </c>
    </row>
    <row r="759" spans="2:2" x14ac:dyDescent="0.3">
      <c r="B759" t="s">
        <v>409</v>
      </c>
    </row>
    <row r="760" spans="2:2" x14ac:dyDescent="0.3">
      <c r="B760" t="s">
        <v>405</v>
      </c>
    </row>
    <row r="761" spans="2:2" x14ac:dyDescent="0.3">
      <c r="B761" t="s">
        <v>409</v>
      </c>
    </row>
    <row r="762" spans="2:2" x14ac:dyDescent="0.3">
      <c r="B762" t="s">
        <v>491</v>
      </c>
    </row>
    <row r="763" spans="2:2" x14ac:dyDescent="0.3">
      <c r="B763" t="s">
        <v>492</v>
      </c>
    </row>
    <row r="764" spans="2:2" x14ac:dyDescent="0.3">
      <c r="B764" t="s">
        <v>493</v>
      </c>
    </row>
    <row r="765" spans="2:2" x14ac:dyDescent="0.3">
      <c r="B765" t="s">
        <v>487</v>
      </c>
    </row>
    <row r="766" spans="2:2" x14ac:dyDescent="0.3">
      <c r="B766" t="s">
        <v>413</v>
      </c>
    </row>
    <row r="767" spans="2:2" x14ac:dyDescent="0.3">
      <c r="B767" t="s">
        <v>405</v>
      </c>
    </row>
    <row r="768" spans="2:2" x14ac:dyDescent="0.3">
      <c r="B768" t="s">
        <v>413</v>
      </c>
    </row>
    <row r="769" spans="2:2" x14ac:dyDescent="0.3">
      <c r="B769" t="s">
        <v>494</v>
      </c>
    </row>
    <row r="770" spans="2:2" x14ac:dyDescent="0.3">
      <c r="B770" t="s">
        <v>495</v>
      </c>
    </row>
    <row r="771" spans="2:2" x14ac:dyDescent="0.3">
      <c r="B771" t="s">
        <v>496</v>
      </c>
    </row>
    <row r="772" spans="2:2" x14ac:dyDescent="0.3">
      <c r="B772" t="s">
        <v>487</v>
      </c>
    </row>
    <row r="773" spans="2:2" x14ac:dyDescent="0.3">
      <c r="B773" t="s">
        <v>185</v>
      </c>
    </row>
    <row r="774" spans="2:2" x14ac:dyDescent="0.3">
      <c r="B774" t="s">
        <v>405</v>
      </c>
    </row>
    <row r="775" spans="2:2" x14ac:dyDescent="0.3">
      <c r="B775" t="s">
        <v>185</v>
      </c>
    </row>
    <row r="776" spans="2:2" x14ac:dyDescent="0.3">
      <c r="B776" t="s">
        <v>497</v>
      </c>
    </row>
    <row r="777" spans="2:2" x14ac:dyDescent="0.3">
      <c r="B777" t="s">
        <v>498</v>
      </c>
    </row>
    <row r="778" spans="2:2" x14ac:dyDescent="0.3">
      <c r="B778" t="s">
        <v>499</v>
      </c>
    </row>
    <row r="779" spans="2:2" x14ac:dyDescent="0.3">
      <c r="B779" t="s">
        <v>487</v>
      </c>
    </row>
    <row r="780" spans="2:2" x14ac:dyDescent="0.3">
      <c r="B780" t="s">
        <v>189</v>
      </c>
    </row>
    <row r="781" spans="2:2" x14ac:dyDescent="0.3">
      <c r="B781" t="s">
        <v>405</v>
      </c>
    </row>
    <row r="782" spans="2:2" x14ac:dyDescent="0.3">
      <c r="B782" t="s">
        <v>189</v>
      </c>
    </row>
    <row r="783" spans="2:2" x14ac:dyDescent="0.3">
      <c r="B783" t="s">
        <v>500</v>
      </c>
    </row>
    <row r="784" spans="2:2" x14ac:dyDescent="0.3">
      <c r="B784" t="s">
        <v>501</v>
      </c>
    </row>
    <row r="785" spans="2:2" x14ac:dyDescent="0.3">
      <c r="B785" t="s">
        <v>502</v>
      </c>
    </row>
    <row r="786" spans="2:2" x14ac:dyDescent="0.3">
      <c r="B786" t="s">
        <v>503</v>
      </c>
    </row>
    <row r="787" spans="2:2" x14ac:dyDescent="0.3">
      <c r="B787" t="s">
        <v>404</v>
      </c>
    </row>
    <row r="788" spans="2:2" x14ac:dyDescent="0.3">
      <c r="B788" t="s">
        <v>405</v>
      </c>
    </row>
    <row r="789" spans="2:2" x14ac:dyDescent="0.3">
      <c r="B789" t="s">
        <v>404</v>
      </c>
    </row>
    <row r="790" spans="2:2" x14ac:dyDescent="0.3">
      <c r="B790" t="s">
        <v>504</v>
      </c>
    </row>
    <row r="791" spans="2:2" x14ac:dyDescent="0.3">
      <c r="B791" t="s">
        <v>505</v>
      </c>
    </row>
    <row r="792" spans="2:2" x14ac:dyDescent="0.3">
      <c r="B792" t="s">
        <v>506</v>
      </c>
    </row>
    <row r="793" spans="2:2" x14ac:dyDescent="0.3">
      <c r="B793" t="s">
        <v>503</v>
      </c>
    </row>
    <row r="794" spans="2:2" x14ac:dyDescent="0.3">
      <c r="B794" t="s">
        <v>409</v>
      </c>
    </row>
    <row r="795" spans="2:2" x14ac:dyDescent="0.3">
      <c r="B795" t="s">
        <v>405</v>
      </c>
    </row>
    <row r="796" spans="2:2" x14ac:dyDescent="0.3">
      <c r="B796" t="s">
        <v>409</v>
      </c>
    </row>
    <row r="797" spans="2:2" x14ac:dyDescent="0.3">
      <c r="B797" t="s">
        <v>507</v>
      </c>
    </row>
    <row r="798" spans="2:2" x14ac:dyDescent="0.3">
      <c r="B798" t="s">
        <v>508</v>
      </c>
    </row>
    <row r="799" spans="2:2" x14ac:dyDescent="0.3">
      <c r="B799" t="s">
        <v>509</v>
      </c>
    </row>
    <row r="800" spans="2:2" x14ac:dyDescent="0.3">
      <c r="B800" t="s">
        <v>503</v>
      </c>
    </row>
    <row r="801" spans="2:2" x14ac:dyDescent="0.3">
      <c r="B801" t="s">
        <v>413</v>
      </c>
    </row>
    <row r="802" spans="2:2" x14ac:dyDescent="0.3">
      <c r="B802" t="s">
        <v>405</v>
      </c>
    </row>
    <row r="803" spans="2:2" x14ac:dyDescent="0.3">
      <c r="B803" t="s">
        <v>413</v>
      </c>
    </row>
    <row r="804" spans="2:2" x14ac:dyDescent="0.3">
      <c r="B804" t="s">
        <v>510</v>
      </c>
    </row>
    <row r="805" spans="2:2" x14ac:dyDescent="0.3">
      <c r="B805" t="s">
        <v>511</v>
      </c>
    </row>
    <row r="806" spans="2:2" x14ac:dyDescent="0.3">
      <c r="B806" t="s">
        <v>512</v>
      </c>
    </row>
    <row r="807" spans="2:2" x14ac:dyDescent="0.3">
      <c r="B807" t="s">
        <v>503</v>
      </c>
    </row>
    <row r="808" spans="2:2" x14ac:dyDescent="0.3">
      <c r="B808" t="s">
        <v>185</v>
      </c>
    </row>
    <row r="809" spans="2:2" x14ac:dyDescent="0.3">
      <c r="B809" t="s">
        <v>405</v>
      </c>
    </row>
    <row r="810" spans="2:2" x14ac:dyDescent="0.3">
      <c r="B810" t="s">
        <v>185</v>
      </c>
    </row>
    <row r="811" spans="2:2" x14ac:dyDescent="0.3">
      <c r="B811" t="s">
        <v>513</v>
      </c>
    </row>
    <row r="812" spans="2:2" x14ac:dyDescent="0.3">
      <c r="B812" t="s">
        <v>514</v>
      </c>
    </row>
    <row r="813" spans="2:2" x14ac:dyDescent="0.3">
      <c r="B813" t="s">
        <v>515</v>
      </c>
    </row>
    <row r="814" spans="2:2" x14ac:dyDescent="0.3">
      <c r="B814" t="s">
        <v>503</v>
      </c>
    </row>
    <row r="815" spans="2:2" x14ac:dyDescent="0.3">
      <c r="B815" t="s">
        <v>189</v>
      </c>
    </row>
    <row r="816" spans="2:2" x14ac:dyDescent="0.3">
      <c r="B816" t="s">
        <v>405</v>
      </c>
    </row>
    <row r="817" spans="2:2" x14ac:dyDescent="0.3">
      <c r="B817" t="s">
        <v>189</v>
      </c>
    </row>
    <row r="818" spans="2:2" x14ac:dyDescent="0.3">
      <c r="B818" t="s">
        <v>516</v>
      </c>
    </row>
    <row r="819" spans="2:2" x14ac:dyDescent="0.3">
      <c r="B819" t="s">
        <v>517</v>
      </c>
    </row>
    <row r="820" spans="2:2" x14ac:dyDescent="0.3">
      <c r="B820" t="s">
        <v>518</v>
      </c>
    </row>
    <row r="821" spans="2:2" x14ac:dyDescent="0.3">
      <c r="B821" t="s">
        <v>519</v>
      </c>
    </row>
    <row r="822" spans="2:2" x14ac:dyDescent="0.3">
      <c r="B822" t="s">
        <v>404</v>
      </c>
    </row>
    <row r="823" spans="2:2" x14ac:dyDescent="0.3">
      <c r="B823" t="s">
        <v>405</v>
      </c>
    </row>
    <row r="824" spans="2:2" x14ac:dyDescent="0.3">
      <c r="B824" t="s">
        <v>404</v>
      </c>
    </row>
    <row r="825" spans="2:2" x14ac:dyDescent="0.3">
      <c r="B825" t="s">
        <v>520</v>
      </c>
    </row>
    <row r="826" spans="2:2" x14ac:dyDescent="0.3">
      <c r="B826" t="s">
        <v>521</v>
      </c>
    </row>
    <row r="827" spans="2:2" x14ac:dyDescent="0.3">
      <c r="B827" t="s">
        <v>522</v>
      </c>
    </row>
    <row r="828" spans="2:2" x14ac:dyDescent="0.3">
      <c r="B828" t="s">
        <v>519</v>
      </c>
    </row>
    <row r="829" spans="2:2" x14ac:dyDescent="0.3">
      <c r="B829" t="s">
        <v>409</v>
      </c>
    </row>
    <row r="830" spans="2:2" x14ac:dyDescent="0.3">
      <c r="B830" t="s">
        <v>405</v>
      </c>
    </row>
    <row r="831" spans="2:2" x14ac:dyDescent="0.3">
      <c r="B831" t="s">
        <v>409</v>
      </c>
    </row>
    <row r="832" spans="2:2" x14ac:dyDescent="0.3">
      <c r="B832" t="s">
        <v>523</v>
      </c>
    </row>
    <row r="833" spans="2:2" x14ac:dyDescent="0.3">
      <c r="B833" t="s">
        <v>524</v>
      </c>
    </row>
    <row r="834" spans="2:2" x14ac:dyDescent="0.3">
      <c r="B834" t="s">
        <v>525</v>
      </c>
    </row>
    <row r="835" spans="2:2" x14ac:dyDescent="0.3">
      <c r="B835" t="s">
        <v>519</v>
      </c>
    </row>
    <row r="836" spans="2:2" x14ac:dyDescent="0.3">
      <c r="B836" t="s">
        <v>413</v>
      </c>
    </row>
    <row r="837" spans="2:2" x14ac:dyDescent="0.3">
      <c r="B837" t="s">
        <v>405</v>
      </c>
    </row>
    <row r="838" spans="2:2" x14ac:dyDescent="0.3">
      <c r="B838" t="s">
        <v>413</v>
      </c>
    </row>
    <row r="839" spans="2:2" x14ac:dyDescent="0.3">
      <c r="B839" t="s">
        <v>526</v>
      </c>
    </row>
    <row r="840" spans="2:2" x14ac:dyDescent="0.3">
      <c r="B840" t="s">
        <v>527</v>
      </c>
    </row>
    <row r="841" spans="2:2" x14ac:dyDescent="0.3">
      <c r="B841" t="s">
        <v>528</v>
      </c>
    </row>
    <row r="842" spans="2:2" x14ac:dyDescent="0.3">
      <c r="B842" t="s">
        <v>519</v>
      </c>
    </row>
    <row r="843" spans="2:2" x14ac:dyDescent="0.3">
      <c r="B843" t="s">
        <v>185</v>
      </c>
    </row>
    <row r="844" spans="2:2" x14ac:dyDescent="0.3">
      <c r="B844" t="s">
        <v>405</v>
      </c>
    </row>
    <row r="845" spans="2:2" x14ac:dyDescent="0.3">
      <c r="B845" t="s">
        <v>185</v>
      </c>
    </row>
    <row r="846" spans="2:2" x14ac:dyDescent="0.3">
      <c r="B846" t="s">
        <v>529</v>
      </c>
    </row>
    <row r="847" spans="2:2" x14ac:dyDescent="0.3">
      <c r="B847" t="s">
        <v>530</v>
      </c>
    </row>
    <row r="848" spans="2:2" x14ac:dyDescent="0.3">
      <c r="B848" t="s">
        <v>531</v>
      </c>
    </row>
    <row r="849" spans="2:2" x14ac:dyDescent="0.3">
      <c r="B849" t="s">
        <v>519</v>
      </c>
    </row>
    <row r="850" spans="2:2" x14ac:dyDescent="0.3">
      <c r="B850" t="s">
        <v>189</v>
      </c>
    </row>
    <row r="851" spans="2:2" x14ac:dyDescent="0.3">
      <c r="B851" t="s">
        <v>405</v>
      </c>
    </row>
    <row r="852" spans="2:2" x14ac:dyDescent="0.3">
      <c r="B852" t="s">
        <v>189</v>
      </c>
    </row>
    <row r="853" spans="2:2" x14ac:dyDescent="0.3">
      <c r="B853" t="s">
        <v>532</v>
      </c>
    </row>
    <row r="854" spans="2:2" x14ac:dyDescent="0.3">
      <c r="B854" t="s">
        <v>533</v>
      </c>
    </row>
    <row r="855" spans="2:2" x14ac:dyDescent="0.3">
      <c r="B855" t="s">
        <v>534</v>
      </c>
    </row>
    <row r="856" spans="2:2" x14ac:dyDescent="0.3">
      <c r="B856" t="s">
        <v>535</v>
      </c>
    </row>
    <row r="857" spans="2:2" x14ac:dyDescent="0.3">
      <c r="B857" t="s">
        <v>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15A0-6159-4A1B-ADAE-BEC25410A56D}">
  <dimension ref="B3:K285"/>
  <sheetViews>
    <sheetView workbookViewId="0">
      <selection activeCell="E9" sqref="E9"/>
    </sheetView>
  </sheetViews>
  <sheetFormatPr defaultRowHeight="14.4" x14ac:dyDescent="0.3"/>
  <sheetData>
    <row r="3" spans="2:11" x14ac:dyDescent="0.3">
      <c r="B3" t="s">
        <v>537</v>
      </c>
    </row>
    <row r="4" spans="2:11" x14ac:dyDescent="0.3">
      <c r="B4" t="s">
        <v>538</v>
      </c>
    </row>
    <row r="5" spans="2:11" x14ac:dyDescent="0.3">
      <c r="B5" t="s">
        <v>89</v>
      </c>
    </row>
    <row r="6" spans="2:11" x14ac:dyDescent="0.3">
      <c r="B6" t="s">
        <v>90</v>
      </c>
    </row>
    <row r="7" spans="2:11" x14ac:dyDescent="0.3">
      <c r="B7" t="s">
        <v>89</v>
      </c>
    </row>
    <row r="8" spans="2:11" x14ac:dyDescent="0.3">
      <c r="B8" t="s">
        <v>91</v>
      </c>
    </row>
    <row r="9" spans="2:11" x14ac:dyDescent="0.3">
      <c r="B9" t="s">
        <v>539</v>
      </c>
    </row>
    <row r="10" spans="2:11" x14ac:dyDescent="0.3">
      <c r="B10" t="s">
        <v>540</v>
      </c>
    </row>
    <row r="11" spans="2:11" x14ac:dyDescent="0.3">
      <c r="B11" t="s">
        <v>541</v>
      </c>
      <c r="C11" t="s">
        <v>542</v>
      </c>
      <c r="D11" t="s">
        <v>25</v>
      </c>
      <c r="E11" t="s">
        <v>23</v>
      </c>
      <c r="F11" t="s">
        <v>543</v>
      </c>
      <c r="G11" t="s">
        <v>56</v>
      </c>
      <c r="H11" t="s">
        <v>544</v>
      </c>
      <c r="I11" t="s">
        <v>59</v>
      </c>
      <c r="J11" t="s">
        <v>545</v>
      </c>
    </row>
    <row r="12" spans="2:11" x14ac:dyDescent="0.3">
      <c r="B12" t="s">
        <v>546</v>
      </c>
      <c r="C12" t="s">
        <v>546</v>
      </c>
      <c r="D12" t="s">
        <v>546</v>
      </c>
      <c r="E12" t="s">
        <v>546</v>
      </c>
      <c r="F12" t="s">
        <v>546</v>
      </c>
      <c r="G12" t="s">
        <v>547</v>
      </c>
      <c r="H12" t="s">
        <v>548</v>
      </c>
      <c r="I12" t="s">
        <v>547</v>
      </c>
      <c r="J12" t="s">
        <v>546</v>
      </c>
    </row>
    <row r="13" spans="2:11" x14ac:dyDescent="0.3">
      <c r="B13">
        <v>5530</v>
      </c>
      <c r="C13">
        <v>0</v>
      </c>
      <c r="D13">
        <v>60</v>
      </c>
      <c r="E13">
        <v>1</v>
      </c>
      <c r="F13">
        <v>-40</v>
      </c>
      <c r="G13">
        <v>0</v>
      </c>
      <c r="H13" t="s">
        <v>549</v>
      </c>
      <c r="J13">
        <v>-40</v>
      </c>
      <c r="K13" t="s">
        <v>550</v>
      </c>
    </row>
    <row r="14" spans="2:11" x14ac:dyDescent="0.3">
      <c r="B14">
        <v>5530</v>
      </c>
      <c r="C14">
        <v>0</v>
      </c>
      <c r="D14">
        <v>60</v>
      </c>
      <c r="E14">
        <v>1</v>
      </c>
      <c r="F14">
        <v>-42</v>
      </c>
      <c r="G14">
        <v>0</v>
      </c>
      <c r="H14" t="s">
        <v>549</v>
      </c>
      <c r="J14">
        <v>-41</v>
      </c>
      <c r="K14" t="s">
        <v>550</v>
      </c>
    </row>
    <row r="15" spans="2:11" x14ac:dyDescent="0.3">
      <c r="B15">
        <v>5530</v>
      </c>
      <c r="C15">
        <v>0</v>
      </c>
      <c r="D15">
        <v>60</v>
      </c>
      <c r="E15">
        <v>1</v>
      </c>
      <c r="F15">
        <v>-44</v>
      </c>
      <c r="G15">
        <v>0</v>
      </c>
      <c r="H15" t="s">
        <v>549</v>
      </c>
      <c r="J15">
        <v>-43</v>
      </c>
      <c r="K15" t="s">
        <v>550</v>
      </c>
    </row>
    <row r="16" spans="2:11" x14ac:dyDescent="0.3">
      <c r="B16">
        <v>5530</v>
      </c>
      <c r="C16">
        <v>0</v>
      </c>
      <c r="D16">
        <v>60</v>
      </c>
      <c r="E16">
        <v>1</v>
      </c>
      <c r="F16">
        <v>-46</v>
      </c>
      <c r="G16">
        <v>0</v>
      </c>
      <c r="H16" t="s">
        <v>549</v>
      </c>
      <c r="J16">
        <v>-45</v>
      </c>
      <c r="K16" t="s">
        <v>550</v>
      </c>
    </row>
    <row r="17" spans="2:11" x14ac:dyDescent="0.3">
      <c r="B17">
        <v>5530</v>
      </c>
      <c r="C17">
        <v>0</v>
      </c>
      <c r="D17">
        <v>60</v>
      </c>
      <c r="E17">
        <v>1</v>
      </c>
      <c r="F17">
        <v>-48</v>
      </c>
      <c r="G17">
        <v>0</v>
      </c>
      <c r="H17" t="s">
        <v>549</v>
      </c>
      <c r="J17">
        <v>-47</v>
      </c>
      <c r="K17" t="s">
        <v>550</v>
      </c>
    </row>
    <row r="18" spans="2:11" x14ac:dyDescent="0.3">
      <c r="B18">
        <v>5530</v>
      </c>
      <c r="C18">
        <v>0</v>
      </c>
      <c r="D18">
        <v>60</v>
      </c>
      <c r="E18">
        <v>1</v>
      </c>
      <c r="F18">
        <v>-50</v>
      </c>
      <c r="G18">
        <v>0</v>
      </c>
      <c r="H18" t="s">
        <v>549</v>
      </c>
      <c r="J18">
        <v>-49</v>
      </c>
      <c r="K18" t="s">
        <v>550</v>
      </c>
    </row>
    <row r="19" spans="2:11" x14ac:dyDescent="0.3">
      <c r="B19">
        <v>5530</v>
      </c>
      <c r="C19">
        <v>0</v>
      </c>
      <c r="D19">
        <v>60</v>
      </c>
      <c r="E19">
        <v>1</v>
      </c>
      <c r="F19">
        <v>-52</v>
      </c>
      <c r="G19">
        <v>0</v>
      </c>
      <c r="H19" t="s">
        <v>549</v>
      </c>
      <c r="J19">
        <v>-51</v>
      </c>
      <c r="K19" t="s">
        <v>550</v>
      </c>
    </row>
    <row r="20" spans="2:11" x14ac:dyDescent="0.3">
      <c r="B20">
        <v>5530</v>
      </c>
      <c r="C20">
        <v>0</v>
      </c>
      <c r="D20">
        <v>60</v>
      </c>
      <c r="E20">
        <v>1</v>
      </c>
      <c r="F20">
        <v>-54</v>
      </c>
      <c r="G20">
        <v>0</v>
      </c>
      <c r="H20" t="s">
        <v>549</v>
      </c>
      <c r="J20">
        <v>-53</v>
      </c>
      <c r="K20" t="s">
        <v>550</v>
      </c>
    </row>
    <row r="21" spans="2:11" x14ac:dyDescent="0.3">
      <c r="B21">
        <v>5530</v>
      </c>
      <c r="C21">
        <v>0</v>
      </c>
      <c r="D21">
        <v>60</v>
      </c>
      <c r="E21">
        <v>1</v>
      </c>
      <c r="F21">
        <v>-56</v>
      </c>
      <c r="G21">
        <v>0</v>
      </c>
      <c r="H21" t="s">
        <v>549</v>
      </c>
      <c r="J21">
        <v>-56</v>
      </c>
      <c r="K21" t="s">
        <v>550</v>
      </c>
    </row>
    <row r="22" spans="2:11" x14ac:dyDescent="0.3">
      <c r="B22">
        <v>5530</v>
      </c>
      <c r="C22">
        <v>0</v>
      </c>
      <c r="D22">
        <v>60</v>
      </c>
      <c r="E22">
        <v>1</v>
      </c>
      <c r="F22">
        <v>-58</v>
      </c>
      <c r="G22">
        <v>0</v>
      </c>
      <c r="H22" t="s">
        <v>549</v>
      </c>
      <c r="J22">
        <v>-57</v>
      </c>
      <c r="K22" t="s">
        <v>550</v>
      </c>
    </row>
    <row r="23" spans="2:11" x14ac:dyDescent="0.3">
      <c r="B23">
        <v>5530</v>
      </c>
      <c r="C23">
        <v>0</v>
      </c>
      <c r="D23">
        <v>60</v>
      </c>
      <c r="E23">
        <v>1</v>
      </c>
      <c r="F23">
        <v>-60</v>
      </c>
      <c r="G23">
        <v>0</v>
      </c>
      <c r="H23" t="s">
        <v>549</v>
      </c>
      <c r="J23">
        <v>-59</v>
      </c>
      <c r="K23" t="s">
        <v>550</v>
      </c>
    </row>
    <row r="24" spans="2:11" x14ac:dyDescent="0.3">
      <c r="B24">
        <v>5530</v>
      </c>
      <c r="C24">
        <v>0</v>
      </c>
      <c r="D24">
        <v>60</v>
      </c>
      <c r="E24">
        <v>1</v>
      </c>
      <c r="F24">
        <v>-62</v>
      </c>
      <c r="G24">
        <v>4.5</v>
      </c>
      <c r="H24" t="s">
        <v>551</v>
      </c>
      <c r="J24">
        <v>-61</v>
      </c>
      <c r="K24" t="s">
        <v>550</v>
      </c>
    </row>
    <row r="25" spans="2:11" x14ac:dyDescent="0.3">
      <c r="B25">
        <v>5530</v>
      </c>
      <c r="C25">
        <v>0</v>
      </c>
      <c r="D25">
        <v>60</v>
      </c>
      <c r="E25">
        <v>1</v>
      </c>
      <c r="F25">
        <v>-64</v>
      </c>
      <c r="G25">
        <v>35</v>
      </c>
      <c r="H25" t="s">
        <v>552</v>
      </c>
      <c r="J25">
        <v>-63</v>
      </c>
      <c r="K25" t="s">
        <v>553</v>
      </c>
    </row>
    <row r="26" spans="2:11" x14ac:dyDescent="0.3">
      <c r="B26">
        <v>5530</v>
      </c>
      <c r="C26">
        <v>0</v>
      </c>
      <c r="D26">
        <v>60</v>
      </c>
      <c r="E26">
        <v>1</v>
      </c>
      <c r="F26">
        <v>-62</v>
      </c>
      <c r="G26">
        <v>2</v>
      </c>
      <c r="H26" t="s">
        <v>554</v>
      </c>
      <c r="J26">
        <v>-61</v>
      </c>
      <c r="K26" t="s">
        <v>550</v>
      </c>
    </row>
    <row r="27" spans="2:11" x14ac:dyDescent="0.3">
      <c r="B27">
        <v>5530</v>
      </c>
      <c r="C27">
        <v>0</v>
      </c>
      <c r="D27">
        <v>60</v>
      </c>
      <c r="E27">
        <v>1</v>
      </c>
      <c r="F27">
        <v>-62.5</v>
      </c>
      <c r="G27">
        <v>3.5</v>
      </c>
      <c r="H27" t="s">
        <v>555</v>
      </c>
      <c r="J27">
        <v>-62</v>
      </c>
      <c r="K27" t="s">
        <v>550</v>
      </c>
    </row>
    <row r="28" spans="2:11" x14ac:dyDescent="0.3">
      <c r="B28">
        <v>5530</v>
      </c>
      <c r="C28">
        <v>0</v>
      </c>
      <c r="D28">
        <v>60</v>
      </c>
      <c r="E28">
        <v>1</v>
      </c>
      <c r="F28">
        <v>-63</v>
      </c>
      <c r="G28">
        <v>10</v>
      </c>
      <c r="H28" t="s">
        <v>556</v>
      </c>
      <c r="J28">
        <v>-62</v>
      </c>
      <c r="K28" t="s">
        <v>553</v>
      </c>
    </row>
    <row r="29" spans="2:11" x14ac:dyDescent="0.3">
      <c r="B29" t="s">
        <v>540</v>
      </c>
    </row>
    <row r="30" spans="2:11" x14ac:dyDescent="0.3">
      <c r="B30" t="s">
        <v>541</v>
      </c>
      <c r="C30" t="s">
        <v>542</v>
      </c>
      <c r="D30" t="s">
        <v>25</v>
      </c>
      <c r="E30" t="s">
        <v>23</v>
      </c>
      <c r="F30" t="s">
        <v>543</v>
      </c>
      <c r="G30" t="s">
        <v>56</v>
      </c>
      <c r="H30" t="s">
        <v>544</v>
      </c>
      <c r="I30" t="s">
        <v>59</v>
      </c>
      <c r="J30" t="s">
        <v>545</v>
      </c>
    </row>
    <row r="31" spans="2:11" x14ac:dyDescent="0.3">
      <c r="B31" t="s">
        <v>546</v>
      </c>
      <c r="C31" t="s">
        <v>546</v>
      </c>
      <c r="D31" t="s">
        <v>546</v>
      </c>
      <c r="E31" t="s">
        <v>546</v>
      </c>
      <c r="F31" t="s">
        <v>546</v>
      </c>
      <c r="G31" t="s">
        <v>547</v>
      </c>
      <c r="H31" t="s">
        <v>548</v>
      </c>
      <c r="I31" t="s">
        <v>547</v>
      </c>
      <c r="J31" t="s">
        <v>546</v>
      </c>
    </row>
    <row r="32" spans="2:11" x14ac:dyDescent="0.3">
      <c r="B32">
        <v>5610</v>
      </c>
      <c r="C32">
        <v>0</v>
      </c>
      <c r="D32">
        <v>60</v>
      </c>
      <c r="E32">
        <v>1</v>
      </c>
      <c r="F32">
        <v>-40</v>
      </c>
      <c r="G32">
        <v>0</v>
      </c>
      <c r="H32" t="s">
        <v>549</v>
      </c>
      <c r="J32">
        <v>-39</v>
      </c>
      <c r="K32" t="s">
        <v>550</v>
      </c>
    </row>
    <row r="33" spans="2:11" x14ac:dyDescent="0.3">
      <c r="B33">
        <v>5610</v>
      </c>
      <c r="C33">
        <v>0</v>
      </c>
      <c r="D33">
        <v>60</v>
      </c>
      <c r="E33">
        <v>1</v>
      </c>
      <c r="F33">
        <v>-42</v>
      </c>
      <c r="G33">
        <v>0</v>
      </c>
      <c r="H33" t="s">
        <v>549</v>
      </c>
      <c r="J33">
        <v>-41</v>
      </c>
      <c r="K33" t="s">
        <v>550</v>
      </c>
    </row>
    <row r="34" spans="2:11" x14ac:dyDescent="0.3">
      <c r="B34">
        <v>5610</v>
      </c>
      <c r="C34">
        <v>0</v>
      </c>
      <c r="D34">
        <v>60</v>
      </c>
      <c r="E34">
        <v>1</v>
      </c>
      <c r="F34">
        <v>-44</v>
      </c>
      <c r="G34">
        <v>0</v>
      </c>
      <c r="H34" t="s">
        <v>549</v>
      </c>
      <c r="J34">
        <v>-43</v>
      </c>
      <c r="K34" t="s">
        <v>550</v>
      </c>
    </row>
    <row r="35" spans="2:11" x14ac:dyDescent="0.3">
      <c r="B35">
        <v>5610</v>
      </c>
      <c r="C35">
        <v>0</v>
      </c>
      <c r="D35">
        <v>60</v>
      </c>
      <c r="E35">
        <v>1</v>
      </c>
      <c r="F35">
        <v>-46</v>
      </c>
      <c r="G35">
        <v>0</v>
      </c>
      <c r="H35" t="s">
        <v>549</v>
      </c>
      <c r="J35">
        <v>-45</v>
      </c>
      <c r="K35" t="s">
        <v>550</v>
      </c>
    </row>
    <row r="36" spans="2:11" x14ac:dyDescent="0.3">
      <c r="B36">
        <v>5610</v>
      </c>
      <c r="C36">
        <v>0</v>
      </c>
      <c r="D36">
        <v>60</v>
      </c>
      <c r="E36">
        <v>1</v>
      </c>
      <c r="F36">
        <v>-48</v>
      </c>
      <c r="G36">
        <v>0</v>
      </c>
      <c r="H36" t="s">
        <v>549</v>
      </c>
      <c r="J36">
        <v>-47</v>
      </c>
      <c r="K36" t="s">
        <v>550</v>
      </c>
    </row>
    <row r="37" spans="2:11" x14ac:dyDescent="0.3">
      <c r="B37">
        <v>5610</v>
      </c>
      <c r="C37">
        <v>0</v>
      </c>
      <c r="D37">
        <v>60</v>
      </c>
      <c r="E37">
        <v>1</v>
      </c>
      <c r="F37">
        <v>-50</v>
      </c>
      <c r="G37">
        <v>0</v>
      </c>
      <c r="H37" t="s">
        <v>549</v>
      </c>
      <c r="J37">
        <v>-49</v>
      </c>
      <c r="K37" t="s">
        <v>550</v>
      </c>
    </row>
    <row r="38" spans="2:11" x14ac:dyDescent="0.3">
      <c r="B38">
        <v>5610</v>
      </c>
      <c r="C38">
        <v>0</v>
      </c>
      <c r="D38">
        <v>60</v>
      </c>
      <c r="E38">
        <v>1</v>
      </c>
      <c r="F38">
        <v>-52</v>
      </c>
      <c r="G38">
        <v>0</v>
      </c>
      <c r="H38" t="s">
        <v>549</v>
      </c>
      <c r="J38">
        <v>-51</v>
      </c>
      <c r="K38" t="s">
        <v>550</v>
      </c>
    </row>
    <row r="39" spans="2:11" x14ac:dyDescent="0.3">
      <c r="B39">
        <v>5610</v>
      </c>
      <c r="C39">
        <v>0</v>
      </c>
      <c r="D39">
        <v>60</v>
      </c>
      <c r="E39">
        <v>1</v>
      </c>
      <c r="F39">
        <v>-54</v>
      </c>
      <c r="G39">
        <v>0</v>
      </c>
      <c r="H39" t="s">
        <v>549</v>
      </c>
      <c r="J39">
        <v>-53</v>
      </c>
      <c r="K39" t="s">
        <v>550</v>
      </c>
    </row>
    <row r="40" spans="2:11" x14ac:dyDescent="0.3">
      <c r="B40">
        <v>5610</v>
      </c>
      <c r="C40">
        <v>0</v>
      </c>
      <c r="D40">
        <v>60</v>
      </c>
      <c r="E40">
        <v>1</v>
      </c>
      <c r="F40">
        <v>-56</v>
      </c>
      <c r="G40">
        <v>0</v>
      </c>
      <c r="H40" t="s">
        <v>549</v>
      </c>
      <c r="J40">
        <v>-55</v>
      </c>
      <c r="K40" t="s">
        <v>550</v>
      </c>
    </row>
    <row r="41" spans="2:11" x14ac:dyDescent="0.3">
      <c r="B41">
        <v>5610</v>
      </c>
      <c r="C41">
        <v>0</v>
      </c>
      <c r="D41">
        <v>60</v>
      </c>
      <c r="E41">
        <v>1</v>
      </c>
      <c r="F41">
        <v>-58</v>
      </c>
      <c r="G41">
        <v>0</v>
      </c>
      <c r="H41" t="s">
        <v>549</v>
      </c>
      <c r="J41">
        <v>-56</v>
      </c>
      <c r="K41" t="s">
        <v>550</v>
      </c>
    </row>
    <row r="42" spans="2:11" x14ac:dyDescent="0.3">
      <c r="B42">
        <v>5610</v>
      </c>
      <c r="C42">
        <v>0</v>
      </c>
      <c r="D42">
        <v>60</v>
      </c>
      <c r="E42">
        <v>1</v>
      </c>
      <c r="F42">
        <v>-60</v>
      </c>
      <c r="G42">
        <v>0.5</v>
      </c>
      <c r="H42" t="s">
        <v>557</v>
      </c>
      <c r="J42">
        <v>-59</v>
      </c>
      <c r="K42" t="s">
        <v>550</v>
      </c>
    </row>
    <row r="43" spans="2:11" x14ac:dyDescent="0.3">
      <c r="B43">
        <v>5610</v>
      </c>
      <c r="C43">
        <v>0</v>
      </c>
      <c r="D43">
        <v>60</v>
      </c>
      <c r="E43">
        <v>1</v>
      </c>
      <c r="F43">
        <v>-62</v>
      </c>
      <c r="G43">
        <v>2.5</v>
      </c>
      <c r="H43" t="s">
        <v>558</v>
      </c>
      <c r="J43">
        <v>-60</v>
      </c>
      <c r="K43" t="s">
        <v>550</v>
      </c>
    </row>
    <row r="44" spans="2:11" x14ac:dyDescent="0.3">
      <c r="B44">
        <v>5610</v>
      </c>
      <c r="C44">
        <v>0</v>
      </c>
      <c r="D44">
        <v>60</v>
      </c>
      <c r="E44">
        <v>1</v>
      </c>
      <c r="F44">
        <v>-64</v>
      </c>
      <c r="G44">
        <v>43</v>
      </c>
      <c r="H44" t="s">
        <v>559</v>
      </c>
      <c r="J44">
        <v>-62</v>
      </c>
      <c r="K44" t="s">
        <v>553</v>
      </c>
    </row>
    <row r="45" spans="2:11" x14ac:dyDescent="0.3">
      <c r="B45">
        <v>5610</v>
      </c>
      <c r="C45">
        <v>0</v>
      </c>
      <c r="D45">
        <v>60</v>
      </c>
      <c r="E45">
        <v>1</v>
      </c>
      <c r="F45">
        <v>-62</v>
      </c>
      <c r="G45">
        <v>3</v>
      </c>
      <c r="H45" t="s">
        <v>560</v>
      </c>
      <c r="J45">
        <v>-61</v>
      </c>
      <c r="K45" t="s">
        <v>550</v>
      </c>
    </row>
    <row r="46" spans="2:11" x14ac:dyDescent="0.3">
      <c r="B46">
        <v>5610</v>
      </c>
      <c r="C46">
        <v>0</v>
      </c>
      <c r="D46">
        <v>60</v>
      </c>
      <c r="E46">
        <v>1</v>
      </c>
      <c r="F46">
        <v>-62.5</v>
      </c>
      <c r="G46">
        <v>8.5</v>
      </c>
      <c r="H46" t="s">
        <v>561</v>
      </c>
      <c r="J46">
        <v>-61</v>
      </c>
      <c r="K46" t="s">
        <v>550</v>
      </c>
    </row>
    <row r="47" spans="2:11" x14ac:dyDescent="0.3">
      <c r="B47">
        <v>5610</v>
      </c>
      <c r="C47">
        <v>0</v>
      </c>
      <c r="D47">
        <v>60</v>
      </c>
      <c r="E47">
        <v>1</v>
      </c>
      <c r="F47">
        <v>-63</v>
      </c>
      <c r="G47">
        <v>10</v>
      </c>
      <c r="H47" t="s">
        <v>556</v>
      </c>
      <c r="J47">
        <v>-61</v>
      </c>
      <c r="K47" t="s">
        <v>553</v>
      </c>
    </row>
    <row r="48" spans="2:11" x14ac:dyDescent="0.3">
      <c r="B48" t="s">
        <v>540</v>
      </c>
    </row>
    <row r="49" spans="2:11" x14ac:dyDescent="0.3">
      <c r="B49" t="s">
        <v>541</v>
      </c>
      <c r="C49" t="s">
        <v>542</v>
      </c>
      <c r="D49" t="s">
        <v>25</v>
      </c>
      <c r="E49" t="s">
        <v>23</v>
      </c>
      <c r="F49" t="s">
        <v>543</v>
      </c>
      <c r="G49" t="s">
        <v>56</v>
      </c>
      <c r="H49" t="s">
        <v>544</v>
      </c>
      <c r="I49" t="s">
        <v>59</v>
      </c>
      <c r="J49" t="s">
        <v>545</v>
      </c>
    </row>
    <row r="50" spans="2:11" x14ac:dyDescent="0.3">
      <c r="B50" t="s">
        <v>546</v>
      </c>
      <c r="C50" t="s">
        <v>546</v>
      </c>
      <c r="D50" t="s">
        <v>546</v>
      </c>
      <c r="E50" t="s">
        <v>546</v>
      </c>
      <c r="F50" t="s">
        <v>546</v>
      </c>
      <c r="G50" t="s">
        <v>547</v>
      </c>
      <c r="H50" t="s">
        <v>548</v>
      </c>
      <c r="I50" t="s">
        <v>547</v>
      </c>
      <c r="J50" t="s">
        <v>546</v>
      </c>
    </row>
    <row r="51" spans="2:11" x14ac:dyDescent="0.3">
      <c r="B51">
        <v>5690</v>
      </c>
      <c r="C51">
        <v>0</v>
      </c>
      <c r="D51">
        <v>60</v>
      </c>
      <c r="E51">
        <v>1</v>
      </c>
      <c r="F51">
        <v>-40</v>
      </c>
      <c r="G51">
        <v>0</v>
      </c>
      <c r="H51" t="s">
        <v>549</v>
      </c>
      <c r="J51">
        <v>-40</v>
      </c>
      <c r="K51" t="s">
        <v>550</v>
      </c>
    </row>
    <row r="52" spans="2:11" x14ac:dyDescent="0.3">
      <c r="B52">
        <v>5690</v>
      </c>
      <c r="C52">
        <v>0</v>
      </c>
      <c r="D52">
        <v>60</v>
      </c>
      <c r="E52">
        <v>1</v>
      </c>
      <c r="F52">
        <v>-42</v>
      </c>
      <c r="G52">
        <v>0</v>
      </c>
      <c r="H52" t="s">
        <v>549</v>
      </c>
      <c r="J52">
        <v>-41</v>
      </c>
      <c r="K52" t="s">
        <v>550</v>
      </c>
    </row>
    <row r="53" spans="2:11" x14ac:dyDescent="0.3">
      <c r="B53">
        <v>5690</v>
      </c>
      <c r="C53">
        <v>0</v>
      </c>
      <c r="D53">
        <v>60</v>
      </c>
      <c r="E53">
        <v>1</v>
      </c>
      <c r="F53">
        <v>-44</v>
      </c>
      <c r="G53">
        <v>0</v>
      </c>
      <c r="H53" t="s">
        <v>549</v>
      </c>
      <c r="J53">
        <v>-43</v>
      </c>
      <c r="K53" t="s">
        <v>550</v>
      </c>
    </row>
    <row r="54" spans="2:11" x14ac:dyDescent="0.3">
      <c r="B54">
        <v>5690</v>
      </c>
      <c r="C54">
        <v>0</v>
      </c>
      <c r="D54">
        <v>60</v>
      </c>
      <c r="E54">
        <v>1</v>
      </c>
      <c r="F54">
        <v>-46</v>
      </c>
      <c r="G54">
        <v>0</v>
      </c>
      <c r="H54" t="s">
        <v>549</v>
      </c>
      <c r="J54">
        <v>-45</v>
      </c>
      <c r="K54" t="s">
        <v>550</v>
      </c>
    </row>
    <row r="55" spans="2:11" x14ac:dyDescent="0.3">
      <c r="B55">
        <v>5690</v>
      </c>
      <c r="C55">
        <v>0</v>
      </c>
      <c r="D55">
        <v>60</v>
      </c>
      <c r="E55">
        <v>1</v>
      </c>
      <c r="F55">
        <v>-48</v>
      </c>
      <c r="G55">
        <v>0</v>
      </c>
      <c r="H55" t="s">
        <v>549</v>
      </c>
      <c r="J55">
        <v>-47</v>
      </c>
      <c r="K55" t="s">
        <v>550</v>
      </c>
    </row>
    <row r="56" spans="2:11" x14ac:dyDescent="0.3">
      <c r="B56">
        <v>5690</v>
      </c>
      <c r="C56">
        <v>0</v>
      </c>
      <c r="D56">
        <v>60</v>
      </c>
      <c r="E56">
        <v>1</v>
      </c>
      <c r="F56">
        <v>-50</v>
      </c>
      <c r="G56">
        <v>0</v>
      </c>
      <c r="H56" t="s">
        <v>549</v>
      </c>
      <c r="J56">
        <v>-50</v>
      </c>
      <c r="K56" t="s">
        <v>550</v>
      </c>
    </row>
    <row r="57" spans="2:11" x14ac:dyDescent="0.3">
      <c r="B57">
        <v>5690</v>
      </c>
      <c r="C57">
        <v>0</v>
      </c>
      <c r="D57">
        <v>60</v>
      </c>
      <c r="E57">
        <v>1</v>
      </c>
      <c r="F57">
        <v>-52</v>
      </c>
      <c r="G57">
        <v>0</v>
      </c>
      <c r="H57" t="s">
        <v>549</v>
      </c>
      <c r="J57">
        <v>-51</v>
      </c>
      <c r="K57" t="s">
        <v>550</v>
      </c>
    </row>
    <row r="58" spans="2:11" x14ac:dyDescent="0.3">
      <c r="B58">
        <v>5690</v>
      </c>
      <c r="C58">
        <v>0</v>
      </c>
      <c r="D58">
        <v>60</v>
      </c>
      <c r="E58">
        <v>1</v>
      </c>
      <c r="F58">
        <v>-54</v>
      </c>
      <c r="G58">
        <v>0</v>
      </c>
      <c r="H58" t="s">
        <v>549</v>
      </c>
      <c r="J58">
        <v>-53</v>
      </c>
      <c r="K58" t="s">
        <v>550</v>
      </c>
    </row>
    <row r="59" spans="2:11" x14ac:dyDescent="0.3">
      <c r="B59">
        <v>5690</v>
      </c>
      <c r="C59">
        <v>0</v>
      </c>
      <c r="D59">
        <v>60</v>
      </c>
      <c r="E59">
        <v>1</v>
      </c>
      <c r="F59">
        <v>-56</v>
      </c>
      <c r="G59">
        <v>0</v>
      </c>
      <c r="H59" t="s">
        <v>549</v>
      </c>
      <c r="J59">
        <v>-55</v>
      </c>
      <c r="K59" t="s">
        <v>550</v>
      </c>
    </row>
    <row r="60" spans="2:11" x14ac:dyDescent="0.3">
      <c r="B60">
        <v>5690</v>
      </c>
      <c r="C60">
        <v>0</v>
      </c>
      <c r="D60">
        <v>60</v>
      </c>
      <c r="E60">
        <v>1</v>
      </c>
      <c r="F60">
        <v>-58</v>
      </c>
      <c r="G60">
        <v>0</v>
      </c>
      <c r="H60" t="s">
        <v>549</v>
      </c>
      <c r="J60">
        <v>-57</v>
      </c>
      <c r="K60" t="s">
        <v>550</v>
      </c>
    </row>
    <row r="61" spans="2:11" x14ac:dyDescent="0.3">
      <c r="B61">
        <v>5690</v>
      </c>
      <c r="C61">
        <v>0</v>
      </c>
      <c r="D61">
        <v>60</v>
      </c>
      <c r="E61">
        <v>1</v>
      </c>
      <c r="F61">
        <v>-60</v>
      </c>
      <c r="G61">
        <v>4</v>
      </c>
      <c r="H61" t="s">
        <v>562</v>
      </c>
      <c r="J61">
        <v>-59</v>
      </c>
      <c r="K61" t="s">
        <v>550</v>
      </c>
    </row>
    <row r="62" spans="2:11" x14ac:dyDescent="0.3">
      <c r="B62">
        <v>5690</v>
      </c>
      <c r="C62">
        <v>0</v>
      </c>
      <c r="D62">
        <v>60</v>
      </c>
      <c r="E62">
        <v>1</v>
      </c>
      <c r="F62">
        <v>-62</v>
      </c>
      <c r="G62">
        <v>17.5</v>
      </c>
      <c r="H62" t="s">
        <v>563</v>
      </c>
      <c r="J62">
        <v>-61</v>
      </c>
      <c r="K62" t="s">
        <v>553</v>
      </c>
    </row>
    <row r="63" spans="2:11" x14ac:dyDescent="0.3">
      <c r="B63">
        <v>5690</v>
      </c>
      <c r="C63">
        <v>0</v>
      </c>
      <c r="D63">
        <v>60</v>
      </c>
      <c r="E63">
        <v>1</v>
      </c>
      <c r="F63">
        <v>-60</v>
      </c>
      <c r="G63">
        <v>2.5</v>
      </c>
      <c r="H63" t="s">
        <v>558</v>
      </c>
      <c r="J63">
        <v>-59</v>
      </c>
      <c r="K63" t="s">
        <v>550</v>
      </c>
    </row>
    <row r="64" spans="2:11" x14ac:dyDescent="0.3">
      <c r="B64">
        <v>5690</v>
      </c>
      <c r="C64">
        <v>0</v>
      </c>
      <c r="D64">
        <v>60</v>
      </c>
      <c r="E64">
        <v>1</v>
      </c>
      <c r="F64">
        <v>-60.5</v>
      </c>
      <c r="G64">
        <v>2.5</v>
      </c>
      <c r="H64" t="s">
        <v>558</v>
      </c>
      <c r="J64">
        <v>-60</v>
      </c>
      <c r="K64" t="s">
        <v>550</v>
      </c>
    </row>
    <row r="65" spans="2:11" x14ac:dyDescent="0.3">
      <c r="B65">
        <v>5690</v>
      </c>
      <c r="C65">
        <v>0</v>
      </c>
      <c r="D65">
        <v>60</v>
      </c>
      <c r="E65">
        <v>1</v>
      </c>
      <c r="F65">
        <v>-61</v>
      </c>
      <c r="G65">
        <v>7</v>
      </c>
      <c r="H65" t="s">
        <v>564</v>
      </c>
      <c r="J65">
        <v>-60</v>
      </c>
      <c r="K65" t="s">
        <v>550</v>
      </c>
    </row>
    <row r="66" spans="2:11" x14ac:dyDescent="0.3">
      <c r="B66">
        <v>5690</v>
      </c>
      <c r="C66">
        <v>0</v>
      </c>
      <c r="D66">
        <v>60</v>
      </c>
      <c r="E66">
        <v>1</v>
      </c>
      <c r="F66">
        <v>-61.5</v>
      </c>
      <c r="G66">
        <v>13</v>
      </c>
      <c r="H66" t="s">
        <v>565</v>
      </c>
      <c r="J66">
        <v>-61</v>
      </c>
      <c r="K66" t="s">
        <v>553</v>
      </c>
    </row>
    <row r="67" spans="2:11" x14ac:dyDescent="0.3">
      <c r="B67" t="s">
        <v>540</v>
      </c>
    </row>
    <row r="68" spans="2:11" x14ac:dyDescent="0.3">
      <c r="B68" t="s">
        <v>541</v>
      </c>
      <c r="C68" t="s">
        <v>542</v>
      </c>
      <c r="D68" t="s">
        <v>25</v>
      </c>
      <c r="E68" t="s">
        <v>23</v>
      </c>
      <c r="F68" t="s">
        <v>543</v>
      </c>
      <c r="G68" t="s">
        <v>56</v>
      </c>
      <c r="H68" t="s">
        <v>544</v>
      </c>
      <c r="I68" t="s">
        <v>59</v>
      </c>
      <c r="J68" t="s">
        <v>545</v>
      </c>
    </row>
    <row r="69" spans="2:11" x14ac:dyDescent="0.3">
      <c r="B69" t="s">
        <v>546</v>
      </c>
      <c r="C69" t="s">
        <v>546</v>
      </c>
      <c r="D69" t="s">
        <v>546</v>
      </c>
      <c r="E69" t="s">
        <v>546</v>
      </c>
      <c r="F69" t="s">
        <v>546</v>
      </c>
      <c r="G69" t="s">
        <v>547</v>
      </c>
      <c r="H69" t="s">
        <v>548</v>
      </c>
      <c r="I69" t="s">
        <v>547</v>
      </c>
      <c r="J69" t="s">
        <v>546</v>
      </c>
    </row>
    <row r="70" spans="2:11" x14ac:dyDescent="0.3">
      <c r="B70">
        <v>5775</v>
      </c>
      <c r="C70">
        <v>0</v>
      </c>
      <c r="D70">
        <v>60</v>
      </c>
      <c r="E70">
        <v>1</v>
      </c>
      <c r="F70">
        <v>-40</v>
      </c>
      <c r="G70">
        <v>0</v>
      </c>
      <c r="H70" t="s">
        <v>549</v>
      </c>
      <c r="J70">
        <v>-39</v>
      </c>
      <c r="K70" t="s">
        <v>550</v>
      </c>
    </row>
    <row r="71" spans="2:11" x14ac:dyDescent="0.3">
      <c r="B71">
        <v>5775</v>
      </c>
      <c r="C71">
        <v>0</v>
      </c>
      <c r="D71">
        <v>60</v>
      </c>
      <c r="E71">
        <v>1</v>
      </c>
      <c r="F71">
        <v>-42</v>
      </c>
      <c r="G71">
        <v>0</v>
      </c>
      <c r="H71" t="s">
        <v>549</v>
      </c>
      <c r="J71">
        <v>-41</v>
      </c>
      <c r="K71" t="s">
        <v>550</v>
      </c>
    </row>
    <row r="72" spans="2:11" x14ac:dyDescent="0.3">
      <c r="B72">
        <v>5775</v>
      </c>
      <c r="C72">
        <v>0</v>
      </c>
      <c r="D72">
        <v>60</v>
      </c>
      <c r="E72">
        <v>1</v>
      </c>
      <c r="F72">
        <v>-44</v>
      </c>
      <c r="G72">
        <v>0</v>
      </c>
      <c r="H72" t="s">
        <v>549</v>
      </c>
      <c r="J72">
        <v>-43</v>
      </c>
      <c r="K72" t="s">
        <v>550</v>
      </c>
    </row>
    <row r="73" spans="2:11" x14ac:dyDescent="0.3">
      <c r="B73">
        <v>5775</v>
      </c>
      <c r="C73">
        <v>0</v>
      </c>
      <c r="D73">
        <v>60</v>
      </c>
      <c r="E73">
        <v>1</v>
      </c>
      <c r="F73">
        <v>-46</v>
      </c>
      <c r="G73">
        <v>0</v>
      </c>
      <c r="H73" t="s">
        <v>549</v>
      </c>
      <c r="J73">
        <v>-45</v>
      </c>
      <c r="K73" t="s">
        <v>550</v>
      </c>
    </row>
    <row r="74" spans="2:11" x14ac:dyDescent="0.3">
      <c r="B74">
        <v>5775</v>
      </c>
      <c r="C74">
        <v>0</v>
      </c>
      <c r="D74">
        <v>60</v>
      </c>
      <c r="E74">
        <v>1</v>
      </c>
      <c r="F74">
        <v>-48</v>
      </c>
      <c r="G74">
        <v>0</v>
      </c>
      <c r="H74" t="s">
        <v>549</v>
      </c>
      <c r="J74">
        <v>-47</v>
      </c>
      <c r="K74" t="s">
        <v>550</v>
      </c>
    </row>
    <row r="75" spans="2:11" x14ac:dyDescent="0.3">
      <c r="B75">
        <v>5775</v>
      </c>
      <c r="C75">
        <v>0</v>
      </c>
      <c r="D75">
        <v>60</v>
      </c>
      <c r="E75">
        <v>1</v>
      </c>
      <c r="F75">
        <v>-50</v>
      </c>
      <c r="G75">
        <v>0</v>
      </c>
      <c r="H75" t="s">
        <v>549</v>
      </c>
      <c r="J75">
        <v>-49</v>
      </c>
      <c r="K75" t="s">
        <v>550</v>
      </c>
    </row>
    <row r="76" spans="2:11" x14ac:dyDescent="0.3">
      <c r="B76">
        <v>5775</v>
      </c>
      <c r="C76">
        <v>0</v>
      </c>
      <c r="D76">
        <v>60</v>
      </c>
      <c r="E76">
        <v>1</v>
      </c>
      <c r="F76">
        <v>-52</v>
      </c>
      <c r="G76">
        <v>0</v>
      </c>
      <c r="H76" t="s">
        <v>549</v>
      </c>
      <c r="J76">
        <v>-51</v>
      </c>
      <c r="K76" t="s">
        <v>550</v>
      </c>
    </row>
    <row r="77" spans="2:11" x14ac:dyDescent="0.3">
      <c r="B77">
        <v>5775</v>
      </c>
      <c r="C77">
        <v>0</v>
      </c>
      <c r="D77">
        <v>60</v>
      </c>
      <c r="E77">
        <v>1</v>
      </c>
      <c r="F77">
        <v>-54</v>
      </c>
      <c r="G77">
        <v>0</v>
      </c>
      <c r="H77" t="s">
        <v>549</v>
      </c>
      <c r="J77">
        <v>-53</v>
      </c>
      <c r="K77" t="s">
        <v>550</v>
      </c>
    </row>
    <row r="78" spans="2:11" x14ac:dyDescent="0.3">
      <c r="B78">
        <v>5775</v>
      </c>
      <c r="C78">
        <v>0</v>
      </c>
      <c r="D78">
        <v>60</v>
      </c>
      <c r="E78">
        <v>1</v>
      </c>
      <c r="F78">
        <v>-56</v>
      </c>
      <c r="G78">
        <v>0</v>
      </c>
      <c r="H78" t="s">
        <v>549</v>
      </c>
      <c r="J78">
        <v>-55</v>
      </c>
      <c r="K78" t="s">
        <v>550</v>
      </c>
    </row>
    <row r="79" spans="2:11" x14ac:dyDescent="0.3">
      <c r="B79">
        <v>5775</v>
      </c>
      <c r="C79">
        <v>0</v>
      </c>
      <c r="D79">
        <v>60</v>
      </c>
      <c r="E79">
        <v>1</v>
      </c>
      <c r="F79">
        <v>-58</v>
      </c>
      <c r="G79">
        <v>2.5</v>
      </c>
      <c r="H79" t="s">
        <v>558</v>
      </c>
      <c r="J79">
        <v>-57</v>
      </c>
      <c r="K79" t="s">
        <v>550</v>
      </c>
    </row>
    <row r="80" spans="2:11" x14ac:dyDescent="0.3">
      <c r="B80">
        <v>5775</v>
      </c>
      <c r="C80">
        <v>0</v>
      </c>
      <c r="D80">
        <v>60</v>
      </c>
      <c r="E80">
        <v>1</v>
      </c>
      <c r="F80">
        <v>-60</v>
      </c>
      <c r="G80">
        <v>11</v>
      </c>
      <c r="H80" t="s">
        <v>566</v>
      </c>
      <c r="J80">
        <v>-59</v>
      </c>
      <c r="K80" t="s">
        <v>553</v>
      </c>
    </row>
    <row r="81" spans="2:11" x14ac:dyDescent="0.3">
      <c r="B81">
        <v>5775</v>
      </c>
      <c r="C81">
        <v>0</v>
      </c>
      <c r="D81">
        <v>60</v>
      </c>
      <c r="E81">
        <v>1</v>
      </c>
      <c r="F81">
        <v>-58</v>
      </c>
      <c r="G81">
        <v>3.5</v>
      </c>
      <c r="H81" t="s">
        <v>555</v>
      </c>
      <c r="J81">
        <v>-57</v>
      </c>
      <c r="K81" t="s">
        <v>550</v>
      </c>
    </row>
    <row r="82" spans="2:11" x14ac:dyDescent="0.3">
      <c r="B82">
        <v>5775</v>
      </c>
      <c r="C82">
        <v>0</v>
      </c>
      <c r="D82">
        <v>60</v>
      </c>
      <c r="E82">
        <v>1</v>
      </c>
      <c r="F82">
        <v>-58.5</v>
      </c>
      <c r="G82">
        <v>3</v>
      </c>
      <c r="H82" t="s">
        <v>560</v>
      </c>
      <c r="J82">
        <v>-58</v>
      </c>
      <c r="K82" t="s">
        <v>550</v>
      </c>
    </row>
    <row r="83" spans="2:11" x14ac:dyDescent="0.3">
      <c r="B83">
        <v>5775</v>
      </c>
      <c r="C83">
        <v>0</v>
      </c>
      <c r="D83">
        <v>60</v>
      </c>
      <c r="E83">
        <v>1</v>
      </c>
      <c r="F83">
        <v>-59</v>
      </c>
      <c r="G83">
        <v>6</v>
      </c>
      <c r="H83" t="s">
        <v>567</v>
      </c>
      <c r="J83">
        <v>-58</v>
      </c>
      <c r="K83" t="s">
        <v>550</v>
      </c>
    </row>
    <row r="84" spans="2:11" x14ac:dyDescent="0.3">
      <c r="B84">
        <v>5775</v>
      </c>
      <c r="C84">
        <v>0</v>
      </c>
      <c r="D84">
        <v>60</v>
      </c>
      <c r="E84">
        <v>1</v>
      </c>
      <c r="F84">
        <v>-59.5</v>
      </c>
      <c r="G84">
        <v>5.5</v>
      </c>
      <c r="H84" t="s">
        <v>568</v>
      </c>
      <c r="J84">
        <v>-59</v>
      </c>
      <c r="K84" t="s">
        <v>550</v>
      </c>
    </row>
    <row r="85" spans="2:11" x14ac:dyDescent="0.3">
      <c r="B85">
        <v>5775</v>
      </c>
      <c r="C85">
        <v>0</v>
      </c>
      <c r="D85">
        <v>60</v>
      </c>
      <c r="E85">
        <v>1</v>
      </c>
      <c r="F85">
        <v>-60</v>
      </c>
      <c r="G85">
        <v>9.5</v>
      </c>
      <c r="H85" t="s">
        <v>569</v>
      </c>
      <c r="J85">
        <v>-59</v>
      </c>
      <c r="K85" t="s">
        <v>550</v>
      </c>
    </row>
    <row r="86" spans="2:11" x14ac:dyDescent="0.3">
      <c r="B86">
        <v>5775</v>
      </c>
      <c r="C86">
        <v>0</v>
      </c>
      <c r="D86">
        <v>60</v>
      </c>
      <c r="E86">
        <v>1</v>
      </c>
      <c r="F86">
        <v>-60.5</v>
      </c>
      <c r="G86">
        <v>4</v>
      </c>
      <c r="H86" t="s">
        <v>562</v>
      </c>
      <c r="J86">
        <v>-60</v>
      </c>
      <c r="K86" t="s">
        <v>550</v>
      </c>
    </row>
    <row r="87" spans="2:11" x14ac:dyDescent="0.3">
      <c r="B87">
        <v>5775</v>
      </c>
      <c r="C87">
        <v>0</v>
      </c>
      <c r="D87">
        <v>60</v>
      </c>
      <c r="E87">
        <v>1</v>
      </c>
      <c r="F87">
        <v>-61</v>
      </c>
      <c r="G87">
        <v>11.5</v>
      </c>
      <c r="H87" t="s">
        <v>570</v>
      </c>
      <c r="J87">
        <v>-60</v>
      </c>
      <c r="K87" t="s">
        <v>553</v>
      </c>
    </row>
    <row r="88" spans="2:11" x14ac:dyDescent="0.3">
      <c r="B88" t="s">
        <v>540</v>
      </c>
    </row>
    <row r="89" spans="2:11" x14ac:dyDescent="0.3">
      <c r="B89" t="s">
        <v>541</v>
      </c>
      <c r="C89" t="s">
        <v>542</v>
      </c>
      <c r="D89" t="s">
        <v>25</v>
      </c>
      <c r="E89" t="s">
        <v>23</v>
      </c>
      <c r="F89" t="s">
        <v>543</v>
      </c>
      <c r="G89" t="s">
        <v>56</v>
      </c>
      <c r="H89" t="s">
        <v>544</v>
      </c>
      <c r="I89" t="s">
        <v>59</v>
      </c>
      <c r="J89" t="s">
        <v>545</v>
      </c>
    </row>
    <row r="90" spans="2:11" x14ac:dyDescent="0.3">
      <c r="B90" t="s">
        <v>546</v>
      </c>
      <c r="C90" t="s">
        <v>546</v>
      </c>
      <c r="D90" t="s">
        <v>546</v>
      </c>
      <c r="E90" t="s">
        <v>546</v>
      </c>
      <c r="F90" t="s">
        <v>546</v>
      </c>
      <c r="G90" t="s">
        <v>547</v>
      </c>
      <c r="H90" t="s">
        <v>548</v>
      </c>
      <c r="I90" t="s">
        <v>547</v>
      </c>
      <c r="J90" t="s">
        <v>546</v>
      </c>
    </row>
    <row r="91" spans="2:11" x14ac:dyDescent="0.3">
      <c r="B91">
        <v>5530</v>
      </c>
      <c r="C91">
        <v>0</v>
      </c>
      <c r="D91">
        <v>60</v>
      </c>
      <c r="E91">
        <v>2</v>
      </c>
      <c r="F91">
        <v>-40</v>
      </c>
      <c r="G91">
        <v>0</v>
      </c>
      <c r="H91" t="s">
        <v>549</v>
      </c>
      <c r="J91">
        <v>-40</v>
      </c>
      <c r="K91" t="s">
        <v>550</v>
      </c>
    </row>
    <row r="92" spans="2:11" x14ac:dyDescent="0.3">
      <c r="B92">
        <v>5530</v>
      </c>
      <c r="C92">
        <v>0</v>
      </c>
      <c r="D92">
        <v>60</v>
      </c>
      <c r="E92">
        <v>2</v>
      </c>
      <c r="F92">
        <v>-42</v>
      </c>
      <c r="G92">
        <v>0</v>
      </c>
      <c r="H92" t="s">
        <v>549</v>
      </c>
      <c r="J92">
        <v>-42</v>
      </c>
      <c r="K92" t="s">
        <v>550</v>
      </c>
    </row>
    <row r="93" spans="2:11" x14ac:dyDescent="0.3">
      <c r="B93">
        <v>5530</v>
      </c>
      <c r="C93">
        <v>0</v>
      </c>
      <c r="D93">
        <v>60</v>
      </c>
      <c r="E93">
        <v>2</v>
      </c>
      <c r="F93">
        <v>-44</v>
      </c>
      <c r="G93">
        <v>0</v>
      </c>
      <c r="H93" t="s">
        <v>549</v>
      </c>
      <c r="J93">
        <v>-44</v>
      </c>
      <c r="K93" t="s">
        <v>550</v>
      </c>
    </row>
    <row r="94" spans="2:11" x14ac:dyDescent="0.3">
      <c r="B94">
        <v>5530</v>
      </c>
      <c r="C94">
        <v>0</v>
      </c>
      <c r="D94">
        <v>60</v>
      </c>
      <c r="E94">
        <v>2</v>
      </c>
      <c r="F94">
        <v>-46</v>
      </c>
      <c r="G94">
        <v>0</v>
      </c>
      <c r="H94" t="s">
        <v>549</v>
      </c>
      <c r="J94">
        <v>-46</v>
      </c>
      <c r="K94" t="s">
        <v>550</v>
      </c>
    </row>
    <row r="95" spans="2:11" x14ac:dyDescent="0.3">
      <c r="B95">
        <v>5530</v>
      </c>
      <c r="C95">
        <v>0</v>
      </c>
      <c r="D95">
        <v>60</v>
      </c>
      <c r="E95">
        <v>2</v>
      </c>
      <c r="F95">
        <v>-48</v>
      </c>
      <c r="G95">
        <v>0</v>
      </c>
      <c r="H95" t="s">
        <v>549</v>
      </c>
      <c r="J95">
        <v>-48</v>
      </c>
      <c r="K95" t="s">
        <v>550</v>
      </c>
    </row>
    <row r="96" spans="2:11" x14ac:dyDescent="0.3">
      <c r="B96">
        <v>5530</v>
      </c>
      <c r="C96">
        <v>0</v>
      </c>
      <c r="D96">
        <v>60</v>
      </c>
      <c r="E96">
        <v>2</v>
      </c>
      <c r="F96">
        <v>-50</v>
      </c>
      <c r="G96">
        <v>0</v>
      </c>
      <c r="H96" t="s">
        <v>549</v>
      </c>
      <c r="J96">
        <v>-50</v>
      </c>
      <c r="K96" t="s">
        <v>550</v>
      </c>
    </row>
    <row r="97" spans="2:11" x14ac:dyDescent="0.3">
      <c r="B97">
        <v>5530</v>
      </c>
      <c r="C97">
        <v>0</v>
      </c>
      <c r="D97">
        <v>60</v>
      </c>
      <c r="E97">
        <v>2</v>
      </c>
      <c r="F97">
        <v>-52</v>
      </c>
      <c r="G97">
        <v>0</v>
      </c>
      <c r="H97" t="s">
        <v>549</v>
      </c>
      <c r="J97">
        <v>-52</v>
      </c>
      <c r="K97" t="s">
        <v>550</v>
      </c>
    </row>
    <row r="98" spans="2:11" x14ac:dyDescent="0.3">
      <c r="B98">
        <v>5530</v>
      </c>
      <c r="C98">
        <v>0</v>
      </c>
      <c r="D98">
        <v>60</v>
      </c>
      <c r="E98">
        <v>2</v>
      </c>
      <c r="F98">
        <v>-54</v>
      </c>
      <c r="G98">
        <v>0</v>
      </c>
      <c r="H98" t="s">
        <v>549</v>
      </c>
      <c r="J98">
        <v>-54</v>
      </c>
      <c r="K98" t="s">
        <v>550</v>
      </c>
    </row>
    <row r="99" spans="2:11" x14ac:dyDescent="0.3">
      <c r="B99">
        <v>5530</v>
      </c>
      <c r="C99">
        <v>0</v>
      </c>
      <c r="D99">
        <v>60</v>
      </c>
      <c r="E99">
        <v>2</v>
      </c>
      <c r="F99">
        <v>-56</v>
      </c>
      <c r="G99">
        <v>0</v>
      </c>
      <c r="H99" t="s">
        <v>549</v>
      </c>
      <c r="J99">
        <v>-56</v>
      </c>
      <c r="K99" t="s">
        <v>550</v>
      </c>
    </row>
    <row r="100" spans="2:11" x14ac:dyDescent="0.3">
      <c r="B100">
        <v>5530</v>
      </c>
      <c r="C100">
        <v>0</v>
      </c>
      <c r="D100">
        <v>60</v>
      </c>
      <c r="E100">
        <v>2</v>
      </c>
      <c r="F100">
        <v>-58</v>
      </c>
      <c r="G100">
        <v>0</v>
      </c>
      <c r="H100" t="s">
        <v>549</v>
      </c>
      <c r="J100">
        <v>-58</v>
      </c>
      <c r="K100" t="s">
        <v>550</v>
      </c>
    </row>
    <row r="101" spans="2:11" x14ac:dyDescent="0.3">
      <c r="B101">
        <v>5530</v>
      </c>
      <c r="C101">
        <v>0</v>
      </c>
      <c r="D101">
        <v>60</v>
      </c>
      <c r="E101">
        <v>2</v>
      </c>
      <c r="F101">
        <v>-60</v>
      </c>
      <c r="G101">
        <v>2</v>
      </c>
      <c r="H101" t="s">
        <v>554</v>
      </c>
      <c r="J101">
        <v>-60</v>
      </c>
      <c r="K101" t="s">
        <v>550</v>
      </c>
    </row>
    <row r="102" spans="2:11" x14ac:dyDescent="0.3">
      <c r="B102">
        <v>5530</v>
      </c>
      <c r="C102">
        <v>0</v>
      </c>
      <c r="D102">
        <v>60</v>
      </c>
      <c r="E102">
        <v>2</v>
      </c>
      <c r="F102">
        <v>-62</v>
      </c>
      <c r="G102">
        <v>15.5</v>
      </c>
      <c r="H102" t="s">
        <v>571</v>
      </c>
      <c r="J102">
        <v>-62</v>
      </c>
      <c r="K102" t="s">
        <v>553</v>
      </c>
    </row>
    <row r="103" spans="2:11" x14ac:dyDescent="0.3">
      <c r="B103">
        <v>5530</v>
      </c>
      <c r="C103">
        <v>0</v>
      </c>
      <c r="D103">
        <v>60</v>
      </c>
      <c r="E103">
        <v>2</v>
      </c>
      <c r="F103">
        <v>-60</v>
      </c>
      <c r="G103">
        <v>3</v>
      </c>
      <c r="H103" t="s">
        <v>560</v>
      </c>
      <c r="J103">
        <v>-60</v>
      </c>
      <c r="K103" t="s">
        <v>550</v>
      </c>
    </row>
    <row r="104" spans="2:11" x14ac:dyDescent="0.3">
      <c r="B104">
        <v>5530</v>
      </c>
      <c r="C104">
        <v>0</v>
      </c>
      <c r="D104">
        <v>60</v>
      </c>
      <c r="E104">
        <v>2</v>
      </c>
      <c r="F104">
        <v>-60.5</v>
      </c>
      <c r="G104">
        <v>3</v>
      </c>
      <c r="H104" t="s">
        <v>560</v>
      </c>
      <c r="J104">
        <v>-60</v>
      </c>
      <c r="K104" t="s">
        <v>550</v>
      </c>
    </row>
    <row r="105" spans="2:11" x14ac:dyDescent="0.3">
      <c r="B105">
        <v>5530</v>
      </c>
      <c r="C105">
        <v>0</v>
      </c>
      <c r="D105">
        <v>60</v>
      </c>
      <c r="E105">
        <v>2</v>
      </c>
      <c r="F105">
        <v>-61</v>
      </c>
      <c r="G105">
        <v>4.5</v>
      </c>
      <c r="H105" t="s">
        <v>551</v>
      </c>
      <c r="J105">
        <v>-61</v>
      </c>
      <c r="K105" t="s">
        <v>550</v>
      </c>
    </row>
    <row r="106" spans="2:11" x14ac:dyDescent="0.3">
      <c r="B106">
        <v>5530</v>
      </c>
      <c r="C106">
        <v>0</v>
      </c>
      <c r="D106">
        <v>60</v>
      </c>
      <c r="E106">
        <v>2</v>
      </c>
      <c r="F106">
        <v>-61.5</v>
      </c>
      <c r="G106">
        <v>6</v>
      </c>
      <c r="H106" t="s">
        <v>567</v>
      </c>
      <c r="J106">
        <v>-61</v>
      </c>
      <c r="K106" t="s">
        <v>550</v>
      </c>
    </row>
    <row r="107" spans="2:11" x14ac:dyDescent="0.3">
      <c r="B107">
        <v>5530</v>
      </c>
      <c r="C107">
        <v>0</v>
      </c>
      <c r="D107">
        <v>60</v>
      </c>
      <c r="E107">
        <v>2</v>
      </c>
      <c r="F107">
        <v>-62</v>
      </c>
      <c r="G107">
        <v>12</v>
      </c>
      <c r="H107" t="s">
        <v>572</v>
      </c>
      <c r="J107">
        <v>-62</v>
      </c>
      <c r="K107" t="s">
        <v>553</v>
      </c>
    </row>
    <row r="108" spans="2:11" x14ac:dyDescent="0.3">
      <c r="B108" t="s">
        <v>540</v>
      </c>
    </row>
    <row r="109" spans="2:11" x14ac:dyDescent="0.3">
      <c r="B109" t="s">
        <v>541</v>
      </c>
      <c r="C109" t="s">
        <v>542</v>
      </c>
      <c r="D109" t="s">
        <v>25</v>
      </c>
      <c r="E109" t="s">
        <v>23</v>
      </c>
      <c r="F109" t="s">
        <v>543</v>
      </c>
      <c r="G109" t="s">
        <v>56</v>
      </c>
      <c r="H109" t="s">
        <v>544</v>
      </c>
      <c r="I109" t="s">
        <v>59</v>
      </c>
      <c r="J109" t="s">
        <v>545</v>
      </c>
    </row>
    <row r="110" spans="2:11" x14ac:dyDescent="0.3">
      <c r="B110" t="s">
        <v>546</v>
      </c>
      <c r="C110" t="s">
        <v>546</v>
      </c>
      <c r="D110" t="s">
        <v>546</v>
      </c>
      <c r="E110" t="s">
        <v>546</v>
      </c>
      <c r="F110" t="s">
        <v>546</v>
      </c>
      <c r="G110" t="s">
        <v>547</v>
      </c>
      <c r="H110" t="s">
        <v>548</v>
      </c>
      <c r="I110" t="s">
        <v>547</v>
      </c>
      <c r="J110" t="s">
        <v>546</v>
      </c>
    </row>
    <row r="111" spans="2:11" x14ac:dyDescent="0.3">
      <c r="B111">
        <v>5610</v>
      </c>
      <c r="C111">
        <v>0</v>
      </c>
      <c r="D111">
        <v>60</v>
      </c>
      <c r="E111">
        <v>2</v>
      </c>
      <c r="F111">
        <v>-40</v>
      </c>
      <c r="G111">
        <v>0</v>
      </c>
      <c r="H111" t="s">
        <v>549</v>
      </c>
      <c r="J111">
        <v>-39</v>
      </c>
      <c r="K111" t="s">
        <v>550</v>
      </c>
    </row>
    <row r="112" spans="2:11" x14ac:dyDescent="0.3">
      <c r="B112">
        <v>5610</v>
      </c>
      <c r="C112">
        <v>0</v>
      </c>
      <c r="D112">
        <v>60</v>
      </c>
      <c r="E112">
        <v>2</v>
      </c>
      <c r="F112">
        <v>-42</v>
      </c>
      <c r="G112">
        <v>0</v>
      </c>
      <c r="H112" t="s">
        <v>549</v>
      </c>
      <c r="J112">
        <v>-41</v>
      </c>
      <c r="K112" t="s">
        <v>550</v>
      </c>
    </row>
    <row r="113" spans="2:11" x14ac:dyDescent="0.3">
      <c r="B113">
        <v>5610</v>
      </c>
      <c r="C113">
        <v>0</v>
      </c>
      <c r="D113">
        <v>60</v>
      </c>
      <c r="E113">
        <v>2</v>
      </c>
      <c r="F113">
        <v>-44</v>
      </c>
      <c r="G113">
        <v>0</v>
      </c>
      <c r="H113" t="s">
        <v>549</v>
      </c>
      <c r="J113">
        <v>-43</v>
      </c>
      <c r="K113" t="s">
        <v>550</v>
      </c>
    </row>
    <row r="114" spans="2:11" x14ac:dyDescent="0.3">
      <c r="B114">
        <v>5610</v>
      </c>
      <c r="C114">
        <v>0</v>
      </c>
      <c r="D114">
        <v>60</v>
      </c>
      <c r="E114">
        <v>2</v>
      </c>
      <c r="F114">
        <v>-46</v>
      </c>
      <c r="G114">
        <v>0</v>
      </c>
      <c r="H114" t="s">
        <v>549</v>
      </c>
      <c r="J114">
        <v>-45</v>
      </c>
      <c r="K114" t="s">
        <v>550</v>
      </c>
    </row>
    <row r="115" spans="2:11" x14ac:dyDescent="0.3">
      <c r="B115">
        <v>5610</v>
      </c>
      <c r="C115">
        <v>0</v>
      </c>
      <c r="D115">
        <v>60</v>
      </c>
      <c r="E115">
        <v>2</v>
      </c>
      <c r="F115">
        <v>-48</v>
      </c>
      <c r="G115">
        <v>0</v>
      </c>
      <c r="H115" t="s">
        <v>549</v>
      </c>
      <c r="J115">
        <v>-48</v>
      </c>
      <c r="K115" t="s">
        <v>550</v>
      </c>
    </row>
    <row r="116" spans="2:11" x14ac:dyDescent="0.3">
      <c r="B116">
        <v>5610</v>
      </c>
      <c r="C116">
        <v>0</v>
      </c>
      <c r="D116">
        <v>60</v>
      </c>
      <c r="E116">
        <v>2</v>
      </c>
      <c r="F116">
        <v>-50</v>
      </c>
      <c r="G116">
        <v>0</v>
      </c>
      <c r="H116" t="s">
        <v>549</v>
      </c>
      <c r="J116">
        <v>-50</v>
      </c>
      <c r="K116" t="s">
        <v>550</v>
      </c>
    </row>
    <row r="117" spans="2:11" x14ac:dyDescent="0.3">
      <c r="B117">
        <v>5610</v>
      </c>
      <c r="C117">
        <v>0</v>
      </c>
      <c r="D117">
        <v>60</v>
      </c>
      <c r="E117">
        <v>2</v>
      </c>
      <c r="F117">
        <v>-52</v>
      </c>
      <c r="G117">
        <v>0</v>
      </c>
      <c r="H117" t="s">
        <v>549</v>
      </c>
      <c r="J117">
        <v>-51</v>
      </c>
      <c r="K117" t="s">
        <v>550</v>
      </c>
    </row>
    <row r="118" spans="2:11" x14ac:dyDescent="0.3">
      <c r="B118">
        <v>5610</v>
      </c>
      <c r="C118">
        <v>0</v>
      </c>
      <c r="D118">
        <v>60</v>
      </c>
      <c r="E118">
        <v>2</v>
      </c>
      <c r="F118">
        <v>-54</v>
      </c>
      <c r="G118">
        <v>0</v>
      </c>
      <c r="H118" t="s">
        <v>549</v>
      </c>
      <c r="J118">
        <v>-53</v>
      </c>
      <c r="K118" t="s">
        <v>550</v>
      </c>
    </row>
    <row r="119" spans="2:11" x14ac:dyDescent="0.3">
      <c r="B119">
        <v>5610</v>
      </c>
      <c r="C119">
        <v>0</v>
      </c>
      <c r="D119">
        <v>60</v>
      </c>
      <c r="E119">
        <v>2</v>
      </c>
      <c r="F119">
        <v>-56</v>
      </c>
      <c r="G119">
        <v>0</v>
      </c>
      <c r="H119" t="s">
        <v>549</v>
      </c>
      <c r="J119">
        <v>-55</v>
      </c>
      <c r="K119" t="s">
        <v>550</v>
      </c>
    </row>
    <row r="120" spans="2:11" x14ac:dyDescent="0.3">
      <c r="B120">
        <v>5610</v>
      </c>
      <c r="C120">
        <v>0</v>
      </c>
      <c r="D120">
        <v>60</v>
      </c>
      <c r="E120">
        <v>2</v>
      </c>
      <c r="F120">
        <v>-58</v>
      </c>
      <c r="G120">
        <v>0</v>
      </c>
      <c r="H120" t="s">
        <v>549</v>
      </c>
      <c r="J120">
        <v>-57</v>
      </c>
      <c r="K120" t="s">
        <v>550</v>
      </c>
    </row>
    <row r="121" spans="2:11" x14ac:dyDescent="0.3">
      <c r="B121">
        <v>5610</v>
      </c>
      <c r="C121">
        <v>0</v>
      </c>
      <c r="D121">
        <v>60</v>
      </c>
      <c r="E121">
        <v>2</v>
      </c>
      <c r="F121">
        <v>-60</v>
      </c>
      <c r="G121">
        <v>0</v>
      </c>
      <c r="H121" t="s">
        <v>549</v>
      </c>
      <c r="J121">
        <v>-59</v>
      </c>
      <c r="K121" t="s">
        <v>550</v>
      </c>
    </row>
    <row r="122" spans="2:11" x14ac:dyDescent="0.3">
      <c r="B122">
        <v>5610</v>
      </c>
      <c r="C122">
        <v>0</v>
      </c>
      <c r="D122">
        <v>60</v>
      </c>
      <c r="E122">
        <v>2</v>
      </c>
      <c r="F122">
        <v>-62</v>
      </c>
      <c r="G122">
        <v>6.5</v>
      </c>
      <c r="H122" t="s">
        <v>573</v>
      </c>
      <c r="J122">
        <v>-61</v>
      </c>
      <c r="K122" t="s">
        <v>550</v>
      </c>
    </row>
    <row r="123" spans="2:11" x14ac:dyDescent="0.3">
      <c r="B123">
        <v>5610</v>
      </c>
      <c r="C123">
        <v>0</v>
      </c>
      <c r="D123">
        <v>60</v>
      </c>
      <c r="E123">
        <v>2</v>
      </c>
      <c r="F123">
        <v>-64</v>
      </c>
      <c r="G123">
        <v>65</v>
      </c>
      <c r="H123" t="s">
        <v>574</v>
      </c>
      <c r="J123">
        <v>-63</v>
      </c>
      <c r="K123" t="s">
        <v>553</v>
      </c>
    </row>
    <row r="124" spans="2:11" x14ac:dyDescent="0.3">
      <c r="B124">
        <v>5610</v>
      </c>
      <c r="C124">
        <v>0</v>
      </c>
      <c r="D124">
        <v>60</v>
      </c>
      <c r="E124">
        <v>2</v>
      </c>
      <c r="F124">
        <v>-62</v>
      </c>
      <c r="G124">
        <v>8</v>
      </c>
      <c r="H124" t="s">
        <v>575</v>
      </c>
      <c r="J124">
        <v>-61</v>
      </c>
      <c r="K124" t="s">
        <v>550</v>
      </c>
    </row>
    <row r="125" spans="2:11" x14ac:dyDescent="0.3">
      <c r="B125">
        <v>5610</v>
      </c>
      <c r="C125">
        <v>0</v>
      </c>
      <c r="D125">
        <v>60</v>
      </c>
      <c r="E125">
        <v>2</v>
      </c>
      <c r="F125">
        <v>-62.5</v>
      </c>
      <c r="G125">
        <v>20.5</v>
      </c>
      <c r="H125" t="s">
        <v>576</v>
      </c>
      <c r="J125">
        <v>-62</v>
      </c>
      <c r="K125" t="s">
        <v>553</v>
      </c>
    </row>
    <row r="126" spans="2:11" x14ac:dyDescent="0.3">
      <c r="B126" t="s">
        <v>540</v>
      </c>
    </row>
    <row r="127" spans="2:11" x14ac:dyDescent="0.3">
      <c r="B127" t="s">
        <v>541</v>
      </c>
      <c r="C127" t="s">
        <v>542</v>
      </c>
      <c r="D127" t="s">
        <v>25</v>
      </c>
      <c r="E127" t="s">
        <v>23</v>
      </c>
      <c r="F127" t="s">
        <v>543</v>
      </c>
      <c r="G127" t="s">
        <v>56</v>
      </c>
      <c r="H127" t="s">
        <v>544</v>
      </c>
      <c r="I127" t="s">
        <v>59</v>
      </c>
      <c r="J127" t="s">
        <v>545</v>
      </c>
    </row>
    <row r="128" spans="2:11" x14ac:dyDescent="0.3">
      <c r="B128" t="s">
        <v>546</v>
      </c>
      <c r="C128" t="s">
        <v>546</v>
      </c>
      <c r="D128" t="s">
        <v>546</v>
      </c>
      <c r="E128" t="s">
        <v>546</v>
      </c>
      <c r="F128" t="s">
        <v>546</v>
      </c>
      <c r="G128" t="s">
        <v>547</v>
      </c>
      <c r="H128" t="s">
        <v>548</v>
      </c>
      <c r="I128" t="s">
        <v>547</v>
      </c>
      <c r="J128" t="s">
        <v>546</v>
      </c>
    </row>
    <row r="129" spans="2:11" x14ac:dyDescent="0.3">
      <c r="B129">
        <v>5690</v>
      </c>
      <c r="C129">
        <v>0</v>
      </c>
      <c r="D129">
        <v>60</v>
      </c>
      <c r="E129">
        <v>2</v>
      </c>
      <c r="F129">
        <v>-40</v>
      </c>
      <c r="G129">
        <v>0</v>
      </c>
      <c r="H129" t="s">
        <v>549</v>
      </c>
      <c r="J129">
        <v>-40</v>
      </c>
      <c r="K129" t="s">
        <v>550</v>
      </c>
    </row>
    <row r="130" spans="2:11" x14ac:dyDescent="0.3">
      <c r="B130">
        <v>5690</v>
      </c>
      <c r="C130">
        <v>0</v>
      </c>
      <c r="D130">
        <v>60</v>
      </c>
      <c r="E130">
        <v>2</v>
      </c>
      <c r="F130">
        <v>-42</v>
      </c>
      <c r="G130">
        <v>0</v>
      </c>
      <c r="H130" t="s">
        <v>549</v>
      </c>
      <c r="J130">
        <v>-42</v>
      </c>
      <c r="K130" t="s">
        <v>550</v>
      </c>
    </row>
    <row r="131" spans="2:11" x14ac:dyDescent="0.3">
      <c r="B131">
        <v>5690</v>
      </c>
      <c r="C131">
        <v>0</v>
      </c>
      <c r="D131">
        <v>60</v>
      </c>
      <c r="E131">
        <v>2</v>
      </c>
      <c r="F131">
        <v>-44</v>
      </c>
      <c r="G131">
        <v>0</v>
      </c>
      <c r="H131" t="s">
        <v>549</v>
      </c>
      <c r="J131">
        <v>-44</v>
      </c>
      <c r="K131" t="s">
        <v>550</v>
      </c>
    </row>
    <row r="132" spans="2:11" x14ac:dyDescent="0.3">
      <c r="B132">
        <v>5690</v>
      </c>
      <c r="C132">
        <v>0</v>
      </c>
      <c r="D132">
        <v>60</v>
      </c>
      <c r="E132">
        <v>2</v>
      </c>
      <c r="F132">
        <v>-46</v>
      </c>
      <c r="G132">
        <v>0</v>
      </c>
      <c r="H132" t="s">
        <v>549</v>
      </c>
      <c r="J132">
        <v>-46</v>
      </c>
      <c r="K132" t="s">
        <v>550</v>
      </c>
    </row>
    <row r="133" spans="2:11" x14ac:dyDescent="0.3">
      <c r="B133">
        <v>5690</v>
      </c>
      <c r="C133">
        <v>0</v>
      </c>
      <c r="D133">
        <v>60</v>
      </c>
      <c r="E133">
        <v>2</v>
      </c>
      <c r="F133">
        <v>-48</v>
      </c>
      <c r="G133">
        <v>0</v>
      </c>
      <c r="H133" t="s">
        <v>549</v>
      </c>
      <c r="J133">
        <v>-48</v>
      </c>
      <c r="K133" t="s">
        <v>550</v>
      </c>
    </row>
    <row r="134" spans="2:11" x14ac:dyDescent="0.3">
      <c r="B134">
        <v>5690</v>
      </c>
      <c r="C134">
        <v>0</v>
      </c>
      <c r="D134">
        <v>60</v>
      </c>
      <c r="E134">
        <v>2</v>
      </c>
      <c r="F134">
        <v>-50</v>
      </c>
      <c r="G134">
        <v>0</v>
      </c>
      <c r="H134" t="s">
        <v>549</v>
      </c>
      <c r="J134">
        <v>-50</v>
      </c>
      <c r="K134" t="s">
        <v>550</v>
      </c>
    </row>
    <row r="135" spans="2:11" x14ac:dyDescent="0.3">
      <c r="B135">
        <v>5690</v>
      </c>
      <c r="C135">
        <v>0</v>
      </c>
      <c r="D135">
        <v>60</v>
      </c>
      <c r="E135">
        <v>2</v>
      </c>
      <c r="F135">
        <v>-52</v>
      </c>
      <c r="G135">
        <v>0</v>
      </c>
      <c r="H135" t="s">
        <v>549</v>
      </c>
      <c r="J135">
        <v>-52</v>
      </c>
      <c r="K135" t="s">
        <v>550</v>
      </c>
    </row>
    <row r="136" spans="2:11" x14ac:dyDescent="0.3">
      <c r="B136">
        <v>5690</v>
      </c>
      <c r="C136">
        <v>0</v>
      </c>
      <c r="D136">
        <v>60</v>
      </c>
      <c r="E136">
        <v>2</v>
      </c>
      <c r="F136">
        <v>-54</v>
      </c>
      <c r="G136">
        <v>0</v>
      </c>
      <c r="H136" t="s">
        <v>549</v>
      </c>
      <c r="J136">
        <v>-54</v>
      </c>
      <c r="K136" t="s">
        <v>550</v>
      </c>
    </row>
    <row r="137" spans="2:11" x14ac:dyDescent="0.3">
      <c r="B137">
        <v>5690</v>
      </c>
      <c r="C137">
        <v>0</v>
      </c>
      <c r="D137">
        <v>60</v>
      </c>
      <c r="E137">
        <v>2</v>
      </c>
      <c r="F137">
        <v>-56</v>
      </c>
      <c r="G137">
        <v>0</v>
      </c>
      <c r="H137" t="s">
        <v>549</v>
      </c>
      <c r="J137">
        <v>-56</v>
      </c>
      <c r="K137" t="s">
        <v>550</v>
      </c>
    </row>
    <row r="138" spans="2:11" x14ac:dyDescent="0.3">
      <c r="B138">
        <v>5690</v>
      </c>
      <c r="C138">
        <v>0</v>
      </c>
      <c r="D138">
        <v>60</v>
      </c>
      <c r="E138">
        <v>2</v>
      </c>
      <c r="F138">
        <v>-58</v>
      </c>
      <c r="G138">
        <v>0</v>
      </c>
      <c r="H138" t="s">
        <v>549</v>
      </c>
      <c r="J138">
        <v>-58</v>
      </c>
      <c r="K138" t="s">
        <v>550</v>
      </c>
    </row>
    <row r="139" spans="2:11" x14ac:dyDescent="0.3">
      <c r="B139">
        <v>5690</v>
      </c>
      <c r="C139">
        <v>0</v>
      </c>
      <c r="D139">
        <v>60</v>
      </c>
      <c r="E139">
        <v>2</v>
      </c>
      <c r="F139">
        <v>-60</v>
      </c>
      <c r="G139">
        <v>1</v>
      </c>
      <c r="H139" t="s">
        <v>577</v>
      </c>
      <c r="J139">
        <v>-60</v>
      </c>
      <c r="K139" t="s">
        <v>550</v>
      </c>
    </row>
    <row r="140" spans="2:11" x14ac:dyDescent="0.3">
      <c r="B140">
        <v>5690</v>
      </c>
      <c r="C140">
        <v>0</v>
      </c>
      <c r="D140">
        <v>60</v>
      </c>
      <c r="E140">
        <v>2</v>
      </c>
      <c r="F140">
        <v>-62</v>
      </c>
      <c r="G140">
        <v>12</v>
      </c>
      <c r="H140" t="s">
        <v>572</v>
      </c>
      <c r="J140">
        <v>-62</v>
      </c>
      <c r="K140" t="s">
        <v>553</v>
      </c>
    </row>
    <row r="141" spans="2:11" x14ac:dyDescent="0.3">
      <c r="B141">
        <v>5690</v>
      </c>
      <c r="C141">
        <v>0</v>
      </c>
      <c r="D141">
        <v>60</v>
      </c>
      <c r="E141">
        <v>2</v>
      </c>
      <c r="F141">
        <v>-60</v>
      </c>
      <c r="G141">
        <v>2</v>
      </c>
      <c r="H141" t="s">
        <v>554</v>
      </c>
      <c r="J141">
        <v>-60</v>
      </c>
      <c r="K141" t="s">
        <v>550</v>
      </c>
    </row>
    <row r="142" spans="2:11" x14ac:dyDescent="0.3">
      <c r="B142">
        <v>5690</v>
      </c>
      <c r="C142">
        <v>0</v>
      </c>
      <c r="D142">
        <v>60</v>
      </c>
      <c r="E142">
        <v>2</v>
      </c>
      <c r="F142">
        <v>-60.5</v>
      </c>
      <c r="G142">
        <v>2.5</v>
      </c>
      <c r="H142" t="s">
        <v>558</v>
      </c>
      <c r="J142">
        <v>-60</v>
      </c>
      <c r="K142" t="s">
        <v>550</v>
      </c>
    </row>
    <row r="143" spans="2:11" x14ac:dyDescent="0.3">
      <c r="B143">
        <v>5690</v>
      </c>
      <c r="C143">
        <v>0</v>
      </c>
      <c r="D143">
        <v>60</v>
      </c>
      <c r="E143">
        <v>2</v>
      </c>
      <c r="F143">
        <v>-61</v>
      </c>
      <c r="G143">
        <v>4</v>
      </c>
      <c r="H143" t="s">
        <v>562</v>
      </c>
      <c r="J143">
        <v>-61</v>
      </c>
      <c r="K143" t="s">
        <v>550</v>
      </c>
    </row>
    <row r="144" spans="2:11" x14ac:dyDescent="0.3">
      <c r="B144">
        <v>5690</v>
      </c>
      <c r="C144">
        <v>0</v>
      </c>
      <c r="D144">
        <v>60</v>
      </c>
      <c r="E144">
        <v>2</v>
      </c>
      <c r="F144">
        <v>-61.5</v>
      </c>
      <c r="G144">
        <v>7.5</v>
      </c>
      <c r="H144" t="s">
        <v>578</v>
      </c>
      <c r="J144">
        <v>-61</v>
      </c>
      <c r="K144" t="s">
        <v>550</v>
      </c>
    </row>
    <row r="145" spans="2:11" x14ac:dyDescent="0.3">
      <c r="B145">
        <v>5690</v>
      </c>
      <c r="C145">
        <v>0</v>
      </c>
      <c r="D145">
        <v>60</v>
      </c>
      <c r="E145">
        <v>2</v>
      </c>
      <c r="F145">
        <v>-62</v>
      </c>
      <c r="G145">
        <v>10.5</v>
      </c>
      <c r="H145" t="s">
        <v>579</v>
      </c>
      <c r="J145">
        <v>-62</v>
      </c>
      <c r="K145" t="s">
        <v>553</v>
      </c>
    </row>
    <row r="146" spans="2:11" x14ac:dyDescent="0.3">
      <c r="B146" t="s">
        <v>540</v>
      </c>
    </row>
    <row r="147" spans="2:11" x14ac:dyDescent="0.3">
      <c r="B147" t="s">
        <v>541</v>
      </c>
      <c r="C147" t="s">
        <v>542</v>
      </c>
      <c r="D147" t="s">
        <v>25</v>
      </c>
      <c r="E147" t="s">
        <v>23</v>
      </c>
      <c r="F147" t="s">
        <v>543</v>
      </c>
      <c r="G147" t="s">
        <v>56</v>
      </c>
      <c r="H147" t="s">
        <v>544</v>
      </c>
      <c r="I147" t="s">
        <v>59</v>
      </c>
      <c r="J147" t="s">
        <v>545</v>
      </c>
    </row>
    <row r="148" spans="2:11" x14ac:dyDescent="0.3">
      <c r="B148" t="s">
        <v>546</v>
      </c>
      <c r="C148" t="s">
        <v>546</v>
      </c>
      <c r="D148" t="s">
        <v>546</v>
      </c>
      <c r="E148" t="s">
        <v>546</v>
      </c>
      <c r="F148" t="s">
        <v>546</v>
      </c>
      <c r="G148" t="s">
        <v>547</v>
      </c>
      <c r="H148" t="s">
        <v>548</v>
      </c>
      <c r="I148" t="s">
        <v>547</v>
      </c>
      <c r="J148" t="s">
        <v>546</v>
      </c>
    </row>
    <row r="149" spans="2:11" x14ac:dyDescent="0.3">
      <c r="B149">
        <v>5775</v>
      </c>
      <c r="C149">
        <v>0</v>
      </c>
      <c r="D149">
        <v>60</v>
      </c>
      <c r="E149">
        <v>2</v>
      </c>
      <c r="F149">
        <v>-40</v>
      </c>
      <c r="G149">
        <v>0</v>
      </c>
      <c r="H149" t="s">
        <v>549</v>
      </c>
      <c r="J149">
        <v>-39</v>
      </c>
      <c r="K149" t="s">
        <v>550</v>
      </c>
    </row>
    <row r="150" spans="2:11" x14ac:dyDescent="0.3">
      <c r="B150">
        <v>5775</v>
      </c>
      <c r="C150">
        <v>0</v>
      </c>
      <c r="D150">
        <v>60</v>
      </c>
      <c r="E150">
        <v>2</v>
      </c>
      <c r="F150">
        <v>-42</v>
      </c>
      <c r="G150">
        <v>0</v>
      </c>
      <c r="H150" t="s">
        <v>549</v>
      </c>
      <c r="J150">
        <v>-41</v>
      </c>
      <c r="K150" t="s">
        <v>550</v>
      </c>
    </row>
    <row r="151" spans="2:11" x14ac:dyDescent="0.3">
      <c r="B151">
        <v>5775</v>
      </c>
      <c r="C151">
        <v>0</v>
      </c>
      <c r="D151">
        <v>60</v>
      </c>
      <c r="E151">
        <v>2</v>
      </c>
      <c r="F151">
        <v>-44</v>
      </c>
      <c r="G151">
        <v>0</v>
      </c>
      <c r="H151" t="s">
        <v>549</v>
      </c>
      <c r="J151">
        <v>-43</v>
      </c>
      <c r="K151" t="s">
        <v>550</v>
      </c>
    </row>
    <row r="152" spans="2:11" x14ac:dyDescent="0.3">
      <c r="B152">
        <v>5775</v>
      </c>
      <c r="C152">
        <v>0</v>
      </c>
      <c r="D152">
        <v>60</v>
      </c>
      <c r="E152">
        <v>2</v>
      </c>
      <c r="F152">
        <v>-46</v>
      </c>
      <c r="G152">
        <v>0</v>
      </c>
      <c r="H152" t="s">
        <v>549</v>
      </c>
      <c r="J152">
        <v>-45</v>
      </c>
      <c r="K152" t="s">
        <v>550</v>
      </c>
    </row>
    <row r="153" spans="2:11" x14ac:dyDescent="0.3">
      <c r="B153">
        <v>5775</v>
      </c>
      <c r="C153">
        <v>0</v>
      </c>
      <c r="D153">
        <v>60</v>
      </c>
      <c r="E153">
        <v>2</v>
      </c>
      <c r="F153">
        <v>-48</v>
      </c>
      <c r="G153">
        <v>0</v>
      </c>
      <c r="H153" t="s">
        <v>549</v>
      </c>
      <c r="J153">
        <v>-47</v>
      </c>
      <c r="K153" t="s">
        <v>550</v>
      </c>
    </row>
    <row r="154" spans="2:11" x14ac:dyDescent="0.3">
      <c r="B154">
        <v>5775</v>
      </c>
      <c r="C154">
        <v>0</v>
      </c>
      <c r="D154">
        <v>60</v>
      </c>
      <c r="E154">
        <v>2</v>
      </c>
      <c r="F154">
        <v>-50</v>
      </c>
      <c r="G154">
        <v>0</v>
      </c>
      <c r="H154" t="s">
        <v>549</v>
      </c>
      <c r="J154">
        <v>-49</v>
      </c>
      <c r="K154" t="s">
        <v>550</v>
      </c>
    </row>
    <row r="155" spans="2:11" x14ac:dyDescent="0.3">
      <c r="B155">
        <v>5775</v>
      </c>
      <c r="C155">
        <v>0</v>
      </c>
      <c r="D155">
        <v>60</v>
      </c>
      <c r="E155">
        <v>2</v>
      </c>
      <c r="F155">
        <v>-52</v>
      </c>
      <c r="G155">
        <v>0</v>
      </c>
      <c r="H155" t="s">
        <v>549</v>
      </c>
      <c r="J155">
        <v>-51</v>
      </c>
      <c r="K155" t="s">
        <v>550</v>
      </c>
    </row>
    <row r="156" spans="2:11" x14ac:dyDescent="0.3">
      <c r="B156">
        <v>5775</v>
      </c>
      <c r="C156">
        <v>0</v>
      </c>
      <c r="D156">
        <v>60</v>
      </c>
      <c r="E156">
        <v>2</v>
      </c>
      <c r="F156">
        <v>-54</v>
      </c>
      <c r="G156">
        <v>0</v>
      </c>
      <c r="H156" t="s">
        <v>549</v>
      </c>
      <c r="J156">
        <v>-53</v>
      </c>
      <c r="K156" t="s">
        <v>550</v>
      </c>
    </row>
    <row r="157" spans="2:11" x14ac:dyDescent="0.3">
      <c r="B157">
        <v>5775</v>
      </c>
      <c r="C157">
        <v>0</v>
      </c>
      <c r="D157">
        <v>60</v>
      </c>
      <c r="E157">
        <v>2</v>
      </c>
      <c r="F157">
        <v>-56</v>
      </c>
      <c r="G157">
        <v>0</v>
      </c>
      <c r="H157" t="s">
        <v>549</v>
      </c>
      <c r="J157">
        <v>-55</v>
      </c>
      <c r="K157" t="s">
        <v>550</v>
      </c>
    </row>
    <row r="158" spans="2:11" x14ac:dyDescent="0.3">
      <c r="B158">
        <v>5775</v>
      </c>
      <c r="C158">
        <v>0</v>
      </c>
      <c r="D158">
        <v>60</v>
      </c>
      <c r="E158">
        <v>2</v>
      </c>
      <c r="F158">
        <v>-58</v>
      </c>
      <c r="G158">
        <v>3</v>
      </c>
      <c r="H158" t="s">
        <v>560</v>
      </c>
      <c r="J158">
        <v>-57</v>
      </c>
      <c r="K158" t="s">
        <v>550</v>
      </c>
    </row>
    <row r="159" spans="2:11" x14ac:dyDescent="0.3">
      <c r="B159">
        <v>5775</v>
      </c>
      <c r="C159">
        <v>0</v>
      </c>
      <c r="D159">
        <v>60</v>
      </c>
      <c r="E159">
        <v>2</v>
      </c>
      <c r="F159">
        <v>-60</v>
      </c>
      <c r="G159">
        <v>7</v>
      </c>
      <c r="H159" t="s">
        <v>564</v>
      </c>
      <c r="J159">
        <v>-59</v>
      </c>
      <c r="K159" t="s">
        <v>550</v>
      </c>
    </row>
    <row r="160" spans="2:11" x14ac:dyDescent="0.3">
      <c r="B160">
        <v>5775</v>
      </c>
      <c r="C160">
        <v>0</v>
      </c>
      <c r="D160">
        <v>60</v>
      </c>
      <c r="E160">
        <v>2</v>
      </c>
      <c r="F160">
        <v>-62</v>
      </c>
      <c r="G160">
        <v>37</v>
      </c>
      <c r="H160" t="s">
        <v>580</v>
      </c>
      <c r="J160">
        <v>-61</v>
      </c>
      <c r="K160" t="s">
        <v>553</v>
      </c>
    </row>
    <row r="161" spans="2:11" x14ac:dyDescent="0.3">
      <c r="B161">
        <v>5775</v>
      </c>
      <c r="C161">
        <v>0</v>
      </c>
      <c r="D161">
        <v>60</v>
      </c>
      <c r="E161">
        <v>2</v>
      </c>
      <c r="F161">
        <v>-60</v>
      </c>
      <c r="G161">
        <v>6.5</v>
      </c>
      <c r="H161" t="s">
        <v>573</v>
      </c>
      <c r="J161">
        <v>-59</v>
      </c>
      <c r="K161" t="s">
        <v>550</v>
      </c>
    </row>
    <row r="162" spans="2:11" x14ac:dyDescent="0.3">
      <c r="B162">
        <v>5775</v>
      </c>
      <c r="C162">
        <v>0</v>
      </c>
      <c r="D162">
        <v>60</v>
      </c>
      <c r="E162">
        <v>2</v>
      </c>
      <c r="F162">
        <v>-60.5</v>
      </c>
      <c r="G162">
        <v>11.5</v>
      </c>
      <c r="H162" t="s">
        <v>570</v>
      </c>
      <c r="J162">
        <v>-59</v>
      </c>
      <c r="K162" t="s">
        <v>553</v>
      </c>
    </row>
    <row r="163" spans="2:11" x14ac:dyDescent="0.3">
      <c r="B163" t="s">
        <v>539</v>
      </c>
    </row>
    <row r="164" spans="2:11" x14ac:dyDescent="0.3">
      <c r="B164" t="s">
        <v>540</v>
      </c>
    </row>
    <row r="165" spans="2:11" x14ac:dyDescent="0.3">
      <c r="B165" t="s">
        <v>541</v>
      </c>
      <c r="C165" t="s">
        <v>542</v>
      </c>
      <c r="D165" t="s">
        <v>25</v>
      </c>
      <c r="E165" t="s">
        <v>23</v>
      </c>
      <c r="F165" t="s">
        <v>543</v>
      </c>
      <c r="G165" t="s">
        <v>56</v>
      </c>
      <c r="H165" t="s">
        <v>544</v>
      </c>
      <c r="I165" t="s">
        <v>59</v>
      </c>
      <c r="J165" t="s">
        <v>545</v>
      </c>
    </row>
    <row r="166" spans="2:11" x14ac:dyDescent="0.3">
      <c r="B166" t="s">
        <v>546</v>
      </c>
      <c r="C166" t="s">
        <v>546</v>
      </c>
      <c r="D166" t="s">
        <v>546</v>
      </c>
      <c r="E166" t="s">
        <v>546</v>
      </c>
      <c r="F166" t="s">
        <v>546</v>
      </c>
      <c r="G166" t="s">
        <v>547</v>
      </c>
      <c r="H166" t="s">
        <v>548</v>
      </c>
      <c r="I166" t="s">
        <v>547</v>
      </c>
      <c r="J166" t="s">
        <v>546</v>
      </c>
    </row>
    <row r="167" spans="2:11" x14ac:dyDescent="0.3">
      <c r="B167">
        <v>5210</v>
      </c>
      <c r="C167">
        <v>0</v>
      </c>
      <c r="D167">
        <v>60</v>
      </c>
      <c r="E167">
        <v>1</v>
      </c>
      <c r="F167">
        <v>-45</v>
      </c>
      <c r="G167">
        <v>0</v>
      </c>
      <c r="H167" t="s">
        <v>549</v>
      </c>
      <c r="J167">
        <v>-47</v>
      </c>
      <c r="K167" t="s">
        <v>550</v>
      </c>
    </row>
    <row r="168" spans="2:11" x14ac:dyDescent="0.3">
      <c r="B168">
        <v>5210</v>
      </c>
      <c r="C168">
        <v>0</v>
      </c>
      <c r="D168">
        <v>60</v>
      </c>
      <c r="E168">
        <v>1</v>
      </c>
      <c r="F168">
        <v>-47</v>
      </c>
      <c r="G168">
        <v>0</v>
      </c>
      <c r="H168" t="s">
        <v>549</v>
      </c>
      <c r="J168">
        <v>-49</v>
      </c>
      <c r="K168" t="s">
        <v>550</v>
      </c>
    </row>
    <row r="169" spans="2:11" x14ac:dyDescent="0.3">
      <c r="B169">
        <v>5210</v>
      </c>
      <c r="C169">
        <v>0</v>
      </c>
      <c r="D169">
        <v>60</v>
      </c>
      <c r="E169">
        <v>1</v>
      </c>
      <c r="F169">
        <v>-49</v>
      </c>
      <c r="G169">
        <v>0</v>
      </c>
      <c r="H169" t="s">
        <v>549</v>
      </c>
      <c r="J169">
        <v>-51</v>
      </c>
      <c r="K169" t="s">
        <v>550</v>
      </c>
    </row>
    <row r="170" spans="2:11" x14ac:dyDescent="0.3">
      <c r="B170">
        <v>5210</v>
      </c>
      <c r="C170">
        <v>0</v>
      </c>
      <c r="D170">
        <v>60</v>
      </c>
      <c r="E170">
        <v>1</v>
      </c>
      <c r="F170">
        <v>-51</v>
      </c>
      <c r="G170">
        <v>0</v>
      </c>
      <c r="H170" t="s">
        <v>549</v>
      </c>
      <c r="J170">
        <v>-53</v>
      </c>
      <c r="K170" t="s">
        <v>550</v>
      </c>
    </row>
    <row r="171" spans="2:11" x14ac:dyDescent="0.3">
      <c r="B171">
        <v>5210</v>
      </c>
      <c r="C171">
        <v>0</v>
      </c>
      <c r="D171">
        <v>60</v>
      </c>
      <c r="E171">
        <v>1</v>
      </c>
      <c r="F171">
        <v>-53</v>
      </c>
      <c r="G171">
        <v>0</v>
      </c>
      <c r="H171" t="s">
        <v>549</v>
      </c>
      <c r="J171">
        <v>-55</v>
      </c>
      <c r="K171" t="s">
        <v>550</v>
      </c>
    </row>
    <row r="172" spans="2:11" x14ac:dyDescent="0.3">
      <c r="B172">
        <v>5210</v>
      </c>
      <c r="C172">
        <v>0</v>
      </c>
      <c r="D172">
        <v>60</v>
      </c>
      <c r="E172">
        <v>1</v>
      </c>
      <c r="F172">
        <v>-55</v>
      </c>
      <c r="G172">
        <v>0</v>
      </c>
      <c r="H172" t="s">
        <v>549</v>
      </c>
      <c r="J172">
        <v>-57</v>
      </c>
      <c r="K172" t="s">
        <v>550</v>
      </c>
    </row>
    <row r="173" spans="2:11" x14ac:dyDescent="0.3">
      <c r="B173">
        <v>5210</v>
      </c>
      <c r="C173">
        <v>0</v>
      </c>
      <c r="D173">
        <v>60</v>
      </c>
      <c r="E173">
        <v>1</v>
      </c>
      <c r="F173">
        <v>-57</v>
      </c>
      <c r="G173">
        <v>0</v>
      </c>
      <c r="H173" t="s">
        <v>549</v>
      </c>
      <c r="J173">
        <v>-59</v>
      </c>
      <c r="K173" t="s">
        <v>550</v>
      </c>
    </row>
    <row r="174" spans="2:11" x14ac:dyDescent="0.3">
      <c r="B174">
        <v>5210</v>
      </c>
      <c r="C174">
        <v>0</v>
      </c>
      <c r="D174">
        <v>60</v>
      </c>
      <c r="E174">
        <v>1</v>
      </c>
      <c r="F174">
        <v>-59</v>
      </c>
      <c r="G174">
        <v>2.5</v>
      </c>
      <c r="H174" t="s">
        <v>558</v>
      </c>
      <c r="J174">
        <v>-61</v>
      </c>
      <c r="K174" t="s">
        <v>550</v>
      </c>
    </row>
    <row r="175" spans="2:11" x14ac:dyDescent="0.3">
      <c r="B175">
        <v>5210</v>
      </c>
      <c r="C175">
        <v>0</v>
      </c>
      <c r="D175">
        <v>60</v>
      </c>
      <c r="E175">
        <v>1</v>
      </c>
      <c r="F175">
        <v>-61</v>
      </c>
      <c r="G175">
        <v>44</v>
      </c>
      <c r="H175" t="s">
        <v>581</v>
      </c>
      <c r="J175">
        <v>-63</v>
      </c>
      <c r="K175" t="s">
        <v>553</v>
      </c>
    </row>
    <row r="176" spans="2:11" x14ac:dyDescent="0.3">
      <c r="B176">
        <v>5210</v>
      </c>
      <c r="C176">
        <v>0</v>
      </c>
      <c r="D176">
        <v>60</v>
      </c>
      <c r="E176">
        <v>1</v>
      </c>
      <c r="F176">
        <v>-59</v>
      </c>
      <c r="G176">
        <v>2</v>
      </c>
      <c r="H176" t="s">
        <v>554</v>
      </c>
      <c r="J176">
        <v>-61</v>
      </c>
      <c r="K176" t="s">
        <v>550</v>
      </c>
    </row>
    <row r="177" spans="2:11" x14ac:dyDescent="0.3">
      <c r="B177">
        <v>5210</v>
      </c>
      <c r="C177">
        <v>0</v>
      </c>
      <c r="D177">
        <v>60</v>
      </c>
      <c r="E177">
        <v>1</v>
      </c>
      <c r="F177">
        <v>-59.5</v>
      </c>
      <c r="G177">
        <v>11</v>
      </c>
      <c r="H177" t="s">
        <v>566</v>
      </c>
      <c r="J177">
        <v>-61</v>
      </c>
      <c r="K177" t="s">
        <v>553</v>
      </c>
    </row>
    <row r="178" spans="2:11" x14ac:dyDescent="0.3">
      <c r="B178" t="s">
        <v>540</v>
      </c>
    </row>
    <row r="179" spans="2:11" x14ac:dyDescent="0.3">
      <c r="B179" t="s">
        <v>541</v>
      </c>
      <c r="C179" t="s">
        <v>542</v>
      </c>
      <c r="D179" t="s">
        <v>25</v>
      </c>
      <c r="E179" t="s">
        <v>23</v>
      </c>
      <c r="F179" t="s">
        <v>543</v>
      </c>
      <c r="G179" t="s">
        <v>56</v>
      </c>
      <c r="H179" t="s">
        <v>544</v>
      </c>
      <c r="I179" t="s">
        <v>59</v>
      </c>
      <c r="J179" t="s">
        <v>545</v>
      </c>
    </row>
    <row r="180" spans="2:11" x14ac:dyDescent="0.3">
      <c r="B180" t="s">
        <v>546</v>
      </c>
      <c r="C180" t="s">
        <v>546</v>
      </c>
      <c r="D180" t="s">
        <v>546</v>
      </c>
      <c r="E180" t="s">
        <v>546</v>
      </c>
      <c r="F180" t="s">
        <v>546</v>
      </c>
      <c r="G180" t="s">
        <v>547</v>
      </c>
      <c r="H180" t="s">
        <v>548</v>
      </c>
      <c r="I180" t="s">
        <v>547</v>
      </c>
      <c r="J180" t="s">
        <v>546</v>
      </c>
    </row>
    <row r="181" spans="2:11" x14ac:dyDescent="0.3">
      <c r="B181">
        <v>5290</v>
      </c>
      <c r="C181">
        <v>0</v>
      </c>
      <c r="D181">
        <v>60</v>
      </c>
      <c r="E181">
        <v>1</v>
      </c>
      <c r="F181">
        <v>-45</v>
      </c>
      <c r="G181">
        <v>0</v>
      </c>
      <c r="H181" t="s">
        <v>549</v>
      </c>
      <c r="J181">
        <v>-46</v>
      </c>
      <c r="K181" t="s">
        <v>550</v>
      </c>
    </row>
    <row r="182" spans="2:11" x14ac:dyDescent="0.3">
      <c r="B182">
        <v>5290</v>
      </c>
      <c r="C182">
        <v>0</v>
      </c>
      <c r="D182">
        <v>60</v>
      </c>
      <c r="E182">
        <v>1</v>
      </c>
      <c r="F182">
        <v>-47</v>
      </c>
      <c r="G182">
        <v>0</v>
      </c>
      <c r="H182" t="s">
        <v>549</v>
      </c>
      <c r="J182">
        <v>-48</v>
      </c>
      <c r="K182" t="s">
        <v>550</v>
      </c>
    </row>
    <row r="183" spans="2:11" x14ac:dyDescent="0.3">
      <c r="B183">
        <v>5290</v>
      </c>
      <c r="C183">
        <v>0</v>
      </c>
      <c r="D183">
        <v>60</v>
      </c>
      <c r="E183">
        <v>1</v>
      </c>
      <c r="F183">
        <v>-49</v>
      </c>
      <c r="G183">
        <v>0</v>
      </c>
      <c r="H183" t="s">
        <v>549</v>
      </c>
      <c r="J183">
        <v>-50</v>
      </c>
      <c r="K183" t="s">
        <v>550</v>
      </c>
    </row>
    <row r="184" spans="2:11" x14ac:dyDescent="0.3">
      <c r="B184">
        <v>5290</v>
      </c>
      <c r="C184">
        <v>0</v>
      </c>
      <c r="D184">
        <v>60</v>
      </c>
      <c r="E184">
        <v>1</v>
      </c>
      <c r="F184">
        <v>-51</v>
      </c>
      <c r="G184">
        <v>0</v>
      </c>
      <c r="H184" t="s">
        <v>549</v>
      </c>
      <c r="J184">
        <v>-52</v>
      </c>
      <c r="K184" t="s">
        <v>550</v>
      </c>
    </row>
    <row r="185" spans="2:11" x14ac:dyDescent="0.3">
      <c r="B185">
        <v>5290</v>
      </c>
      <c r="C185">
        <v>0</v>
      </c>
      <c r="D185">
        <v>60</v>
      </c>
      <c r="E185">
        <v>1</v>
      </c>
      <c r="F185">
        <v>-53</v>
      </c>
      <c r="G185">
        <v>0</v>
      </c>
      <c r="H185" t="s">
        <v>549</v>
      </c>
      <c r="J185">
        <v>-54</v>
      </c>
      <c r="K185" t="s">
        <v>550</v>
      </c>
    </row>
    <row r="186" spans="2:11" x14ac:dyDescent="0.3">
      <c r="B186">
        <v>5290</v>
      </c>
      <c r="C186">
        <v>0</v>
      </c>
      <c r="D186">
        <v>60</v>
      </c>
      <c r="E186">
        <v>1</v>
      </c>
      <c r="F186">
        <v>-55</v>
      </c>
      <c r="G186">
        <v>0</v>
      </c>
      <c r="H186" t="s">
        <v>549</v>
      </c>
      <c r="J186">
        <v>-56</v>
      </c>
      <c r="K186" t="s">
        <v>550</v>
      </c>
    </row>
    <row r="187" spans="2:11" x14ac:dyDescent="0.3">
      <c r="B187">
        <v>5290</v>
      </c>
      <c r="C187">
        <v>0</v>
      </c>
      <c r="D187">
        <v>60</v>
      </c>
      <c r="E187">
        <v>1</v>
      </c>
      <c r="F187">
        <v>-57</v>
      </c>
      <c r="G187">
        <v>0</v>
      </c>
      <c r="H187" t="s">
        <v>549</v>
      </c>
      <c r="J187">
        <v>-58</v>
      </c>
      <c r="K187" t="s">
        <v>550</v>
      </c>
    </row>
    <row r="188" spans="2:11" x14ac:dyDescent="0.3">
      <c r="B188">
        <v>5290</v>
      </c>
      <c r="C188">
        <v>0</v>
      </c>
      <c r="D188">
        <v>60</v>
      </c>
      <c r="E188">
        <v>1</v>
      </c>
      <c r="F188">
        <v>-59</v>
      </c>
      <c r="G188">
        <v>4</v>
      </c>
      <c r="H188" t="s">
        <v>562</v>
      </c>
      <c r="J188">
        <v>-60</v>
      </c>
      <c r="K188" t="s">
        <v>550</v>
      </c>
    </row>
    <row r="189" spans="2:11" x14ac:dyDescent="0.3">
      <c r="B189">
        <v>5290</v>
      </c>
      <c r="C189">
        <v>0</v>
      </c>
      <c r="D189">
        <v>60</v>
      </c>
      <c r="E189">
        <v>1</v>
      </c>
      <c r="F189">
        <v>-61</v>
      </c>
      <c r="G189">
        <v>55.5</v>
      </c>
      <c r="H189" t="s">
        <v>582</v>
      </c>
      <c r="J189">
        <v>-62</v>
      </c>
      <c r="K189" t="s">
        <v>553</v>
      </c>
    </row>
    <row r="190" spans="2:11" x14ac:dyDescent="0.3">
      <c r="B190">
        <v>5290</v>
      </c>
      <c r="C190">
        <v>0</v>
      </c>
      <c r="D190">
        <v>60</v>
      </c>
      <c r="E190">
        <v>1</v>
      </c>
      <c r="F190">
        <v>-59</v>
      </c>
      <c r="G190">
        <v>6</v>
      </c>
      <c r="H190" t="s">
        <v>567</v>
      </c>
      <c r="J190">
        <v>-60</v>
      </c>
      <c r="K190" t="s">
        <v>550</v>
      </c>
    </row>
    <row r="191" spans="2:11" x14ac:dyDescent="0.3">
      <c r="B191">
        <v>5290</v>
      </c>
      <c r="C191">
        <v>0</v>
      </c>
      <c r="D191">
        <v>60</v>
      </c>
      <c r="E191">
        <v>1</v>
      </c>
      <c r="F191">
        <v>-59.5</v>
      </c>
      <c r="G191">
        <v>8</v>
      </c>
      <c r="H191" t="s">
        <v>575</v>
      </c>
      <c r="J191">
        <v>-60</v>
      </c>
      <c r="K191" t="s">
        <v>550</v>
      </c>
    </row>
    <row r="192" spans="2:11" x14ac:dyDescent="0.3">
      <c r="B192">
        <v>5290</v>
      </c>
      <c r="C192">
        <v>0</v>
      </c>
      <c r="D192">
        <v>60</v>
      </c>
      <c r="E192">
        <v>1</v>
      </c>
      <c r="F192">
        <v>-60</v>
      </c>
      <c r="G192">
        <v>16.5</v>
      </c>
      <c r="H192" t="s">
        <v>583</v>
      </c>
      <c r="J192">
        <v>-61</v>
      </c>
      <c r="K192" t="s">
        <v>553</v>
      </c>
    </row>
    <row r="193" spans="2:11" x14ac:dyDescent="0.3">
      <c r="B193" t="s">
        <v>540</v>
      </c>
    </row>
    <row r="194" spans="2:11" x14ac:dyDescent="0.3">
      <c r="B194" t="s">
        <v>541</v>
      </c>
      <c r="C194" t="s">
        <v>542</v>
      </c>
      <c r="D194" t="s">
        <v>25</v>
      </c>
      <c r="E194" t="s">
        <v>23</v>
      </c>
      <c r="F194" t="s">
        <v>543</v>
      </c>
      <c r="G194" t="s">
        <v>56</v>
      </c>
      <c r="H194" t="s">
        <v>544</v>
      </c>
      <c r="I194" t="s">
        <v>59</v>
      </c>
      <c r="J194" t="s">
        <v>545</v>
      </c>
    </row>
    <row r="195" spans="2:11" x14ac:dyDescent="0.3">
      <c r="B195" t="s">
        <v>546</v>
      </c>
      <c r="C195" t="s">
        <v>546</v>
      </c>
      <c r="D195" t="s">
        <v>546</v>
      </c>
      <c r="E195" t="s">
        <v>546</v>
      </c>
      <c r="F195" t="s">
        <v>546</v>
      </c>
      <c r="G195" t="s">
        <v>547</v>
      </c>
      <c r="H195" t="s">
        <v>548</v>
      </c>
      <c r="I195" t="s">
        <v>547</v>
      </c>
      <c r="J195" t="s">
        <v>546</v>
      </c>
    </row>
    <row r="196" spans="2:11" x14ac:dyDescent="0.3">
      <c r="B196">
        <v>5210</v>
      </c>
      <c r="C196">
        <v>0</v>
      </c>
      <c r="D196">
        <v>60</v>
      </c>
      <c r="E196">
        <v>2</v>
      </c>
      <c r="F196">
        <v>-45</v>
      </c>
      <c r="G196">
        <v>0</v>
      </c>
      <c r="H196" t="s">
        <v>549</v>
      </c>
      <c r="J196">
        <v>-46</v>
      </c>
      <c r="K196" t="s">
        <v>550</v>
      </c>
    </row>
    <row r="197" spans="2:11" x14ac:dyDescent="0.3">
      <c r="B197">
        <v>5210</v>
      </c>
      <c r="C197">
        <v>0</v>
      </c>
      <c r="D197">
        <v>60</v>
      </c>
      <c r="E197">
        <v>2</v>
      </c>
      <c r="F197">
        <v>-47</v>
      </c>
      <c r="G197">
        <v>0</v>
      </c>
      <c r="H197" t="s">
        <v>549</v>
      </c>
      <c r="J197">
        <v>-48</v>
      </c>
      <c r="K197" t="s">
        <v>550</v>
      </c>
    </row>
    <row r="198" spans="2:11" x14ac:dyDescent="0.3">
      <c r="B198">
        <v>5210</v>
      </c>
      <c r="C198">
        <v>0</v>
      </c>
      <c r="D198">
        <v>60</v>
      </c>
      <c r="E198">
        <v>2</v>
      </c>
      <c r="F198">
        <v>-49</v>
      </c>
      <c r="G198">
        <v>0</v>
      </c>
      <c r="H198" t="s">
        <v>549</v>
      </c>
      <c r="J198">
        <v>-50</v>
      </c>
      <c r="K198" t="s">
        <v>550</v>
      </c>
    </row>
    <row r="199" spans="2:11" x14ac:dyDescent="0.3">
      <c r="B199">
        <v>5210</v>
      </c>
      <c r="C199">
        <v>0</v>
      </c>
      <c r="D199">
        <v>60</v>
      </c>
      <c r="E199">
        <v>2</v>
      </c>
      <c r="F199">
        <v>-51</v>
      </c>
      <c r="G199">
        <v>0</v>
      </c>
      <c r="H199" t="s">
        <v>549</v>
      </c>
      <c r="J199">
        <v>-52</v>
      </c>
      <c r="K199" t="s">
        <v>550</v>
      </c>
    </row>
    <row r="200" spans="2:11" x14ac:dyDescent="0.3">
      <c r="B200">
        <v>5210</v>
      </c>
      <c r="C200">
        <v>0</v>
      </c>
      <c r="D200">
        <v>60</v>
      </c>
      <c r="E200">
        <v>2</v>
      </c>
      <c r="F200">
        <v>-53</v>
      </c>
      <c r="G200">
        <v>0</v>
      </c>
      <c r="H200" t="s">
        <v>549</v>
      </c>
      <c r="J200">
        <v>-54</v>
      </c>
      <c r="K200" t="s">
        <v>550</v>
      </c>
    </row>
    <row r="201" spans="2:11" x14ac:dyDescent="0.3">
      <c r="B201">
        <v>5210</v>
      </c>
      <c r="C201">
        <v>0</v>
      </c>
      <c r="D201">
        <v>60</v>
      </c>
      <c r="E201">
        <v>2</v>
      </c>
      <c r="F201">
        <v>-55</v>
      </c>
      <c r="G201">
        <v>0</v>
      </c>
      <c r="H201" t="s">
        <v>549</v>
      </c>
      <c r="J201">
        <v>-56</v>
      </c>
      <c r="K201" t="s">
        <v>550</v>
      </c>
    </row>
    <row r="202" spans="2:11" x14ac:dyDescent="0.3">
      <c r="B202">
        <v>5210</v>
      </c>
      <c r="C202">
        <v>0</v>
      </c>
      <c r="D202">
        <v>60</v>
      </c>
      <c r="E202">
        <v>2</v>
      </c>
      <c r="F202">
        <v>-57</v>
      </c>
      <c r="G202">
        <v>0</v>
      </c>
      <c r="H202" t="s">
        <v>549</v>
      </c>
      <c r="J202">
        <v>-57</v>
      </c>
      <c r="K202" t="s">
        <v>550</v>
      </c>
    </row>
    <row r="203" spans="2:11" x14ac:dyDescent="0.3">
      <c r="B203">
        <v>5210</v>
      </c>
      <c r="C203">
        <v>0</v>
      </c>
      <c r="D203">
        <v>60</v>
      </c>
      <c r="E203">
        <v>2</v>
      </c>
      <c r="F203">
        <v>-59</v>
      </c>
      <c r="G203">
        <v>1.5</v>
      </c>
      <c r="H203" t="s">
        <v>584</v>
      </c>
      <c r="J203">
        <v>-60</v>
      </c>
      <c r="K203" t="s">
        <v>550</v>
      </c>
    </row>
    <row r="204" spans="2:11" x14ac:dyDescent="0.3">
      <c r="B204">
        <v>5210</v>
      </c>
      <c r="C204">
        <v>0</v>
      </c>
      <c r="D204">
        <v>60</v>
      </c>
      <c r="E204">
        <v>2</v>
      </c>
      <c r="F204">
        <v>-61</v>
      </c>
      <c r="G204">
        <v>42.5</v>
      </c>
      <c r="H204" t="s">
        <v>585</v>
      </c>
      <c r="J204">
        <v>-62</v>
      </c>
      <c r="K204" t="s">
        <v>553</v>
      </c>
    </row>
    <row r="205" spans="2:11" x14ac:dyDescent="0.3">
      <c r="B205">
        <v>5210</v>
      </c>
      <c r="C205">
        <v>0</v>
      </c>
      <c r="D205">
        <v>60</v>
      </c>
      <c r="E205">
        <v>2</v>
      </c>
      <c r="F205">
        <v>-59</v>
      </c>
      <c r="G205">
        <v>2.5</v>
      </c>
      <c r="H205" t="s">
        <v>558</v>
      </c>
      <c r="J205">
        <v>-60</v>
      </c>
      <c r="K205" t="s">
        <v>550</v>
      </c>
    </row>
    <row r="206" spans="2:11" x14ac:dyDescent="0.3">
      <c r="B206">
        <v>5210</v>
      </c>
      <c r="C206">
        <v>0</v>
      </c>
      <c r="D206">
        <v>60</v>
      </c>
      <c r="E206">
        <v>2</v>
      </c>
      <c r="F206">
        <v>-59.5</v>
      </c>
      <c r="G206">
        <v>6</v>
      </c>
      <c r="H206" t="s">
        <v>567</v>
      </c>
      <c r="J206">
        <v>-60</v>
      </c>
      <c r="K206" t="s">
        <v>550</v>
      </c>
    </row>
    <row r="207" spans="2:11" x14ac:dyDescent="0.3">
      <c r="B207">
        <v>5210</v>
      </c>
      <c r="C207">
        <v>0</v>
      </c>
      <c r="D207">
        <v>60</v>
      </c>
      <c r="E207">
        <v>2</v>
      </c>
      <c r="F207">
        <v>-60</v>
      </c>
      <c r="G207">
        <v>10</v>
      </c>
      <c r="H207" t="s">
        <v>556</v>
      </c>
      <c r="J207">
        <v>-60</v>
      </c>
      <c r="K207" t="s">
        <v>553</v>
      </c>
    </row>
    <row r="208" spans="2:11" x14ac:dyDescent="0.3">
      <c r="B208" t="s">
        <v>540</v>
      </c>
    </row>
    <row r="209" spans="2:11" x14ac:dyDescent="0.3">
      <c r="B209" t="s">
        <v>541</v>
      </c>
      <c r="C209" t="s">
        <v>542</v>
      </c>
      <c r="D209" t="s">
        <v>25</v>
      </c>
      <c r="E209" t="s">
        <v>23</v>
      </c>
      <c r="F209" t="s">
        <v>543</v>
      </c>
      <c r="G209" t="s">
        <v>56</v>
      </c>
      <c r="H209" t="s">
        <v>544</v>
      </c>
      <c r="I209" t="s">
        <v>59</v>
      </c>
      <c r="J209" t="s">
        <v>545</v>
      </c>
    </row>
    <row r="210" spans="2:11" x14ac:dyDescent="0.3">
      <c r="B210" t="s">
        <v>546</v>
      </c>
      <c r="C210" t="s">
        <v>546</v>
      </c>
      <c r="D210" t="s">
        <v>546</v>
      </c>
      <c r="E210" t="s">
        <v>546</v>
      </c>
      <c r="F210" t="s">
        <v>546</v>
      </c>
      <c r="G210" t="s">
        <v>547</v>
      </c>
      <c r="H210" t="s">
        <v>548</v>
      </c>
      <c r="I210" t="s">
        <v>547</v>
      </c>
      <c r="J210" t="s">
        <v>546</v>
      </c>
    </row>
    <row r="211" spans="2:11" x14ac:dyDescent="0.3">
      <c r="B211">
        <v>5290</v>
      </c>
      <c r="C211">
        <v>0</v>
      </c>
      <c r="D211">
        <v>60</v>
      </c>
      <c r="E211">
        <v>2</v>
      </c>
      <c r="F211">
        <v>-45</v>
      </c>
      <c r="G211">
        <v>0</v>
      </c>
      <c r="H211" t="s">
        <v>549</v>
      </c>
      <c r="J211">
        <v>-47</v>
      </c>
      <c r="K211" t="s">
        <v>550</v>
      </c>
    </row>
    <row r="212" spans="2:11" x14ac:dyDescent="0.3">
      <c r="B212">
        <v>5290</v>
      </c>
      <c r="C212">
        <v>0</v>
      </c>
      <c r="D212">
        <v>60</v>
      </c>
      <c r="E212">
        <v>2</v>
      </c>
      <c r="F212">
        <v>-47</v>
      </c>
      <c r="G212">
        <v>0</v>
      </c>
      <c r="H212" t="s">
        <v>549</v>
      </c>
      <c r="J212">
        <v>-49</v>
      </c>
      <c r="K212" t="s">
        <v>550</v>
      </c>
    </row>
    <row r="213" spans="2:11" x14ac:dyDescent="0.3">
      <c r="B213">
        <v>5290</v>
      </c>
      <c r="C213">
        <v>0</v>
      </c>
      <c r="D213">
        <v>60</v>
      </c>
      <c r="E213">
        <v>2</v>
      </c>
      <c r="F213">
        <v>-49</v>
      </c>
      <c r="G213">
        <v>0</v>
      </c>
      <c r="H213" t="s">
        <v>549</v>
      </c>
      <c r="J213">
        <v>-51</v>
      </c>
      <c r="K213" t="s">
        <v>550</v>
      </c>
    </row>
    <row r="214" spans="2:11" x14ac:dyDescent="0.3">
      <c r="B214">
        <v>5290</v>
      </c>
      <c r="C214">
        <v>0</v>
      </c>
      <c r="D214">
        <v>60</v>
      </c>
      <c r="E214">
        <v>2</v>
      </c>
      <c r="F214">
        <v>-51</v>
      </c>
      <c r="G214">
        <v>0</v>
      </c>
      <c r="H214" t="s">
        <v>549</v>
      </c>
      <c r="J214">
        <v>-53</v>
      </c>
      <c r="K214" t="s">
        <v>550</v>
      </c>
    </row>
    <row r="215" spans="2:11" x14ac:dyDescent="0.3">
      <c r="B215">
        <v>5290</v>
      </c>
      <c r="C215">
        <v>0</v>
      </c>
      <c r="D215">
        <v>60</v>
      </c>
      <c r="E215">
        <v>2</v>
      </c>
      <c r="F215">
        <v>-53</v>
      </c>
      <c r="G215">
        <v>0</v>
      </c>
      <c r="H215" t="s">
        <v>549</v>
      </c>
      <c r="J215">
        <v>-55</v>
      </c>
      <c r="K215" t="s">
        <v>550</v>
      </c>
    </row>
    <row r="216" spans="2:11" x14ac:dyDescent="0.3">
      <c r="B216">
        <v>5290</v>
      </c>
      <c r="C216">
        <v>0</v>
      </c>
      <c r="D216">
        <v>60</v>
      </c>
      <c r="E216">
        <v>2</v>
      </c>
      <c r="F216">
        <v>-55</v>
      </c>
      <c r="G216">
        <v>0</v>
      </c>
      <c r="H216" t="s">
        <v>549</v>
      </c>
      <c r="J216">
        <v>-57</v>
      </c>
      <c r="K216" t="s">
        <v>550</v>
      </c>
    </row>
    <row r="217" spans="2:11" x14ac:dyDescent="0.3">
      <c r="B217">
        <v>5290</v>
      </c>
      <c r="C217">
        <v>0</v>
      </c>
      <c r="D217">
        <v>60</v>
      </c>
      <c r="E217">
        <v>2</v>
      </c>
      <c r="F217">
        <v>-57</v>
      </c>
      <c r="G217">
        <v>0.5</v>
      </c>
      <c r="H217" t="s">
        <v>557</v>
      </c>
      <c r="J217">
        <v>-58</v>
      </c>
      <c r="K217" t="s">
        <v>550</v>
      </c>
    </row>
    <row r="218" spans="2:11" x14ac:dyDescent="0.3">
      <c r="B218">
        <v>5290</v>
      </c>
      <c r="C218">
        <v>0</v>
      </c>
      <c r="D218">
        <v>60</v>
      </c>
      <c r="E218">
        <v>2</v>
      </c>
      <c r="F218">
        <v>-59</v>
      </c>
      <c r="G218">
        <v>5.5</v>
      </c>
      <c r="H218" t="s">
        <v>568</v>
      </c>
      <c r="J218">
        <v>-61</v>
      </c>
      <c r="K218" t="s">
        <v>550</v>
      </c>
    </row>
    <row r="219" spans="2:11" x14ac:dyDescent="0.3">
      <c r="B219">
        <v>5290</v>
      </c>
      <c r="C219">
        <v>0</v>
      </c>
      <c r="D219">
        <v>60</v>
      </c>
      <c r="E219">
        <v>2</v>
      </c>
      <c r="F219">
        <v>-61</v>
      </c>
      <c r="G219">
        <v>68.5</v>
      </c>
      <c r="H219" t="s">
        <v>586</v>
      </c>
      <c r="J219">
        <v>-62</v>
      </c>
      <c r="K219" t="s">
        <v>553</v>
      </c>
    </row>
    <row r="220" spans="2:11" x14ac:dyDescent="0.3">
      <c r="B220">
        <v>5290</v>
      </c>
      <c r="C220">
        <v>0</v>
      </c>
      <c r="D220">
        <v>60</v>
      </c>
      <c r="E220">
        <v>2</v>
      </c>
      <c r="F220">
        <v>-59</v>
      </c>
      <c r="G220">
        <v>15</v>
      </c>
      <c r="H220" t="s">
        <v>587</v>
      </c>
      <c r="J220">
        <v>-61</v>
      </c>
      <c r="K220" t="s">
        <v>553</v>
      </c>
    </row>
    <row r="221" spans="2:11" x14ac:dyDescent="0.3">
      <c r="B221">
        <v>5290</v>
      </c>
      <c r="C221">
        <v>0</v>
      </c>
      <c r="D221">
        <v>60</v>
      </c>
      <c r="E221">
        <v>2</v>
      </c>
      <c r="F221">
        <v>-58.5</v>
      </c>
      <c r="G221">
        <v>8</v>
      </c>
      <c r="H221" t="s">
        <v>575</v>
      </c>
      <c r="J221">
        <v>-60</v>
      </c>
      <c r="K221" t="s">
        <v>550</v>
      </c>
    </row>
    <row r="222" spans="2:11" x14ac:dyDescent="0.3">
      <c r="B222" t="s">
        <v>540</v>
      </c>
    </row>
    <row r="223" spans="2:11" x14ac:dyDescent="0.3">
      <c r="B223" t="s">
        <v>541</v>
      </c>
      <c r="C223" t="s">
        <v>542</v>
      </c>
      <c r="D223" t="s">
        <v>25</v>
      </c>
      <c r="E223" t="s">
        <v>23</v>
      </c>
      <c r="F223" t="s">
        <v>543</v>
      </c>
      <c r="G223" t="s">
        <v>56</v>
      </c>
      <c r="H223" t="s">
        <v>544</v>
      </c>
      <c r="I223" t="s">
        <v>59</v>
      </c>
      <c r="J223" t="s">
        <v>545</v>
      </c>
    </row>
    <row r="224" spans="2:11" x14ac:dyDescent="0.3">
      <c r="B224" t="s">
        <v>546</v>
      </c>
      <c r="C224" t="s">
        <v>546</v>
      </c>
      <c r="D224" t="s">
        <v>546</v>
      </c>
      <c r="E224" t="s">
        <v>546</v>
      </c>
      <c r="F224" t="s">
        <v>546</v>
      </c>
      <c r="G224" t="s">
        <v>547</v>
      </c>
      <c r="H224" t="s">
        <v>548</v>
      </c>
      <c r="I224" t="s">
        <v>547</v>
      </c>
      <c r="J224" t="s">
        <v>546</v>
      </c>
    </row>
    <row r="225" spans="2:11" x14ac:dyDescent="0.3">
      <c r="B225">
        <v>5210</v>
      </c>
      <c r="C225">
        <v>0</v>
      </c>
      <c r="D225">
        <v>60</v>
      </c>
      <c r="E225">
        <v>4</v>
      </c>
      <c r="F225">
        <v>-45</v>
      </c>
      <c r="G225">
        <v>0</v>
      </c>
      <c r="H225" t="s">
        <v>549</v>
      </c>
      <c r="J225">
        <v>-45</v>
      </c>
      <c r="K225" t="s">
        <v>550</v>
      </c>
    </row>
    <row r="226" spans="2:11" x14ac:dyDescent="0.3">
      <c r="B226">
        <v>5210</v>
      </c>
      <c r="C226">
        <v>0</v>
      </c>
      <c r="D226">
        <v>60</v>
      </c>
      <c r="E226">
        <v>4</v>
      </c>
      <c r="F226">
        <v>-47</v>
      </c>
      <c r="G226">
        <v>0</v>
      </c>
      <c r="H226" t="s">
        <v>549</v>
      </c>
      <c r="J226">
        <v>-47</v>
      </c>
      <c r="K226" t="s">
        <v>550</v>
      </c>
    </row>
    <row r="227" spans="2:11" x14ac:dyDescent="0.3">
      <c r="B227">
        <v>5210</v>
      </c>
      <c r="C227">
        <v>0</v>
      </c>
      <c r="D227">
        <v>60</v>
      </c>
      <c r="E227">
        <v>4</v>
      </c>
      <c r="F227">
        <v>-49</v>
      </c>
      <c r="G227">
        <v>0</v>
      </c>
      <c r="H227" t="s">
        <v>549</v>
      </c>
      <c r="J227">
        <v>-49</v>
      </c>
      <c r="K227" t="s">
        <v>550</v>
      </c>
    </row>
    <row r="228" spans="2:11" x14ac:dyDescent="0.3">
      <c r="B228">
        <v>5210</v>
      </c>
      <c r="C228">
        <v>0</v>
      </c>
      <c r="D228">
        <v>60</v>
      </c>
      <c r="E228">
        <v>4</v>
      </c>
      <c r="F228">
        <v>-51</v>
      </c>
      <c r="G228">
        <v>0</v>
      </c>
      <c r="H228" t="s">
        <v>549</v>
      </c>
      <c r="J228">
        <v>-51</v>
      </c>
      <c r="K228" t="s">
        <v>550</v>
      </c>
    </row>
    <row r="229" spans="2:11" x14ac:dyDescent="0.3">
      <c r="B229">
        <v>5210</v>
      </c>
      <c r="C229">
        <v>0</v>
      </c>
      <c r="D229">
        <v>60</v>
      </c>
      <c r="E229">
        <v>4</v>
      </c>
      <c r="F229">
        <v>-53</v>
      </c>
      <c r="G229">
        <v>0</v>
      </c>
      <c r="H229" t="s">
        <v>549</v>
      </c>
      <c r="J229">
        <v>-52</v>
      </c>
      <c r="K229" t="s">
        <v>550</v>
      </c>
    </row>
    <row r="230" spans="2:11" x14ac:dyDescent="0.3">
      <c r="B230">
        <v>5210</v>
      </c>
      <c r="C230">
        <v>0</v>
      </c>
      <c r="D230">
        <v>60</v>
      </c>
      <c r="E230">
        <v>4</v>
      </c>
      <c r="F230">
        <v>-55</v>
      </c>
      <c r="G230">
        <v>0</v>
      </c>
      <c r="H230" t="s">
        <v>549</v>
      </c>
      <c r="J230">
        <v>-54</v>
      </c>
      <c r="K230" t="s">
        <v>550</v>
      </c>
    </row>
    <row r="231" spans="2:11" x14ac:dyDescent="0.3">
      <c r="B231">
        <v>5210</v>
      </c>
      <c r="C231">
        <v>0</v>
      </c>
      <c r="D231">
        <v>60</v>
      </c>
      <c r="E231">
        <v>4</v>
      </c>
      <c r="F231">
        <v>-57</v>
      </c>
      <c r="G231">
        <v>0</v>
      </c>
      <c r="H231" t="s">
        <v>549</v>
      </c>
      <c r="J231">
        <v>-56</v>
      </c>
      <c r="K231" t="s">
        <v>550</v>
      </c>
    </row>
    <row r="232" spans="2:11" x14ac:dyDescent="0.3">
      <c r="B232">
        <v>5210</v>
      </c>
      <c r="C232">
        <v>0</v>
      </c>
      <c r="D232">
        <v>60</v>
      </c>
      <c r="E232">
        <v>4</v>
      </c>
      <c r="F232">
        <v>-59</v>
      </c>
      <c r="G232">
        <v>0</v>
      </c>
      <c r="H232" t="s">
        <v>549</v>
      </c>
      <c r="J232">
        <v>-58</v>
      </c>
      <c r="K232" t="s">
        <v>550</v>
      </c>
    </row>
    <row r="233" spans="2:11" x14ac:dyDescent="0.3">
      <c r="B233">
        <v>5210</v>
      </c>
      <c r="C233">
        <v>0</v>
      </c>
      <c r="D233">
        <v>60</v>
      </c>
      <c r="E233">
        <v>4</v>
      </c>
      <c r="F233">
        <v>-61</v>
      </c>
      <c r="G233">
        <v>6</v>
      </c>
      <c r="H233" t="s">
        <v>567</v>
      </c>
      <c r="J233">
        <v>-60</v>
      </c>
      <c r="K233" t="s">
        <v>550</v>
      </c>
    </row>
    <row r="234" spans="2:11" x14ac:dyDescent="0.3">
      <c r="B234">
        <v>5210</v>
      </c>
      <c r="C234">
        <v>0</v>
      </c>
      <c r="D234">
        <v>60</v>
      </c>
      <c r="E234">
        <v>4</v>
      </c>
      <c r="F234">
        <v>-63</v>
      </c>
      <c r="G234">
        <v>59.5</v>
      </c>
      <c r="H234" t="s">
        <v>588</v>
      </c>
      <c r="J234">
        <v>-62</v>
      </c>
      <c r="K234" t="s">
        <v>553</v>
      </c>
    </row>
    <row r="235" spans="2:11" x14ac:dyDescent="0.3">
      <c r="B235">
        <v>5210</v>
      </c>
      <c r="C235">
        <v>0</v>
      </c>
      <c r="D235">
        <v>60</v>
      </c>
      <c r="E235">
        <v>4</v>
      </c>
      <c r="F235">
        <v>-61</v>
      </c>
      <c r="G235">
        <v>2.5</v>
      </c>
      <c r="H235" t="s">
        <v>558</v>
      </c>
      <c r="J235">
        <v>-60</v>
      </c>
      <c r="K235" t="s">
        <v>550</v>
      </c>
    </row>
    <row r="236" spans="2:11" x14ac:dyDescent="0.3">
      <c r="B236">
        <v>5210</v>
      </c>
      <c r="C236">
        <v>0</v>
      </c>
      <c r="D236">
        <v>60</v>
      </c>
      <c r="E236">
        <v>4</v>
      </c>
      <c r="F236">
        <v>-61.5</v>
      </c>
      <c r="G236">
        <v>6.5</v>
      </c>
      <c r="H236" t="s">
        <v>573</v>
      </c>
      <c r="J236">
        <v>-61</v>
      </c>
      <c r="K236" t="s">
        <v>550</v>
      </c>
    </row>
    <row r="237" spans="2:11" x14ac:dyDescent="0.3">
      <c r="B237">
        <v>5210</v>
      </c>
      <c r="C237">
        <v>0</v>
      </c>
      <c r="D237">
        <v>60</v>
      </c>
      <c r="E237">
        <v>4</v>
      </c>
      <c r="F237">
        <v>-62</v>
      </c>
      <c r="G237">
        <v>16.5</v>
      </c>
      <c r="H237" t="s">
        <v>583</v>
      </c>
      <c r="J237">
        <v>-61</v>
      </c>
      <c r="K237" t="s">
        <v>553</v>
      </c>
    </row>
    <row r="238" spans="2:11" x14ac:dyDescent="0.3">
      <c r="B238" t="s">
        <v>540</v>
      </c>
    </row>
    <row r="239" spans="2:11" x14ac:dyDescent="0.3">
      <c r="B239" t="s">
        <v>541</v>
      </c>
      <c r="C239" t="s">
        <v>542</v>
      </c>
      <c r="D239" t="s">
        <v>25</v>
      </c>
      <c r="E239" t="s">
        <v>23</v>
      </c>
      <c r="F239" t="s">
        <v>543</v>
      </c>
      <c r="G239" t="s">
        <v>56</v>
      </c>
      <c r="H239" t="s">
        <v>544</v>
      </c>
      <c r="I239" t="s">
        <v>59</v>
      </c>
      <c r="J239" t="s">
        <v>545</v>
      </c>
    </row>
    <row r="240" spans="2:11" x14ac:dyDescent="0.3">
      <c r="B240" t="s">
        <v>546</v>
      </c>
      <c r="C240" t="s">
        <v>546</v>
      </c>
      <c r="D240" t="s">
        <v>546</v>
      </c>
      <c r="E240" t="s">
        <v>546</v>
      </c>
      <c r="F240" t="s">
        <v>546</v>
      </c>
      <c r="G240" t="s">
        <v>547</v>
      </c>
      <c r="H240" t="s">
        <v>548</v>
      </c>
      <c r="I240" t="s">
        <v>547</v>
      </c>
      <c r="J240" t="s">
        <v>546</v>
      </c>
    </row>
    <row r="241" spans="2:11" x14ac:dyDescent="0.3">
      <c r="B241">
        <v>5290</v>
      </c>
      <c r="C241">
        <v>0</v>
      </c>
      <c r="D241">
        <v>60</v>
      </c>
      <c r="E241">
        <v>4</v>
      </c>
      <c r="F241">
        <v>-45</v>
      </c>
      <c r="G241">
        <v>0</v>
      </c>
      <c r="H241" t="s">
        <v>549</v>
      </c>
      <c r="J241">
        <v>-46</v>
      </c>
      <c r="K241" t="s">
        <v>550</v>
      </c>
    </row>
    <row r="242" spans="2:11" x14ac:dyDescent="0.3">
      <c r="B242">
        <v>5290</v>
      </c>
      <c r="C242">
        <v>0</v>
      </c>
      <c r="D242">
        <v>60</v>
      </c>
      <c r="E242">
        <v>4</v>
      </c>
      <c r="F242">
        <v>-47</v>
      </c>
      <c r="G242">
        <v>0</v>
      </c>
      <c r="H242" t="s">
        <v>549</v>
      </c>
      <c r="J242">
        <v>-48</v>
      </c>
      <c r="K242" t="s">
        <v>550</v>
      </c>
    </row>
    <row r="243" spans="2:11" x14ac:dyDescent="0.3">
      <c r="B243">
        <v>5290</v>
      </c>
      <c r="C243">
        <v>0</v>
      </c>
      <c r="D243">
        <v>60</v>
      </c>
      <c r="E243">
        <v>4</v>
      </c>
      <c r="F243">
        <v>-49</v>
      </c>
      <c r="G243">
        <v>0</v>
      </c>
      <c r="H243" t="s">
        <v>549</v>
      </c>
      <c r="J243">
        <v>-50</v>
      </c>
      <c r="K243" t="s">
        <v>550</v>
      </c>
    </row>
    <row r="244" spans="2:11" x14ac:dyDescent="0.3">
      <c r="B244">
        <v>5290</v>
      </c>
      <c r="C244">
        <v>0</v>
      </c>
      <c r="D244">
        <v>60</v>
      </c>
      <c r="E244">
        <v>4</v>
      </c>
      <c r="F244">
        <v>-51</v>
      </c>
      <c r="G244">
        <v>0</v>
      </c>
      <c r="H244" t="s">
        <v>549</v>
      </c>
      <c r="J244">
        <v>-52</v>
      </c>
      <c r="K244" t="s">
        <v>550</v>
      </c>
    </row>
    <row r="245" spans="2:11" x14ac:dyDescent="0.3">
      <c r="B245">
        <v>5290</v>
      </c>
      <c r="C245">
        <v>0</v>
      </c>
      <c r="D245">
        <v>60</v>
      </c>
      <c r="E245">
        <v>4</v>
      </c>
      <c r="F245">
        <v>-53</v>
      </c>
      <c r="G245">
        <v>0</v>
      </c>
      <c r="H245" t="s">
        <v>549</v>
      </c>
      <c r="J245">
        <v>-54</v>
      </c>
      <c r="K245" t="s">
        <v>550</v>
      </c>
    </row>
    <row r="246" spans="2:11" x14ac:dyDescent="0.3">
      <c r="B246">
        <v>5290</v>
      </c>
      <c r="C246">
        <v>0</v>
      </c>
      <c r="D246">
        <v>60</v>
      </c>
      <c r="E246">
        <v>4</v>
      </c>
      <c r="F246">
        <v>-55</v>
      </c>
      <c r="G246">
        <v>0</v>
      </c>
      <c r="H246" t="s">
        <v>549</v>
      </c>
      <c r="J246">
        <v>-56</v>
      </c>
      <c r="K246" t="s">
        <v>550</v>
      </c>
    </row>
    <row r="247" spans="2:11" x14ac:dyDescent="0.3">
      <c r="B247">
        <v>5290</v>
      </c>
      <c r="C247">
        <v>0</v>
      </c>
      <c r="D247">
        <v>60</v>
      </c>
      <c r="E247">
        <v>4</v>
      </c>
      <c r="F247">
        <v>-57</v>
      </c>
      <c r="G247">
        <v>0</v>
      </c>
      <c r="H247" t="s">
        <v>549</v>
      </c>
      <c r="J247">
        <v>-58</v>
      </c>
      <c r="K247" t="s">
        <v>550</v>
      </c>
    </row>
    <row r="248" spans="2:11" x14ac:dyDescent="0.3">
      <c r="B248">
        <v>5290</v>
      </c>
      <c r="C248">
        <v>0</v>
      </c>
      <c r="D248">
        <v>60</v>
      </c>
      <c r="E248">
        <v>4</v>
      </c>
      <c r="F248">
        <v>-59</v>
      </c>
      <c r="G248">
        <v>0</v>
      </c>
      <c r="H248" t="s">
        <v>549</v>
      </c>
      <c r="J248">
        <v>-60</v>
      </c>
      <c r="K248" t="s">
        <v>550</v>
      </c>
    </row>
    <row r="249" spans="2:11" x14ac:dyDescent="0.3">
      <c r="B249">
        <v>5290</v>
      </c>
      <c r="C249">
        <v>0</v>
      </c>
      <c r="D249">
        <v>60</v>
      </c>
      <c r="E249">
        <v>4</v>
      </c>
      <c r="F249">
        <v>-61</v>
      </c>
      <c r="G249">
        <v>11.5</v>
      </c>
      <c r="H249" t="s">
        <v>570</v>
      </c>
      <c r="J249">
        <v>-62</v>
      </c>
      <c r="K249" t="s">
        <v>553</v>
      </c>
    </row>
    <row r="250" spans="2:11" x14ac:dyDescent="0.3">
      <c r="B250">
        <v>5290</v>
      </c>
      <c r="C250">
        <v>0</v>
      </c>
      <c r="D250">
        <v>60</v>
      </c>
      <c r="E250">
        <v>4</v>
      </c>
      <c r="F250">
        <v>-59</v>
      </c>
      <c r="G250">
        <v>0.5</v>
      </c>
      <c r="H250" t="s">
        <v>557</v>
      </c>
      <c r="J250">
        <v>-60</v>
      </c>
      <c r="K250" t="s">
        <v>550</v>
      </c>
    </row>
    <row r="251" spans="2:11" x14ac:dyDescent="0.3">
      <c r="B251">
        <v>5290</v>
      </c>
      <c r="C251">
        <v>0</v>
      </c>
      <c r="D251">
        <v>60</v>
      </c>
      <c r="E251">
        <v>4</v>
      </c>
      <c r="F251">
        <v>-59.5</v>
      </c>
      <c r="G251">
        <v>0.5</v>
      </c>
      <c r="H251" t="s">
        <v>557</v>
      </c>
      <c r="J251">
        <v>-60</v>
      </c>
      <c r="K251" t="s">
        <v>550</v>
      </c>
    </row>
    <row r="252" spans="2:11" x14ac:dyDescent="0.3">
      <c r="B252">
        <v>5290</v>
      </c>
      <c r="C252">
        <v>0</v>
      </c>
      <c r="D252">
        <v>60</v>
      </c>
      <c r="E252">
        <v>4</v>
      </c>
      <c r="F252">
        <v>-60</v>
      </c>
      <c r="G252">
        <v>2</v>
      </c>
      <c r="H252" t="s">
        <v>554</v>
      </c>
      <c r="J252">
        <v>-61</v>
      </c>
      <c r="K252" t="s">
        <v>550</v>
      </c>
    </row>
    <row r="253" spans="2:11" x14ac:dyDescent="0.3">
      <c r="B253">
        <v>5290</v>
      </c>
      <c r="C253">
        <v>0</v>
      </c>
      <c r="D253">
        <v>60</v>
      </c>
      <c r="E253">
        <v>4</v>
      </c>
      <c r="F253">
        <v>-60.5</v>
      </c>
      <c r="G253">
        <v>4.5</v>
      </c>
      <c r="H253" t="s">
        <v>551</v>
      </c>
      <c r="J253">
        <v>-61</v>
      </c>
      <c r="K253" t="s">
        <v>550</v>
      </c>
    </row>
    <row r="254" spans="2:11" x14ac:dyDescent="0.3">
      <c r="B254">
        <v>5290</v>
      </c>
      <c r="C254">
        <v>0</v>
      </c>
      <c r="D254">
        <v>60</v>
      </c>
      <c r="E254">
        <v>4</v>
      </c>
      <c r="F254">
        <v>-61</v>
      </c>
      <c r="G254">
        <v>8</v>
      </c>
      <c r="H254" t="s">
        <v>575</v>
      </c>
      <c r="J254">
        <v>-62</v>
      </c>
      <c r="K254" t="s">
        <v>550</v>
      </c>
    </row>
    <row r="255" spans="2:11" x14ac:dyDescent="0.3">
      <c r="B255">
        <v>5290</v>
      </c>
      <c r="C255">
        <v>0</v>
      </c>
      <c r="D255">
        <v>60</v>
      </c>
      <c r="E255">
        <v>4</v>
      </c>
      <c r="F255">
        <v>-61.5</v>
      </c>
      <c r="G255">
        <v>21</v>
      </c>
      <c r="H255" t="s">
        <v>589</v>
      </c>
      <c r="J255">
        <v>-62</v>
      </c>
      <c r="K255" t="s">
        <v>553</v>
      </c>
    </row>
    <row r="256" spans="2:11" x14ac:dyDescent="0.3">
      <c r="B256" t="s">
        <v>540</v>
      </c>
    </row>
    <row r="257" spans="2:11" x14ac:dyDescent="0.3">
      <c r="B257" t="s">
        <v>541</v>
      </c>
      <c r="C257" t="s">
        <v>542</v>
      </c>
      <c r="D257" t="s">
        <v>25</v>
      </c>
      <c r="E257" t="s">
        <v>23</v>
      </c>
      <c r="F257" t="s">
        <v>543</v>
      </c>
      <c r="G257" t="s">
        <v>56</v>
      </c>
      <c r="H257" t="s">
        <v>544</v>
      </c>
      <c r="I257" t="s">
        <v>59</v>
      </c>
      <c r="J257" t="s">
        <v>545</v>
      </c>
    </row>
    <row r="258" spans="2:11" x14ac:dyDescent="0.3">
      <c r="B258" t="s">
        <v>546</v>
      </c>
      <c r="C258" t="s">
        <v>546</v>
      </c>
      <c r="D258" t="s">
        <v>546</v>
      </c>
      <c r="E258" t="s">
        <v>546</v>
      </c>
      <c r="F258" t="s">
        <v>546</v>
      </c>
      <c r="G258" t="s">
        <v>547</v>
      </c>
      <c r="H258" t="s">
        <v>548</v>
      </c>
      <c r="I258" t="s">
        <v>547</v>
      </c>
      <c r="J258" t="s">
        <v>546</v>
      </c>
    </row>
    <row r="259" spans="2:11" x14ac:dyDescent="0.3">
      <c r="B259">
        <v>5210</v>
      </c>
      <c r="C259">
        <v>0</v>
      </c>
      <c r="D259">
        <v>60</v>
      </c>
      <c r="E259">
        <v>8</v>
      </c>
      <c r="F259">
        <v>-45</v>
      </c>
      <c r="G259">
        <v>0</v>
      </c>
      <c r="H259" t="s">
        <v>549</v>
      </c>
      <c r="J259">
        <v>-48</v>
      </c>
      <c r="K259" t="s">
        <v>550</v>
      </c>
    </row>
    <row r="260" spans="2:11" x14ac:dyDescent="0.3">
      <c r="B260">
        <v>5210</v>
      </c>
      <c r="C260">
        <v>0</v>
      </c>
      <c r="D260">
        <v>60</v>
      </c>
      <c r="E260">
        <v>8</v>
      </c>
      <c r="F260">
        <v>-47</v>
      </c>
      <c r="G260">
        <v>0</v>
      </c>
      <c r="H260" t="s">
        <v>549</v>
      </c>
      <c r="J260">
        <v>-50</v>
      </c>
      <c r="K260" t="s">
        <v>550</v>
      </c>
    </row>
    <row r="261" spans="2:11" x14ac:dyDescent="0.3">
      <c r="B261">
        <v>5210</v>
      </c>
      <c r="C261">
        <v>0</v>
      </c>
      <c r="D261">
        <v>60</v>
      </c>
      <c r="E261">
        <v>8</v>
      </c>
      <c r="F261">
        <v>-49</v>
      </c>
      <c r="G261">
        <v>0</v>
      </c>
      <c r="H261" t="s">
        <v>549</v>
      </c>
      <c r="J261">
        <v>-52</v>
      </c>
      <c r="K261" t="s">
        <v>550</v>
      </c>
    </row>
    <row r="262" spans="2:11" x14ac:dyDescent="0.3">
      <c r="B262">
        <v>5210</v>
      </c>
      <c r="C262">
        <v>0</v>
      </c>
      <c r="D262">
        <v>60</v>
      </c>
      <c r="E262">
        <v>8</v>
      </c>
      <c r="F262">
        <v>-51</v>
      </c>
      <c r="G262">
        <v>0</v>
      </c>
      <c r="H262" t="s">
        <v>549</v>
      </c>
      <c r="J262">
        <v>-54</v>
      </c>
      <c r="K262" t="s">
        <v>550</v>
      </c>
    </row>
    <row r="263" spans="2:11" x14ac:dyDescent="0.3">
      <c r="B263">
        <v>5210</v>
      </c>
      <c r="C263">
        <v>0</v>
      </c>
      <c r="D263">
        <v>60</v>
      </c>
      <c r="E263">
        <v>8</v>
      </c>
      <c r="F263">
        <v>-53</v>
      </c>
      <c r="G263">
        <v>0</v>
      </c>
      <c r="H263" t="s">
        <v>549</v>
      </c>
      <c r="J263">
        <v>-56</v>
      </c>
      <c r="K263" t="s">
        <v>550</v>
      </c>
    </row>
    <row r="264" spans="2:11" x14ac:dyDescent="0.3">
      <c r="B264">
        <v>5210</v>
      </c>
      <c r="C264">
        <v>0</v>
      </c>
      <c r="D264">
        <v>60</v>
      </c>
      <c r="E264">
        <v>8</v>
      </c>
      <c r="F264">
        <v>-55</v>
      </c>
      <c r="G264">
        <v>0</v>
      </c>
      <c r="H264" t="s">
        <v>549</v>
      </c>
      <c r="J264">
        <v>-58</v>
      </c>
      <c r="K264" t="s">
        <v>550</v>
      </c>
    </row>
    <row r="265" spans="2:11" x14ac:dyDescent="0.3">
      <c r="B265">
        <v>5210</v>
      </c>
      <c r="C265">
        <v>0</v>
      </c>
      <c r="D265">
        <v>60</v>
      </c>
      <c r="E265">
        <v>8</v>
      </c>
      <c r="F265">
        <v>-57</v>
      </c>
      <c r="G265">
        <v>4</v>
      </c>
      <c r="H265" t="s">
        <v>562</v>
      </c>
      <c r="J265">
        <v>-59</v>
      </c>
      <c r="K265" t="s">
        <v>550</v>
      </c>
    </row>
    <row r="266" spans="2:11" x14ac:dyDescent="0.3">
      <c r="B266">
        <v>5210</v>
      </c>
      <c r="C266">
        <v>0</v>
      </c>
      <c r="D266">
        <v>60</v>
      </c>
      <c r="E266">
        <v>8</v>
      </c>
      <c r="F266">
        <v>-59</v>
      </c>
      <c r="G266">
        <v>39</v>
      </c>
      <c r="H266" t="s">
        <v>590</v>
      </c>
      <c r="J266">
        <v>-62</v>
      </c>
      <c r="K266" t="s">
        <v>553</v>
      </c>
    </row>
    <row r="267" spans="2:11" x14ac:dyDescent="0.3">
      <c r="B267">
        <v>5210</v>
      </c>
      <c r="C267">
        <v>0</v>
      </c>
      <c r="D267">
        <v>60</v>
      </c>
      <c r="E267">
        <v>8</v>
      </c>
      <c r="F267">
        <v>-57</v>
      </c>
      <c r="G267">
        <v>4</v>
      </c>
      <c r="H267" t="s">
        <v>562</v>
      </c>
      <c r="J267">
        <v>-59</v>
      </c>
      <c r="K267" t="s">
        <v>550</v>
      </c>
    </row>
    <row r="268" spans="2:11" x14ac:dyDescent="0.3">
      <c r="B268">
        <v>5210</v>
      </c>
      <c r="C268">
        <v>0</v>
      </c>
      <c r="D268">
        <v>60</v>
      </c>
      <c r="E268">
        <v>8</v>
      </c>
      <c r="F268">
        <v>-57.5</v>
      </c>
      <c r="G268">
        <v>9</v>
      </c>
      <c r="H268" t="s">
        <v>591</v>
      </c>
      <c r="J268">
        <v>-60</v>
      </c>
      <c r="K268" t="s">
        <v>550</v>
      </c>
    </row>
    <row r="269" spans="2:11" x14ac:dyDescent="0.3">
      <c r="B269">
        <v>5210</v>
      </c>
      <c r="C269">
        <v>0</v>
      </c>
      <c r="D269">
        <v>60</v>
      </c>
      <c r="E269">
        <v>8</v>
      </c>
      <c r="F269">
        <v>-58</v>
      </c>
      <c r="G269">
        <v>10</v>
      </c>
      <c r="H269" t="s">
        <v>556</v>
      </c>
      <c r="J269">
        <v>-60</v>
      </c>
      <c r="K269" t="s">
        <v>553</v>
      </c>
    </row>
    <row r="270" spans="2:11" x14ac:dyDescent="0.3">
      <c r="B270" t="s">
        <v>540</v>
      </c>
    </row>
    <row r="271" spans="2:11" x14ac:dyDescent="0.3">
      <c r="B271" t="s">
        <v>541</v>
      </c>
      <c r="C271" t="s">
        <v>542</v>
      </c>
      <c r="D271" t="s">
        <v>25</v>
      </c>
      <c r="E271" t="s">
        <v>23</v>
      </c>
      <c r="F271" t="s">
        <v>543</v>
      </c>
      <c r="G271" t="s">
        <v>56</v>
      </c>
      <c r="H271" t="s">
        <v>544</v>
      </c>
      <c r="I271" t="s">
        <v>59</v>
      </c>
      <c r="J271" t="s">
        <v>545</v>
      </c>
    </row>
    <row r="272" spans="2:11" x14ac:dyDescent="0.3">
      <c r="B272" t="s">
        <v>546</v>
      </c>
      <c r="C272" t="s">
        <v>546</v>
      </c>
      <c r="D272" t="s">
        <v>546</v>
      </c>
      <c r="E272" t="s">
        <v>546</v>
      </c>
      <c r="F272" t="s">
        <v>546</v>
      </c>
      <c r="G272" t="s">
        <v>547</v>
      </c>
      <c r="H272" t="s">
        <v>548</v>
      </c>
      <c r="I272" t="s">
        <v>547</v>
      </c>
      <c r="J272" t="s">
        <v>546</v>
      </c>
    </row>
    <row r="273" spans="2:11" x14ac:dyDescent="0.3">
      <c r="B273">
        <v>5290</v>
      </c>
      <c r="C273">
        <v>0</v>
      </c>
      <c r="D273">
        <v>60</v>
      </c>
      <c r="E273">
        <v>8</v>
      </c>
      <c r="F273">
        <v>-45</v>
      </c>
      <c r="G273">
        <v>0</v>
      </c>
      <c r="H273" t="s">
        <v>549</v>
      </c>
      <c r="J273">
        <v>-47</v>
      </c>
      <c r="K273" t="s">
        <v>550</v>
      </c>
    </row>
    <row r="274" spans="2:11" x14ac:dyDescent="0.3">
      <c r="B274">
        <v>5290</v>
      </c>
      <c r="C274">
        <v>0</v>
      </c>
      <c r="D274">
        <v>60</v>
      </c>
      <c r="E274">
        <v>8</v>
      </c>
      <c r="F274">
        <v>-47</v>
      </c>
      <c r="G274">
        <v>0</v>
      </c>
      <c r="H274" t="s">
        <v>549</v>
      </c>
      <c r="J274">
        <v>-49</v>
      </c>
      <c r="K274" t="s">
        <v>550</v>
      </c>
    </row>
    <row r="275" spans="2:11" x14ac:dyDescent="0.3">
      <c r="B275">
        <v>5290</v>
      </c>
      <c r="C275">
        <v>0</v>
      </c>
      <c r="D275">
        <v>60</v>
      </c>
      <c r="E275">
        <v>8</v>
      </c>
      <c r="F275">
        <v>-49</v>
      </c>
      <c r="G275">
        <v>0</v>
      </c>
      <c r="H275" t="s">
        <v>549</v>
      </c>
      <c r="J275">
        <v>-51</v>
      </c>
      <c r="K275" t="s">
        <v>550</v>
      </c>
    </row>
    <row r="276" spans="2:11" x14ac:dyDescent="0.3">
      <c r="B276">
        <v>5290</v>
      </c>
      <c r="C276">
        <v>0</v>
      </c>
      <c r="D276">
        <v>60</v>
      </c>
      <c r="E276">
        <v>8</v>
      </c>
      <c r="F276">
        <v>-51</v>
      </c>
      <c r="G276">
        <v>0</v>
      </c>
      <c r="H276" t="s">
        <v>549</v>
      </c>
      <c r="J276">
        <v>-53</v>
      </c>
      <c r="K276" t="s">
        <v>550</v>
      </c>
    </row>
    <row r="277" spans="2:11" x14ac:dyDescent="0.3">
      <c r="B277">
        <v>5290</v>
      </c>
      <c r="C277">
        <v>0</v>
      </c>
      <c r="D277">
        <v>60</v>
      </c>
      <c r="E277">
        <v>8</v>
      </c>
      <c r="F277">
        <v>-53</v>
      </c>
      <c r="G277">
        <v>0</v>
      </c>
      <c r="H277" t="s">
        <v>549</v>
      </c>
      <c r="J277">
        <v>-55</v>
      </c>
      <c r="K277" t="s">
        <v>550</v>
      </c>
    </row>
    <row r="278" spans="2:11" x14ac:dyDescent="0.3">
      <c r="B278">
        <v>5290</v>
      </c>
      <c r="C278">
        <v>0</v>
      </c>
      <c r="D278">
        <v>60</v>
      </c>
      <c r="E278">
        <v>8</v>
      </c>
      <c r="F278">
        <v>-55</v>
      </c>
      <c r="G278">
        <v>0</v>
      </c>
      <c r="H278" t="s">
        <v>549</v>
      </c>
      <c r="J278">
        <v>-57</v>
      </c>
      <c r="K278" t="s">
        <v>550</v>
      </c>
    </row>
    <row r="279" spans="2:11" x14ac:dyDescent="0.3">
      <c r="B279">
        <v>5290</v>
      </c>
      <c r="C279">
        <v>0</v>
      </c>
      <c r="D279">
        <v>60</v>
      </c>
      <c r="E279">
        <v>8</v>
      </c>
      <c r="F279">
        <v>-57</v>
      </c>
      <c r="G279">
        <v>2</v>
      </c>
      <c r="H279" t="s">
        <v>554</v>
      </c>
      <c r="J279">
        <v>-58</v>
      </c>
      <c r="K279" t="s">
        <v>550</v>
      </c>
    </row>
    <row r="280" spans="2:11" x14ac:dyDescent="0.3">
      <c r="B280">
        <v>5290</v>
      </c>
      <c r="C280">
        <v>0</v>
      </c>
      <c r="D280">
        <v>60</v>
      </c>
      <c r="E280">
        <v>8</v>
      </c>
      <c r="F280">
        <v>-59</v>
      </c>
      <c r="G280">
        <v>23</v>
      </c>
      <c r="H280" t="s">
        <v>592</v>
      </c>
      <c r="J280">
        <v>-61</v>
      </c>
      <c r="K280" t="s">
        <v>553</v>
      </c>
    </row>
    <row r="281" spans="2:11" x14ac:dyDescent="0.3">
      <c r="B281">
        <v>5290</v>
      </c>
      <c r="C281">
        <v>0</v>
      </c>
      <c r="D281">
        <v>60</v>
      </c>
      <c r="E281">
        <v>8</v>
      </c>
      <c r="F281">
        <v>-57</v>
      </c>
      <c r="G281">
        <v>0.5</v>
      </c>
      <c r="H281" t="s">
        <v>557</v>
      </c>
      <c r="J281">
        <v>-58</v>
      </c>
      <c r="K281" t="s">
        <v>550</v>
      </c>
    </row>
    <row r="282" spans="2:11" x14ac:dyDescent="0.3">
      <c r="B282">
        <v>5290</v>
      </c>
      <c r="C282">
        <v>0</v>
      </c>
      <c r="D282">
        <v>60</v>
      </c>
      <c r="E282">
        <v>8</v>
      </c>
      <c r="F282">
        <v>-57.5</v>
      </c>
      <c r="G282">
        <v>3</v>
      </c>
      <c r="H282" t="s">
        <v>560</v>
      </c>
      <c r="J282">
        <v>-59</v>
      </c>
      <c r="K282" t="s">
        <v>550</v>
      </c>
    </row>
    <row r="283" spans="2:11" x14ac:dyDescent="0.3">
      <c r="B283">
        <v>5290</v>
      </c>
      <c r="C283">
        <v>0</v>
      </c>
      <c r="D283">
        <v>60</v>
      </c>
      <c r="E283">
        <v>8</v>
      </c>
      <c r="F283">
        <v>-58</v>
      </c>
      <c r="G283">
        <v>5.5</v>
      </c>
      <c r="H283" t="s">
        <v>568</v>
      </c>
      <c r="J283">
        <v>-59</v>
      </c>
      <c r="K283" t="s">
        <v>550</v>
      </c>
    </row>
    <row r="284" spans="2:11" x14ac:dyDescent="0.3">
      <c r="B284">
        <v>5290</v>
      </c>
      <c r="C284">
        <v>0</v>
      </c>
      <c r="D284">
        <v>60</v>
      </c>
      <c r="E284">
        <v>8</v>
      </c>
      <c r="F284">
        <v>-58.5</v>
      </c>
      <c r="G284">
        <v>8.5</v>
      </c>
      <c r="H284" t="s">
        <v>561</v>
      </c>
      <c r="J284">
        <v>-60</v>
      </c>
      <c r="K284" t="s">
        <v>550</v>
      </c>
    </row>
    <row r="285" spans="2:11" x14ac:dyDescent="0.3">
      <c r="B285">
        <v>5290</v>
      </c>
      <c r="C285">
        <v>0</v>
      </c>
      <c r="D285">
        <v>60</v>
      </c>
      <c r="E285">
        <v>8</v>
      </c>
      <c r="F285">
        <v>-59</v>
      </c>
      <c r="G285">
        <v>18.5</v>
      </c>
      <c r="H285" t="s">
        <v>593</v>
      </c>
      <c r="J285">
        <v>-61</v>
      </c>
      <c r="K285" t="s"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NA_121818134405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irene</cp:lastModifiedBy>
  <dcterms:created xsi:type="dcterms:W3CDTF">2018-12-18T21:44:05Z</dcterms:created>
  <dcterms:modified xsi:type="dcterms:W3CDTF">2019-01-23T10:04:41Z</dcterms:modified>
</cp:coreProperties>
</file>