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\Documents\QSPR_test_results\Khan\Khan_POD_final_test\"/>
    </mc:Choice>
  </mc:AlternateContent>
  <bookViews>
    <workbookView xWindow="0" yWindow="0" windowWidth="17256" windowHeight="7848" activeTab="2" xr2:uid="{90EF422E-70F5-44E3-BFF2-DC4E7B1C5A83}"/>
  </bookViews>
  <sheets>
    <sheet name="KHAN_K38_CAL_VERIFY_AND_PROVISI" sheetId="2" r:id="rId1"/>
    <sheet name="Sheet1" sheetId="1" r:id="rId2"/>
    <sheet name="Sheet3" sheetId="3" r:id="rId3"/>
  </sheets>
  <definedNames>
    <definedName name="_xlnm._FilterDatabase" localSheetId="0" hidden="1">KHAN_K38_CAL_VERIFY_AND_PROVISI!$A$4:$AG$1598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<sst xmlns="http://schemas.openxmlformats.org/spreadsheetml/2006/main" count="13234" uniqueCount="754">
  <si>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</si>
  <si>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</si>
  <si>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</si>
  <si>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</si>
  <si>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</si>
  <si>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</si>
  <si>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</si>
  <si>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</si>
  <si>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KHAN_K38_CAL_VERIFY_AND_PROVISION_1218_TRIAL1</t>
  </si>
  <si>
    <t>-1</t>
  </si>
  <si>
    <t>Failed</t>
  </si>
  <si>
    <t>C:\Qualcomm\WCN\ProdTests\Test Trees\Plume\Yuan\Khan_full_verify_tree_for_20pcs_DF_1218a.xtt</t>
  </si>
  <si>
    <t>DVT</t>
  </si>
  <si>
    <t>12/19/18 14:46:11</t>
  </si>
  <si>
    <t>12/19/18 14:52:5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</si>
  <si>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</si>
  <si>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</si>
  <si>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</si>
  <si>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</si>
  <si>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</si>
  <si>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</si>
  <si>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</si>
  <si>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</si>
  <si>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</si>
  <si>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</si>
  <si>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</si>
  <si>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</si>
  <si>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</si>
  <si>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</si>
  <si>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</si>
  <si>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rxChain</t>
  </si>
  <si>
    <t>chain</t>
  </si>
  <si>
    <t>channelBonding</t>
  </si>
  <si>
    <t>PERUL</t>
  </si>
  <si>
    <t>PerPowerUL</t>
  </si>
  <si>
    <t>startPower</t>
  </si>
  <si>
    <t>stopPower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</si>
  <si>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</si>
  <si>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</si>
  <si>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</si>
  <si>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</si>
  <si>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</si>
  <si>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</si>
  <si>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</si>
  <si>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</si>
  <si>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</si>
  <si>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</si>
  <si>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</si>
  <si>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</si>
  <si>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</si>
  <si>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</si>
  <si>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</si>
  <si>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</si>
  <si>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</si>
  <si>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</si>
  <si>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WlanTxEvmTest</t>
  </si>
  <si>
    <t>evm</t>
  </si>
  <si>
    <t>BW80_20_40Low_40_80Low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</si>
  <si>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</si>
  <si>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</si>
  <si>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</si>
  <si>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</si>
  <si>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</si>
  <si>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</si>
  <si>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</si>
  <si>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</si>
  <si>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</si>
  <si>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</si>
  <si>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</si>
  <si>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</si>
  <si>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</si>
  <si>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</si>
  <si>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</si>
  <si>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WlanPerTest</t>
  </si>
  <si>
    <t>PER</t>
  </si>
  <si>
    <t>PerPower</t>
  </si>
  <si>
    <t>rssi</t>
  </si>
  <si>
    <t>primaryHigh</t>
  </si>
  <si>
    <t>RATE_AC_MCS_9_40</t>
  </si>
  <si>
    <t>dpdComplete</t>
  </si>
  <si>
    <t>dpdStatus</t>
  </si>
  <si>
    <t>WLAN_CHAIN_1</t>
  </si>
  <si>
    <t>RATE_11AC_HT80_MCS9</t>
  </si>
  <si>
    <t>dpdDesc</t>
  </si>
  <si>
    <t>DPD complete (Pass)</t>
  </si>
  <si>
    <t>WLAN_CHAIN_2</t>
  </si>
  <si>
    <t>WLAN_CHAIN_3</t>
  </si>
  <si>
    <t>WLAN_CHAIN_4</t>
  </si>
  <si>
    <t>Get Rx_TestTime</t>
  </si>
  <si>
    <t>ReturnValue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</si>
  <si>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</si>
  <si>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</si>
  <si>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</si>
  <si>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</si>
  <si>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</si>
  <si>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</si>
  <si>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</si>
  <si>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freq: 5530 freq2: 0 Rate: 57 ChainMask: 1</t>
  </si>
  <si>
    <t>powerLevel: 8</t>
  </si>
  <si>
    <t>Waiting for dutTxSettlingDelayMs = 500ms</t>
  </si>
  <si>
    <t>itr:0EVM: -39.477    Power: 8.379</t>
  </si>
  <si>
    <t>itr:1EVM: -39.952    Power: 8.296</t>
  </si>
  <si>
    <t>itr:2EVM: -39.966    Power: 8.676</t>
  </si>
  <si>
    <t>powerLevel: 12</t>
  </si>
  <si>
    <t>itr:0EVM: -39.7    Power: 12.692</t>
  </si>
  <si>
    <t>itr:1EVM: -39.759    Power: 12.665</t>
  </si>
  <si>
    <t>itr:2EVM: -39.337    Power: 12.687</t>
  </si>
  <si>
    <t>powerLevel: 16</t>
  </si>
  <si>
    <t>itr:0EVM: -38.035    Power: 17.007</t>
  </si>
  <si>
    <t>itr:1EVM: -39.13    Power: 16.522</t>
  </si>
  <si>
    <t>itr:2EVM: -39.993    Power: 17.02</t>
  </si>
  <si>
    <t>powerLevel: 17</t>
  </si>
  <si>
    <t>itr:0EVM: -39.131    Power: 17.982</t>
  </si>
  <si>
    <t>itr:1EVM: -37.148    Power: 17.492</t>
  </si>
  <si>
    <t>itr:2EVM: -37.556    Power: 18.002</t>
  </si>
  <si>
    <t>powerLevel: 18</t>
  </si>
  <si>
    <t>itr:0EVM: -38.353    Power: 18.595</t>
  </si>
  <si>
    <t>itr:1EVM: -37.961    Power: 18.638</t>
  </si>
  <si>
    <t>itr:2EVM: -38.289    Power: 18.72</t>
  </si>
  <si>
    <t>powerLevel: 19</t>
  </si>
  <si>
    <t>itr:0EVM: -36.166    Power: 19.664</t>
  </si>
  <si>
    <t>itr:1EVM: -36.3    Power: 19.254</t>
  </si>
  <si>
    <t>itr:2EVM: -35.776    Power: 19.613</t>
  </si>
  <si>
    <t>freq: 5530 freq2: 0 Rate: 57 ChainMask: 2</t>
  </si>
  <si>
    <t>itr:0EVM: -40.142    Power: 8.284</t>
  </si>
  <si>
    <t>itr:1EVM: -38.841    Power: 8.156</t>
  </si>
  <si>
    <t>itr:2EVM: -39.821    Power: 8.178</t>
  </si>
  <si>
    <t>itr:0EVM: -40.231    Power: 12.413</t>
  </si>
  <si>
    <t>itr:1EVM: -40.184    Power: 12.161</t>
  </si>
  <si>
    <t>itr:2EVM: -40.146    Power: 12.918</t>
  </si>
  <si>
    <t>itr:0EVM: -40.037    Power: 15.659</t>
  </si>
  <si>
    <t>itr:1EVM: -39.104    Power: 15.91</t>
  </si>
  <si>
    <t>itr:2EVM: -38.542    Power: 16.011</t>
  </si>
  <si>
    <t>itr:0EVM: -40.117    Power: 17.272</t>
  </si>
  <si>
    <t>itr:1EVM: -40.014    Power: 16.875</t>
  </si>
  <si>
    <t>itr:2EVM: -39.068    Power: 17.357</t>
  </si>
  <si>
    <t>itr:0EVM: -38.993    Power: 18.465</t>
  </si>
  <si>
    <t>itr:1EVM: -37.816    Power: 18.467</t>
  </si>
  <si>
    <t>itr:2EVM: -37.589    Power: 18.47</t>
  </si>
  <si>
    <t>itr:0EVM: -36.895    Power: 19.779</t>
  </si>
  <si>
    <t>itr:1EVM: -38.186    Power: 19.383</t>
  </si>
  <si>
    <t>itr:2EVM: -38.131    Power: 19.784</t>
  </si>
  <si>
    <t>freq: 5610 freq2: 0 Rate: 57 ChainMask: 1</t>
  </si>
  <si>
    <t>itr:0EVM: -39.829    Power: 8.042</t>
  </si>
  <si>
    <t>itr:1EVM: -39.779    Power: 7.909</t>
  </si>
  <si>
    <t>itr:2EVM: -40.39    Power: 8.037</t>
  </si>
  <si>
    <t>itr:0EVM: -38.735    Power: 11.546</t>
  </si>
  <si>
    <t>itr:1EVM: -38.281    Power: 12.307</t>
  </si>
  <si>
    <t>itr:2EVM: -38.605    Power: 11.534</t>
  </si>
  <si>
    <t>itr:0EVM: -38.261    Power: 16.6</t>
  </si>
  <si>
    <t>itr:1EVM: -38.828    Power: 16.484</t>
  </si>
  <si>
    <t>itr:2EVM: -38.251    Power: 16.633</t>
  </si>
  <si>
    <t>itr:0EVM: -36.971    Power: 17.841</t>
  </si>
  <si>
    <t>itr:1EVM: -38.768    Power: 17.856</t>
  </si>
  <si>
    <t>itr:2EVM: -38.616    Power: 17.831</t>
  </si>
  <si>
    <t>itr:0EVM: -37.864    Power: 18.351</t>
  </si>
  <si>
    <t>itr:1EVM: -37.928    Power: 19.229</t>
  </si>
  <si>
    <t>itr:2EVM: -38.268    Power: 18.455</t>
  </si>
  <si>
    <t>itr:0EVM: -38.632    Power: 19.377</t>
  </si>
  <si>
    <t>itr:1EVM: -37.271    Power: 19.496</t>
  </si>
  <si>
    <t>itr:2EVM: -37.521    Power: 19.481</t>
  </si>
  <si>
    <t>freq: 5610 freq2: 0 Rate: 57 ChainMask: 2</t>
  </si>
  <si>
    <t>itr:0EVM: -39.005    Power: 8.046</t>
  </si>
  <si>
    <t>itr:1EVM: -40.697    Power: 7.41</t>
  </si>
  <si>
    <t>itr:2EVM: -39.526    Power: 7.995</t>
  </si>
  <si>
    <t>itr:0EVM: -40.161    Power: 11.958</t>
  </si>
  <si>
    <t>itr:1EVM: -40.6    Power: 12.216</t>
  </si>
  <si>
    <t>itr:2EVM: -40.508    Power: 11.958</t>
  </si>
  <si>
    <t>itr:0EVM: -38.885    Power: 16.358</t>
  </si>
  <si>
    <t>itr:1EVM: -38.545    Power: 16.231</t>
  </si>
  <si>
    <t>itr:2EVM: -39.286    Power: 16.083</t>
  </si>
  <si>
    <t>itr:0EVM: -39.501    Power: 17.25</t>
  </si>
  <si>
    <t>itr:1EVM: -38.155    Power: 17.103</t>
  </si>
  <si>
    <t>itr:2EVM: -39.558    Power: 17.226</t>
  </si>
  <si>
    <t>itr:0EVM: -38.736    Power: 18.487</t>
  </si>
  <si>
    <t>itr:1EVM: -39.273    Power: 17.84</t>
  </si>
  <si>
    <t>itr:2EVM: -36.857    Power: 18.341</t>
  </si>
  <si>
    <t>itr:0EVM: -39.142    Power: 19.35</t>
  </si>
  <si>
    <t>itr:1EVM: -38.725    Power: 19.484</t>
  </si>
  <si>
    <t>itr:2EVM: -38.761    Power: 19.112</t>
  </si>
  <si>
    <t>freq: 5690 freq2: 0 Rate: 57 ChainMask: 1</t>
  </si>
  <si>
    <t>itr:0EVM: -39.278    Power: 7.812</t>
  </si>
  <si>
    <t>itr:1EVM: -39.737    Power: 8.343</t>
  </si>
  <si>
    <t>itr:2EVM: -40.482    Power: 7.824</t>
  </si>
  <si>
    <t>itr:0EVM: -40.277    Power: 12.12</t>
  </si>
  <si>
    <t>itr:1EVM: -40.322    Power: 12.332</t>
  </si>
  <si>
    <t>itr:2EVM: -40.094    Power: 12.113</t>
  </si>
  <si>
    <t>itr:0EVM: -37.161    Power: 16.84</t>
  </si>
  <si>
    <t>itr:1EVM: -38.935    Power: 16.318</t>
  </si>
  <si>
    <t>itr:2EVM: -38.966    Power: 16.804</t>
  </si>
  <si>
    <t>itr:0EVM: -38.721    Power: 17.441</t>
  </si>
  <si>
    <t>itr:1EVM: -39.297    Power: 17.432</t>
  </si>
  <si>
    <t>itr:2EVM: -38.866    Power: 17.194</t>
  </si>
  <si>
    <t>itr:0EVM: -38.494    Power: 18.57</t>
  </si>
  <si>
    <t>itr:1EVM: -38.837    Power: 18.06</t>
  </si>
  <si>
    <t>itr:2EVM: -38.666    Power: 18.294</t>
  </si>
  <si>
    <t>itr:0EVM: -38.293    Power: 19.01</t>
  </si>
  <si>
    <t>itr:1EVM: -37.312    Power: 19.405</t>
  </si>
  <si>
    <t>itr:2EVM: -36.993    Power: 18.913</t>
  </si>
  <si>
    <t>freq: 5690 freq2: 0 Rate: 57 ChainMask: 2</t>
  </si>
  <si>
    <t>itr:0EVM: -39.692    Power: 8.032</t>
  </si>
  <si>
    <t>itr:1EVM: -39.651    Power: 7.942</t>
  </si>
  <si>
    <t>itr:2EVM: -40.123    Power: 8.002</t>
  </si>
  <si>
    <t>itr:0EVM: -40.666    Power: 11.809</t>
  </si>
  <si>
    <t>itr:1EVM: -39.855    Power: 12.417</t>
  </si>
  <si>
    <t>itr:2EVM: -40.44    Power: 11.804</t>
  </si>
  <si>
    <t>itr:0EVM: -38.192    Power: 16.094</t>
  </si>
  <si>
    <t>itr:1EVM: -39.134    Power: 15.825</t>
  </si>
  <si>
    <t>itr:2EVM: -38.363    Power: 16.198</t>
  </si>
  <si>
    <t>itr:0EVM: -38.695    Power: 16.988</t>
  </si>
  <si>
    <t>itr:1EVM: -37.887    Power: 16.947</t>
  </si>
  <si>
    <t>itr:2EVM: -38.989    Power: 16.938</t>
  </si>
  <si>
    <t>itr:0EVM: -36.499    Power: 18.315</t>
  </si>
  <si>
    <t>itr:1EVM: -38.516    Power: 17.918</t>
  </si>
  <si>
    <t>itr:2EVM: -39.064    Power: 18.452</t>
  </si>
  <si>
    <t>itr:0EVM: -37.537    Power: 18.879</t>
  </si>
  <si>
    <t>itr:1EVM: -36.449    Power: 19.263</t>
  </si>
  <si>
    <t>itr:2EVM: -37.104    Power: 18.761</t>
  </si>
  <si>
    <t>freq: 5775 freq2: 0 Rate: 57 ChainMask: 1</t>
  </si>
  <si>
    <t>itr:0EVM: -39.122    Power: 7.888</t>
  </si>
  <si>
    <t>itr:1EVM: -38.469    Power: 8.001</t>
  </si>
  <si>
    <t>itr:2EVM: -37.754    Power: 7.903</t>
  </si>
  <si>
    <t>itr:0EVM: -39.709    Power: 12.767</t>
  </si>
  <si>
    <t>itr:1EVM: -39.403    Power: 12.605</t>
  </si>
  <si>
    <t>itr:2EVM: -39.274    Power: 12.402</t>
  </si>
  <si>
    <t>itr:0EVM: -38.252    Power: 16.447</t>
  </si>
  <si>
    <t>itr:1EVM: -37.797    Power: 16.455</t>
  </si>
  <si>
    <t>itr:2EVM: -38.341    Power: 16.309</t>
  </si>
  <si>
    <t>itr:0EVM: -37.843    Power: 17.182</t>
  </si>
  <si>
    <t>itr:1EVM: -37.331    Power: 17.793</t>
  </si>
  <si>
    <t>itr:2EVM: -37.985    Power: 17.195</t>
  </si>
  <si>
    <t>itr:0EVM: -35.95    Power: 18.874</t>
  </si>
  <si>
    <t>itr:1EVM: -34.615    Power: 18.881</t>
  </si>
  <si>
    <t>itr:2EVM: -35.824    Power: 18.894</t>
  </si>
  <si>
    <t>itr:0EVM: -33.409    Power: 19.629</t>
  </si>
  <si>
    <t>itr:1EVM: -33.079    Power: 19.726</t>
  </si>
  <si>
    <t>itr:2EVM: -33.261    Power: 19.639</t>
  </si>
  <si>
    <t>freq: 5775 freq2: 0 Rate: 57 ChainMask: 2</t>
  </si>
  <si>
    <t>itr:0EVM: -38.595    Power: 8.063</t>
  </si>
  <si>
    <t>itr:1EVM: -39.448    Power: 7.575</t>
  </si>
  <si>
    <t>itr:2EVM: -39.569    Power: 8.071</t>
  </si>
  <si>
    <t>itr:0EVM: -39.958    Power: 11.761</t>
  </si>
  <si>
    <t>itr:1EVM: -40.12    Power: 11.928</t>
  </si>
  <si>
    <t>itr:2EVM: -40.297    Power: 11.785</t>
  </si>
  <si>
    <t>itr:0EVM: -38.562    Power: 15.978</t>
  </si>
  <si>
    <t>itr:1EVM: -37.418    Power: 16.464</t>
  </si>
  <si>
    <t>itr:2EVM: -38.725    Power: 15.983</t>
  </si>
  <si>
    <t>itr:0EVM: -37.94    Power: 17.163</t>
  </si>
  <si>
    <t>itr:1EVM: -36.461    Power: 17.316</t>
  </si>
  <si>
    <t>itr:2EVM: -36.764    Power: 17.165</t>
  </si>
  <si>
    <t>itr:0EVM: -36.555    Power: 18.289</t>
  </si>
  <si>
    <t>itr:1EVM: -36.43    Power: 17.912</t>
  </si>
  <si>
    <t>itr:2EVM: -35.937    Power: 18.262</t>
  </si>
  <si>
    <t>itr:0EVM: -34.342    Power: 18.972</t>
  </si>
  <si>
    <t>itr:1EVM: -35.864    Power: 18.725</t>
  </si>
  <si>
    <t>itr:2EVM: -34.478    Power: 19.09</t>
  </si>
  <si>
    <t>rxChainMask : 1  RxTotalPckts: 200  totalPktCount: 200  goodPktCount: 200  rssiDbm: -40</t>
  </si>
  <si>
    <t>rxChainMask : 1  RxTotalPckts: 200  totalPktCount: 200  goodPktCount: 200  rssiDbm: -41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</si>
  <si>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</si>
  <si>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</si>
  <si>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</si>
  <si>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</si>
  <si>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-51</t>
  </si>
  <si>
    <t>rxChainMask : 1  RxTotalPckts: 200  totalPktCount: 200  goodPktCount: 200  rssiDbm: -53</t>
  </si>
  <si>
    <t>rxChainMask : 1  RxTotalPckts: 200  totalPktCount: 200  goodPktCount: 200  rssiDbm: -55</t>
  </si>
  <si>
    <t>rxChainMask : 1  RxTotalPckts: 200  totalPktCount: 200  goodPktCount: 200  rssiDbm: -58</t>
  </si>
  <si>
    <t>rxChainMask : 1  RxTotalPckts: 200  totalPktCount: 200  goodPktCount: 199  rssiDbm: -60</t>
  </si>
  <si>
    <t>rxChainMask : 1  RxTotalPckts: 200  totalPktCount: 200  goodPktCount: 190  rssiDbm: -62</t>
  </si>
  <si>
    <t>rxChainMask : 1  RxTotalPckts: 200  totalPktCount: 200  goodPktCount: 116  rssiDbm: -63</t>
  </si>
  <si>
    <t>rxChainMask : 1  RxTotalPckts: 200  totalPktCount: 200  goodPktCount: 189  rssiDbm: -62</t>
  </si>
  <si>
    <t>rxChainMask : 1  RxTotalPckts: 200  totalPktCount: 200  goodPktCount: 182  rssiDbm: -62</t>
  </si>
  <si>
    <t>rxChainMask : 1  RxTotalPckts: 200  totalPktCount: 200  goodPktCount: 180  rssiDbm: -62</t>
  </si>
  <si>
    <t>rxChainMask : 1  RxTotalPckts: 200  totalPktCount: 200  goodPktCount: 200  rssiDbm: -39</t>
  </si>
  <si>
    <t>rxChainMask : 1  RxTotalPckts: 200  totalPktCount: 200  goodPktCount: 200  rssiDbm: -47</t>
  </si>
  <si>
    <t>rxChainMask : 1  RxTotalPckts: 200  totalPktCount: 200  goodPktCount: 200  rssiDbm: -49</t>
  </si>
  <si>
    <t>rxChainMask : 1  RxTotalPckts: 200  totalPktCount: 200  goodPktCount: 200  rssiDbm: -52</t>
  </si>
  <si>
    <t>rxChainMask : 1  RxTotalPckts: 200  totalPktCount: 200  goodPktCount: 200  rssiDbm: -56</t>
  </si>
  <si>
    <t>rxChainMask : 1  RxTotalPckts: 200  totalPktCount: 200  goodPktCount: 200  rssiDbm: -59</t>
  </si>
  <si>
    <t>rxChainMask : 1  RxTotalPckts: 200  totalPktCount: 200  goodPktCount: 198  rssiDbm: -61</t>
  </si>
  <si>
    <t>rxChainMask : 1  RxTotalPckts: 200  totalPktCount: 200  goodPktCount: 147  rssiDbm: -62</t>
  </si>
  <si>
    <t>rxChainMask : 1  RxTotalPckts: 200  totalPktCount: 200  goodPktCount: 197  rssiDbm: -60</t>
  </si>
  <si>
    <t>rxChainMask : 1  RxTotalPckts: 200  totalPktCount: 200  goodPktCount: 191  rssiDbm: -61</t>
  </si>
  <si>
    <t>rxChainMask : 1  RxTotalPckts: 200  totalPktCount: 200  goodPktCount: 193  rssiDbm: -61</t>
  </si>
  <si>
    <t>rxChainMask : 1  RxTotalPckts: 200  totalPktCount: 200  goodPktCount: 161  rssiDbm: -62</t>
  </si>
  <si>
    <t>rxChainMask : 1  RxTotalPckts: 200  totalPktCount: 200  goodPktCount: 200  rssiDbm: -54</t>
  </si>
  <si>
    <t>rxChainMask : 1  RxTotalPckts: 200  totalPktCount: 200  goodPktCount: 199  rssiDbm: -55</t>
  </si>
  <si>
    <t>rxChainMask : 1  RxTotalPckts: 200  totalPktCount: 200  goodPktCount: 198  rssiDbm: -57</t>
  </si>
  <si>
    <t>rxChainMask : 1  RxTotalPckts: 200  totalPktCount: 200  goodPktCount: 197  rssiDbm: -59</t>
  </si>
  <si>
    <t>rxChainMask : 1  RxTotalPckts: 200  totalPktCount: 200  goodPktCount: 157  rssiDbm: -61</t>
  </si>
  <si>
    <t>rxChainMask : 1  RxTotalPckts: 200  totalPktCount: 200  goodPktCount: 192  rssiDbm: -59</t>
  </si>
  <si>
    <t>rxChainMask : 1  RxTotalPckts: 200  totalPktCount: 200  goodPktCount: 191  rssiDbm: -60</t>
  </si>
  <si>
    <t>rxChainMask : 1  RxTotalPckts: 200  totalPktCount: 200  goodPktCount: 187  rssiDbm: -60</t>
  </si>
  <si>
    <t>rxChainMask : 1  RxTotalPckts: 200  totalPktCount: 200  goodPktCount: 178  rssiDbm: -61</t>
  </si>
  <si>
    <t>rxChainMask : 1  RxTotalPckts: 200  totalPktCount: 200  goodPktCount: 200  rssiDbm: -42</t>
  </si>
  <si>
    <t>rxChainMask : 1  RxTotalPckts: 200  totalPktCount: 200  goodPktCount: 200  rssiDbm: -46</t>
  </si>
  <si>
    <t>rxChainMask : 1  RxTotalPckts: 200  totalPktCount: 200  goodPktCount: 190  rssiDbm: -56</t>
  </si>
  <si>
    <t>rxChainMask : 1  RxTotalPckts: 200  totalPktCount: 200  goodPktCount: 191  rssiDbm: -58</t>
  </si>
  <si>
    <t>rxChainMask : 1  RxTotalPckts: 200  totalPktCount: 200  goodPktCount: 176  rssiDbm: -60</t>
  </si>
  <si>
    <t>rxChainMask : 1  RxTotalPckts: 200  totalPktCount: 200  goodPktCount: 185  rssiDbm: -58</t>
  </si>
  <si>
    <t>rxChainMask : 1  RxTotalPckts: 200  totalPktCount: 200  goodPktCount: 182  rssiDbm: -58</t>
  </si>
  <si>
    <t>rxChainMask : 1  RxTotalPckts: 200  totalPktCount: 200  goodPktCount: 186  rssiDbm: -59</t>
  </si>
  <si>
    <t>rxChainMask : 1  RxTotalPckts: 200  totalPktCount: 200  goodPktCount: 177  rssiDbm: -59</t>
  </si>
  <si>
    <t>rxChainMask : 2  RxTotalPckts: 200  totalPktCount: 200  goodPktCount: 200  rssiDbm: -40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</si>
  <si>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</si>
  <si>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</si>
  <si>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</si>
  <si>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</si>
  <si>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</si>
  <si>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</si>
  <si>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</si>
  <si>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-56</t>
  </si>
  <si>
    <t>rxChainMask : 2  RxTotalPckts: 200  totalPktCount: 200  goodPktCount: 200  rssiDbm: -58</t>
  </si>
  <si>
    <t>rxChainMask : 2  RxTotalPckts: 200  totalPktCount: 200  goodPktCount: 200  rssiDbm: -60</t>
  </si>
  <si>
    <t>rxChainMask : 2  RxTotalPckts: 200  totalPktCount: 200  goodPktCount: 189  rssiDbm: -62</t>
  </si>
  <si>
    <t>rxChainMask : 2  RxTotalPckts: 200  totalPktCount: 199  goodPktCount: 99  rssiDbm: -64</t>
  </si>
  <si>
    <t>rxChainMask : 2  RxTotalPckts: 200  totalPktCount: 200  goodPktCount: 191  rssiDbm: -62</t>
  </si>
  <si>
    <t>rxChainMask : 2  RxTotalPckts: 200  totalPktCount: 200  goodPktCount: 183  rssiDbm: -62</t>
  </si>
  <si>
    <t>rxChainMask : 2  RxTotalPckts: 200  totalPktCount: 200  goodPktCount: 157  rssiDbm: -63</t>
  </si>
  <si>
    <t>rxChainMask : 2  RxTotalPckts: 200  totalPktCount: 200  goodPktCount: 200  rssiDbm: -39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</si>
  <si>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</si>
  <si>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</si>
  <si>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</si>
  <si>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</si>
  <si>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</si>
  <si>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</si>
  <si>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</si>
  <si>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200  rssiDbm: -55</t>
  </si>
  <si>
    <t>rxChainMask : 2  RxTotalPckts: 200  totalPktCount: 200  goodPktCount: 200  rssiDbm: -57</t>
  </si>
  <si>
    <t>rxChainMask : 2  RxTotalPckts: 200  totalPktCount: 200  goodPktCount: 198  rssiDbm: -59</t>
  </si>
  <si>
    <t>rxChainMask : 2  RxTotalPckts: 200  totalPktCount: 200  goodPktCount: 185  rssiDbm: -61</t>
  </si>
  <si>
    <t>rxChainMask : 2  RxTotalPckts: 200  totalPktCount: 200  goodPktCount: 60  rssiDbm: -63</t>
  </si>
  <si>
    <t>rxChainMask : 2  RxTotalPckts: 200  totalPktCount: 200  goodPktCount: 177  rssiDbm: -61</t>
  </si>
  <si>
    <t>rxChainMask : 2  RxTotalPckts: 200  totalPktCount: 200  goodPktCount: 189  rssiDbm: -60</t>
  </si>
  <si>
    <t>rxChainMask : 2  RxTotalPckts: 200  totalPktCount: 200  goodPktCount: 199  rssiDbm: -58</t>
  </si>
  <si>
    <t>rxChainMask : 2  RxTotalPckts: 200  totalPktCount: 200  goodPktCount: 198  rssiDbm: -60</t>
  </si>
  <si>
    <t>rxChainMask : 2  RxTotalPckts: 200  totalPktCount: 200  goodPktCount: 179  rssiDbm: -62</t>
  </si>
  <si>
    <t>rxChainMask : 2  RxTotalPckts: 200  totalPktCount: 200  goodPktCount: 197  rssiDbm: -60</t>
  </si>
  <si>
    <t>rxChainMask : 2  RxTotalPckts: 200  totalPktCount: 200  goodPktCount: 193  rssiDbm: -60</t>
  </si>
  <si>
    <t>rxChainMask : 2  RxTotalPckts: 200  totalPktCount: 200  goodPktCount: 184  rssiDbm: -61</t>
  </si>
  <si>
    <t>rxChainMask : 2  RxTotalPckts: 200  totalPktCount: 200  goodPktCount: 182  rssiDbm: -61</t>
  </si>
  <si>
    <t>rxChainMask : 2  RxTotalPckts: 200  totalPktCount: 200  goodPktCount: 177  rssiDbm: -62</t>
  </si>
  <si>
    <t>rxChainMask : 2  RxTotalPckts: 200  totalPktCount: 200  goodPktCount: 198  rssiDbm: -57</t>
  </si>
  <si>
    <t>rxChainMask : 2  RxTotalPckts: 200  totalPktCount: 200  goodPktCount: 194  rssiDbm: -59</t>
  </si>
  <si>
    <t>rxChainMask : 2  RxTotalPckts: 200  totalPktCount: 200  goodPktCount: 170  rssiDbm: -61</t>
  </si>
  <si>
    <t>rxChainMask : 2  RxTotalPckts: 200  totalPktCount: 200  goodPktCount: 191  rssiDbm: -60</t>
  </si>
  <si>
    <t>rxChainMask : 2  RxTotalPckts: 200  totalPktCount: 200  goodPktCount: 185  rssiDbm: -60</t>
  </si>
  <si>
    <t>rxChainMask : 2  RxTotalPckts: 200  totalPktCount: 200  goodPktCount: 188  rssiDbm: -61</t>
  </si>
  <si>
    <t>Remove dut: QC.CTE.WlanDutControl.DUT_QC99xx @ 192.168.1.1:2391</t>
  </si>
  <si>
    <t>Add dut: QC.CTE.WlanDutControl.DUT_QC99xx @ 192.168.1.1:2390</t>
  </si>
  <si>
    <t>freq: 2422 freq2: 0 Rate: 47 ChainMask: 1</t>
  </si>
  <si>
    <t>itr:0EVM: -38.006    Power: 6.742</t>
  </si>
  <si>
    <t>itr:1EVM: -38.622    Power: 6.639</t>
  </si>
  <si>
    <t>itr:2EVM: -38.323    Power: 6.803</t>
  </si>
  <si>
    <t>itr:0EVM: -37.069    Power: 11.986</t>
  </si>
  <si>
    <t>itr:1EVM: -37.45    Power: 12.006</t>
  </si>
  <si>
    <t>itr:2EVM: -37.034    Power: 11.937</t>
  </si>
  <si>
    <t>powerLevel: 14</t>
  </si>
  <si>
    <t>itr:0EVM: -37.853    Power: 13.432</t>
  </si>
  <si>
    <t>itr:1EVM: -37.691    Power: 13.945</t>
  </si>
  <si>
    <t>itr:2EVM: -37.859    Power: 13.429</t>
  </si>
  <si>
    <t>powerLevel: 15</t>
  </si>
  <si>
    <t>itr:0EVM: -37.813    Power: 14.874</t>
  </si>
  <si>
    <t>itr:1EVM: -38.203    Power: 14.839</t>
  </si>
  <si>
    <t>itr:2EVM: -36.771    Power: 14.91</t>
  </si>
  <si>
    <t>itr:0EVM: -36.211    Power: 15.751</t>
  </si>
  <si>
    <t>itr:1EVM: -36.345    Power: 15.652</t>
  </si>
  <si>
    <t>itr:2EVM: -35.871    Power: 15.7</t>
  </si>
  <si>
    <t>freq: 2422 freq2: 0 Rate: 47 ChainMask: 2</t>
  </si>
  <si>
    <t>itr:0EVM: -38.541    Power: 6.467</t>
  </si>
  <si>
    <t>itr:1EVM: -38.124    Power: 6.571</t>
  </si>
  <si>
    <t>itr:2EVM: -38.577    Power: 6.51</t>
  </si>
  <si>
    <t>itr:0EVM: -36.385    Power: 11.438</t>
  </si>
  <si>
    <t>itr:1EVM: -37.209    Power: 11.577</t>
  </si>
  <si>
    <t>itr:2EVM: -37.198    Power: 11.477</t>
  </si>
  <si>
    <t>itr:0EVM: -37.667    Power: 13.707</t>
  </si>
  <si>
    <t>itr:1EVM: -36.801    Power: 13.744</t>
  </si>
  <si>
    <t>itr:2EVM: -37.201    Power: 13.761</t>
  </si>
  <si>
    <t>itr:0EVM: -36.749    Power: 14.828</t>
  </si>
  <si>
    <t>itr:1EVM: -37.459    Power: 14.831</t>
  </si>
  <si>
    <t>itr:2EVM: -36.443    Power: 14.819</t>
  </si>
  <si>
    <t>itr:0EVM: -33.855    Power: 16.04</t>
  </si>
  <si>
    <t>itr:1EVM: -34.592    Power: 16.011</t>
  </si>
  <si>
    <t>itr:2EVM: -33.816    Power: 16.076</t>
  </si>
  <si>
    <t>freq: 2442 freq2: 0 Rate: 47 ChainMask: 1</t>
  </si>
  <si>
    <t>itr:0EVM: -37.206    Power: 7.033</t>
  </si>
  <si>
    <t>itr:1EVM: -37.622    Power: 7.208</t>
  </si>
  <si>
    <t>itr:2EVM: -37.543    Power: 7.111</t>
  </si>
  <si>
    <t>itr:0EVM: -36.142    Power: 12.048</t>
  </si>
  <si>
    <t>itr:1EVM: -36.503    Power: 12.08</t>
  </si>
  <si>
    <t>itr:2EVM: -36.229    Power: 12.068</t>
  </si>
  <si>
    <t>itr:0EVM: -36.107    Power: 13.895</t>
  </si>
  <si>
    <t>itr:1EVM: -36.622    Power: 13.702</t>
  </si>
  <si>
    <t>itr:2EVM: -36.854    Power: 13.611</t>
  </si>
  <si>
    <t>itr:0EVM: -37.181    Power: 14.721</t>
  </si>
  <si>
    <t>itr:1EVM: -37.187    Power: 14.669</t>
  </si>
  <si>
    <t>itr:2EVM: -36.562    Power: 14.709</t>
  </si>
  <si>
    <t>itr:0EVM: -34.974    Power: 15.805</t>
  </si>
  <si>
    <t>itr:1EVM: -34.797    Power: 15.847</t>
  </si>
  <si>
    <t>itr:2EVM: -35.396    Power: 15.797</t>
  </si>
  <si>
    <t>freq: 2442 freq2: 0 Rate: 47 ChainMask: 2</t>
  </si>
  <si>
    <t>itr:0EVM: -37.932    Power: 6.708</t>
  </si>
  <si>
    <t>itr:1EVM: -37.925    Power: 6.729</t>
  </si>
  <si>
    <t>itr:2EVM: -38.063    Power: 6.732</t>
  </si>
  <si>
    <t>itr:0EVM: -37.598    Power: 11.905</t>
  </si>
  <si>
    <t>itr:1EVM: -37.515    Power: 11.824</t>
  </si>
  <si>
    <t>itr:2EVM: -37.271    Power: 11.843</t>
  </si>
  <si>
    <t>itr:0EVM: -37.647    Power: 14.044</t>
  </si>
  <si>
    <t>itr:1EVM: -36.771    Power: 13.972</t>
  </si>
  <si>
    <t>itr:2EVM: -37.669    Power: 14.011</t>
  </si>
  <si>
    <t>itr:0EVM: -36.769    Power: 14.974</t>
  </si>
  <si>
    <t>itr:1EVM: -36.494    Power: 15.06</t>
  </si>
  <si>
    <t>itr:2EVM: -36.639    Power: 15.033</t>
  </si>
  <si>
    <t>itr:0EVM: -34.635    Power: 15.951</t>
  </si>
  <si>
    <t>itr:1EVM: -35.463    Power: 15.894</t>
  </si>
  <si>
    <t>itr:2EVM: -34.621    Power: 15.892</t>
  </si>
  <si>
    <t>freq: 2462 freq2: 0 Rate: 47 ChainMask: 1</t>
  </si>
  <si>
    <t>itr:0EVM: -37.346    Power: 7.316</t>
  </si>
  <si>
    <t>itr:1EVM: -36.78    Power: 7.461</t>
  </si>
  <si>
    <t>itr:2EVM: -37.003    Power: 7.31</t>
  </si>
  <si>
    <t>itr:0EVM: -36.551    Power: 12.146</t>
  </si>
  <si>
    <t>itr:1EVM: -35.957    Power: 12.16</t>
  </si>
  <si>
    <t>itr:2EVM: -36.571    Power: 12.113</t>
  </si>
  <si>
    <t>itr:0EVM: -36.251    Power: 14.027</t>
  </si>
  <si>
    <t>itr:1EVM: -36.52    Power: 14.001</t>
  </si>
  <si>
    <t>itr:2EVM: -36.326    Power: 14.038</t>
  </si>
  <si>
    <t>itr:0EVM: -36.207    Power: 14.913</t>
  </si>
  <si>
    <t>itr:1EVM: -36.067    Power: 14.896</t>
  </si>
  <si>
    <t>itr:2EVM: -36.351    Power: 14.701</t>
  </si>
  <si>
    <t>itr:0EVM: -35.354    Power: 15.925</t>
  </si>
  <si>
    <t>itr:1EVM: -34.704    Power: 15.937</t>
  </si>
  <si>
    <t>itr:2EVM: -33.88    Power: 15.893</t>
  </si>
  <si>
    <t>freq: 2462 freq2: 0 Rate: 47 ChainMask: 2</t>
  </si>
  <si>
    <t>itr:0EVM: -37.724    Power: 6.671</t>
  </si>
  <si>
    <t>itr:1EVM: -37.417    Power: 6.714</t>
  </si>
  <si>
    <t>itr:2EVM: -37.608    Power: 6.624</t>
  </si>
  <si>
    <t>itr:0EVM: -37.088    Power: 11.921</t>
  </si>
  <si>
    <t>itr:1EVM: -36.93    Power: 11.938</t>
  </si>
  <si>
    <t>itr:2EVM: -36.766    Power: 11.935</t>
  </si>
  <si>
    <t>itr:0EVM: -37.724    Power: 14.196</t>
  </si>
  <si>
    <t>itr:1EVM: -37.97    Power: 14.215</t>
  </si>
  <si>
    <t>itr:2EVM: -37.914    Power: 14.159</t>
  </si>
  <si>
    <t>itr:0EVM: -36.642    Power: 15.105</t>
  </si>
  <si>
    <t>itr:1EVM: -36.448    Power: 15.091</t>
  </si>
  <si>
    <t>itr:2EVM: -36.039    Power: 15.064</t>
  </si>
  <si>
    <t>itr:0EVM: -34.898    Power: 15.872</t>
  </si>
  <si>
    <t>itr:1EVM: -34.853    Power: 15.833</t>
  </si>
  <si>
    <t>itr:2EVM: -34.202    Power: 15.833</t>
  </si>
  <si>
    <t>rxChainMask : 1  RxTotalPckts: 200  totalPktCount: 200  goodPktCount: 200  rssiDbm: -34</t>
  </si>
  <si>
    <t>rxChainMask : 1  RxTotalPckts: 200  totalPktCount: 200  goodPktCount: 200  rssiDbm: -35</t>
  </si>
  <si>
    <t>rxChainMask : 1  RxTotalPckts: 200  totalPktCount: 200  goodPktCount: 200  rssiDbm: -37</t>
  </si>
  <si>
    <t>rxChainMask : 1  RxTotalPckts: 200  totalPktCount: 198  goodPktCount: 198  rssiDbm: -39</t>
  </si>
  <si>
    <t>rxChainMask : 1  RxTotalPckts: 200  totalPktCount: 200  goodPktCount: 200  rssiDbm: -57</t>
  </si>
  <si>
    <t>rxChainMask : 1  RxTotalPckts: 200  totalPktCount: 200  goodPktCount: 200  rssiDbm: -61</t>
  </si>
  <si>
    <t>rxChainMask : 1  RxTotalPckts: 200  totalPktCount: 200  goodPktCount: 200  rssiDbm: -63</t>
  </si>
  <si>
    <t>rxChainMask : 1  RxTotalPckts: 200  totalPktCount: 195  goodPktCount: 150  rssiDbm: -65</t>
  </si>
  <si>
    <t>rxChainMask : 1  RxTotalPckts: 200  totalPktCount: 200  goodPktCount: 197  rssiDbm: -63</t>
  </si>
  <si>
    <t>rxChainMask : 1  RxTotalPckts: 200  totalPktCount: 200  goodPktCount: 196  rssiDbm: -64</t>
  </si>
  <si>
    <t>rxChainMask : 1  RxTotalPckts: 200  totalPktCount: 200  goodPktCount: 191  rssiDbm: -64</t>
  </si>
  <si>
    <t>rxChainMask : 1  RxTotalPckts: 200  totalPktCount: 199  goodPktCount: 186  rssiDbm: -65</t>
  </si>
  <si>
    <t>rxChainMask : 1  RxTotalPckts: 200  totalPktCount: 196  goodPktCount: 140  rssiDbm: -65</t>
  </si>
  <si>
    <t>rxChainMask : 1  RxTotalPckts: 200  totalPktCount: 200  goodPktCount: 200  rssiDbm: -33</t>
  </si>
  <si>
    <t>rxChainMask : 1  RxTotalPckts: 200  totalPktCount: 200  goodPktCount: 200  rssiDbm: -38</t>
  </si>
  <si>
    <t>rxChainMask : 1  RxTotalPckts: 200  totalPktCount: 196  goodPktCount: 196  rssiDbm: -39</t>
  </si>
  <si>
    <t>rxChainMask : 1  RxTotalPckts: 200  totalPktCount: 200  goodPktCount: 200  rssiDbm: -44</t>
  </si>
  <si>
    <t>rxChainMask : 1  RxTotalPckts: 200  totalPktCount: 200  goodPktCount: 175  rssiDbm: -64</t>
  </si>
  <si>
    <t>rxChainMask : 1  RxTotalPckts: 200  totalPktCount: 200  goodPktCount: 199  rssiDbm: -63</t>
  </si>
  <si>
    <t>rxChainMask : 1  RxTotalPckts: 200  totalPktCount: 200  goodPktCount: 187  rssiDbm: -63</t>
  </si>
  <si>
    <t>rxChainMask : 1  RxTotalPckts: 200  totalPktCount: 200  goodPktCount: 194  rssiDbm: -64</t>
  </si>
  <si>
    <t>rxChainMask : 1  RxTotalPckts: 200  totalPktCount: 199  goodPktCount: 186  rssiDbm: -64</t>
  </si>
  <si>
    <t>rxChainMask : 1  RxTotalPckts: 200  totalPktCount: 200  goodPktCount: 174  rssiDbm: -65</t>
  </si>
  <si>
    <t>rxChainMask : 1  RxTotalPckts: 200  totalPktCount: 199  goodPktCount: 199  rssiDbm: -50</t>
  </si>
  <si>
    <t>rxChainMask : 1  RxTotalPckts: 200  totalPktCount: 200  goodPktCount: 200  rssiDbm: -60</t>
  </si>
  <si>
    <t>rxChainMask : 1  RxTotalPckts: 200  totalPktCount: 199  goodPktCount: 195  rssiDbm: -62</t>
  </si>
  <si>
    <t>rxChainMask : 1  RxTotalPckts: 200  totalPktCount: 190  goodPktCount: 155  rssiDbm: -64</t>
  </si>
  <si>
    <t>rxChainMask : 1  RxTotalPckts: 200  totalPktCount: 199  goodPktCount: 176  rssiDbm: -62</t>
  </si>
  <si>
    <t>rxChainMask : 1  RxTotalPckts: 200  totalPktCount: 200  goodPktCount: 185  rssiDbm: -62</t>
  </si>
  <si>
    <t>rxChainMask : 2  RxTotalPckts: 200  totalPktCount: 200  goodPktCount: 200  rssiDbm: -34</t>
  </si>
  <si>
    <t>rxChainMask : 2  RxTotalPckts: 200  totalPktCount: 200  goodPktCount: 200  rssiDbm: -36</t>
  </si>
  <si>
    <t>rxChainMask : 2  RxTotalPckts: 200  totalPktCount: 200  goodPktCount: 200  rssiDbm: -37</t>
  </si>
  <si>
    <t>rxChainMask : 2  RxTotalPckts: 200  totalPktCount: 200  goodPktCount: 200  rssiDbm: -38</t>
  </si>
  <si>
    <t>rxChainMask : 2  RxTotalPckts: 200  totalPktCount: 177  goodPktCount: 177  rssiDbm: -38</t>
  </si>
  <si>
    <t>rxChainMask : 2  RxTotalPckts: 200  totalPktCount: 171  goodPktCount: 171  rssiDbm: -38</t>
  </si>
  <si>
    <t>rxChainMask : 2  RxTotalPckts: 200  totalPktCount: 200  goodPktCount: 200  rssiDbm: -33</t>
  </si>
  <si>
    <t>rxChainMask : 2  RxTotalPckts: 200  totalPktCount: 200  goodPktCount: 200  rssiDbm: -35</t>
  </si>
  <si>
    <t>rxChainMask : 2  RxTotalPckts: 200  totalPktCount: 200  goodPktCount: 200  rssiDbm: -59</t>
  </si>
  <si>
    <t>rxChainMask : 2  RxTotalPckts: 200  totalPktCount: 200  goodPktCount: 200  rssiDbm: -61</t>
  </si>
  <si>
    <t>rxChainMask : 2  RxTotalPckts: 200  totalPktCount: 200  goodPktCount: 195  rssiDbm: -63</t>
  </si>
  <si>
    <t>rxChainMask : 2  RxTotalPckts: 200  totalPktCount: 197  goodPktCount: 157  rssiDbm: -65</t>
  </si>
  <si>
    <t>rxChainMask : 2  RxTotalPckts: 200  totalPktCount: 200  goodPktCount: 194  rssiDbm: -63</t>
  </si>
  <si>
    <t>rxChainMask : 2  RxTotalPckts: 200  totalPktCount: 200  goodPktCount: 196  rssiDbm: -63</t>
  </si>
  <si>
    <t>rxChainMask : 2  RxTotalPckts: 200  totalPktCount: 200  goodPktCount: 185  rssiDbm: -64</t>
  </si>
  <si>
    <t>rxChainMask : 2  RxTotalPckts: 200  totalPktCount: 197  goodPktCount: 179  rssiDbm: -64</t>
  </si>
  <si>
    <t>rxChainMask : 2  RxTotalPckts: 200  totalPktCount: 200  goodPktCount: 198  rssiDbm: -63</t>
  </si>
  <si>
    <t>rxChainMask : 2  RxTotalPckts: 200  totalPktCount: 187  goodPktCount: 119  rssiDbm: -65</t>
  </si>
  <si>
    <t>rxChainMask : 2  RxTotalPckts: 200  totalPktCount: 200  goodPktCount: 200  rssiDbm: -63</t>
  </si>
  <si>
    <t>rxChainMask : 2  RxTotalPckts: 200  totalPktCount: 200  goodPktCount: 178  rssiDbm: -63</t>
  </si>
  <si>
    <t>Remove dut: QC.CTE.WlanDutControl.DUT_QC99xx @ 192.168.1.1:2390</t>
  </si>
  <si>
    <t>Add dut: QC.CTE.WlanDutControl.DUT_QC99xx @ 192.168.1.1:2392</t>
  </si>
  <si>
    <t>freq: 5210 freq2: 0 Rate: 57 ChainMask: 1</t>
  </si>
  <si>
    <t>powerLevel: 6</t>
  </si>
  <si>
    <t>Waiting for dutTxSettlingDelayMs = 0ms</t>
  </si>
  <si>
    <t>itr:0EVM: -39.428    Power: 6.762</t>
  </si>
  <si>
    <t>itr:1EVM: -38.303    Power: 6.824</t>
  </si>
  <si>
    <t>itr:2EVM: -38.215    Power: 6.448</t>
  </si>
  <si>
    <t>itr:0EVM: -38.294    Power: 14.725</t>
  </si>
  <si>
    <t>itr:1EVM: -38.032    Power: 14.606</t>
  </si>
  <si>
    <t>itr:2EVM: -38.635    Power: 14.756</t>
  </si>
  <si>
    <t>itr:0EVM: -37.832    Power: 15.692</t>
  </si>
  <si>
    <t>itr:1EVM: -36.385    Power: 15.851</t>
  </si>
  <si>
    <t>itr:2EVM: -37.692    Power: 15.575</t>
  </si>
  <si>
    <t>itr:0EVM: -37.123    Power: 16.683</t>
  </si>
  <si>
    <t>itr:1EVM: -37.356    Power: 16.685</t>
  </si>
  <si>
    <t>itr:2EVM: -36.865    Power: 16.669</t>
  </si>
  <si>
    <t>itr:0EVM: -36.963    Power: 17.702</t>
  </si>
  <si>
    <t>itr:1EVM: -36.193    Power: 17.669</t>
  </si>
  <si>
    <t>itr:2EVM: -35.409    Power: 17.688</t>
  </si>
  <si>
    <t>freq: 5210 freq2: 0 Rate: 57 ChainMask: 2</t>
  </si>
  <si>
    <t>itr:0EVM: -39.668    Power: 6.569</t>
  </si>
  <si>
    <t>itr:1EVM: -39.072    Power: 6.726</t>
  </si>
  <si>
    <t>itr:2EVM: -38.572    Power: 6.666</t>
  </si>
  <si>
    <t>itr:0EVM: -37.507    Power: 14.387</t>
  </si>
  <si>
    <t>itr:1EVM: -39.039    Power: 14.396</t>
  </si>
  <si>
    <t>itr:2EVM: -38.192    Power: 14.529</t>
  </si>
  <si>
    <t>itr:0EVM: -36.454    Power: 15.492</t>
  </si>
  <si>
    <t>itr:1EVM: -36.596    Power: 15.503</t>
  </si>
  <si>
    <t>itr:2EVM: -37.581    Power: 15.525</t>
  </si>
  <si>
    <t>itr:0EVM: -37.02    Power: 16.444</t>
  </si>
  <si>
    <t>itr:1EVM: -36.023    Power: 16.576</t>
  </si>
  <si>
    <t>itr:2EVM: -35.398    Power: 16.569</t>
  </si>
  <si>
    <t>itr:0EVM: -35.212    Power: 17.711</t>
  </si>
  <si>
    <t>itr:1EVM: -35.85    Power: 17.457</t>
  </si>
  <si>
    <t>itr:2EVM: -35.661    Power: 17.487</t>
  </si>
  <si>
    <t>freq: 5210 freq2: 0 Rate: 57 ChainMask: 4</t>
  </si>
  <si>
    <t>itr:0EVM: -37.035    Power: 6.632</t>
  </si>
  <si>
    <t>itr:1EVM: -37.552    Power: 6.454</t>
  </si>
  <si>
    <t>itr:2EVM: -38.575    Power: 6.597</t>
  </si>
  <si>
    <t>itr:0EVM: -37.716    Power: 14.37</t>
  </si>
  <si>
    <t>itr:1EVM: -37.46    Power: 14.389</t>
  </si>
  <si>
    <t>itr:2EVM: -38.173    Power: 14.362</t>
  </si>
  <si>
    <t>itr:0EVM: -37.014    Power: 15.439</t>
  </si>
  <si>
    <t>itr:1EVM: -36.845    Power: 15.42</t>
  </si>
  <si>
    <t>itr:2EVM: -35.85    Power: 15.529</t>
  </si>
  <si>
    <t>itr:0EVM: -35.927    Power: 16.456</t>
  </si>
  <si>
    <t>itr:1EVM: -35.6    Power: 16.484</t>
  </si>
  <si>
    <t>itr:2EVM: -36.297    Power: 16.465</t>
  </si>
  <si>
    <t>itr:0EVM: -34.401    Power: 17.517</t>
  </si>
  <si>
    <t>itr:1EVM: -33.885    Power: 17.537</t>
  </si>
  <si>
    <t>itr:2EVM: -34.877    Power: 17.386</t>
  </si>
  <si>
    <t>freq: 5210 freq2: 0 Rate: 57 ChainMask: 8</t>
  </si>
  <si>
    <t>itr:0EVM: -39.07    Power: 5.453</t>
  </si>
  <si>
    <t>itr:1EVM: -38.376    Power: 5.341</t>
  </si>
  <si>
    <t>itr:2EVM: -39.091    Power: 5.198</t>
  </si>
  <si>
    <t>itr:0EVM: -38.741    Power: 12.954</t>
  </si>
  <si>
    <t>itr:1EVM: -35.956    Power: 12.944</t>
  </si>
  <si>
    <t>itr:2EVM: -38.702    Power: 13.059</t>
  </si>
  <si>
    <t>itr:0EVM: -37.684    Power: 14.085</t>
  </si>
  <si>
    <t>itr:1EVM: -38.083    Power: 13.937</t>
  </si>
  <si>
    <t>itr:2EVM: -37.703    Power: 14.054</t>
  </si>
  <si>
    <t>itr:0EVM: -36.421    Power: 15.114</t>
  </si>
  <si>
    <t>itr:1EVM: -36.137    Power: 14.963</t>
  </si>
  <si>
    <t>itr:2EVM: -36.568    Power: 15.101</t>
  </si>
  <si>
    <t>itr:0EVM: -35.817    Power: 16.106</t>
  </si>
  <si>
    <t>itr:1EVM: -36.383    Power: 16.098</t>
  </si>
  <si>
    <t>itr:2EVM: -36.207    Power: 16.013</t>
  </si>
  <si>
    <t>freq: 5290 freq2: 0 Rate: 57 ChainMask: 1</t>
  </si>
  <si>
    <t>itr:0EVM: -38.924    Power: 6.283</t>
  </si>
  <si>
    <t>itr:1EVM: -39.313    Power: 6.423</t>
  </si>
  <si>
    <t>itr:2EVM: -39.866    Power: 6.406</t>
  </si>
  <si>
    <t>itr:0EVM: -38.062    Power: 14.028</t>
  </si>
  <si>
    <t>itr:1EVM: -37.181    Power: 13.789</t>
  </si>
  <si>
    <t>itr:2EVM: -37.719    Power: 14.17</t>
  </si>
  <si>
    <t>itr:0EVM: -37.234    Power: 14.823</t>
  </si>
  <si>
    <t>itr:1EVM: -37.024    Power: 15.111</t>
  </si>
  <si>
    <t>itr:2EVM: -37.977    Power: 14.999</t>
  </si>
  <si>
    <t>itr:0EVM: -35.896    Power: 16.034</t>
  </si>
  <si>
    <t>itr:1EVM: -35.968    Power: 15.983</t>
  </si>
  <si>
    <t>itr:2EVM: -36.627    Power: 16.007</t>
  </si>
  <si>
    <t>itr:0EVM: -35.83    Power: 16.982</t>
  </si>
  <si>
    <t>itr:1EVM: -35.891    Power: 17.112</t>
  </si>
  <si>
    <t>itr:2EVM: -35.717    Power: 17.065</t>
  </si>
  <si>
    <t>freq: 5290 freq2: 0 Rate: 57 ChainMask: 2</t>
  </si>
  <si>
    <t>itr:0EVM: -40.247    Power: 6.433</t>
  </si>
  <si>
    <t>itr:1EVM: -40.295    Power: 6.446</t>
  </si>
  <si>
    <t>itr:2EVM: -39.721    Power: 6.456</t>
  </si>
  <si>
    <t>itr:0EVM: -35.326    Power: 14.489</t>
  </si>
  <si>
    <t>itr:1EVM: -37.262    Power: 14.329</t>
  </si>
  <si>
    <t>itr:2EVM: -37.364    Power: 14.331</t>
  </si>
  <si>
    <t>itr:0EVM: -36.86    Power: 15.348</t>
  </si>
  <si>
    <t>itr:1EVM: -36.955    Power: 15.317</t>
  </si>
  <si>
    <t>itr:2EVM: -37.688    Power: 15.338</t>
  </si>
  <si>
    <t>itr:0EVM: -37.06    Power: 16.438</t>
  </si>
  <si>
    <t>itr:1EVM: -37.701    Power: 16.458</t>
  </si>
  <si>
    <t>itr:2EVM: -37.674    Power: 16.463</t>
  </si>
  <si>
    <t>itr:0EVM: -36.369    Power: 17.587</t>
  </si>
  <si>
    <t>itr:1EVM: -36.73    Power: 17.586</t>
  </si>
  <si>
    <t>itr:2EVM: -36.29    Power: 17.449</t>
  </si>
  <si>
    <t>freq: 5290 freq2: 0 Rate: 57 ChainMask: 4</t>
  </si>
  <si>
    <t>itr:0EVM: -39.564    Power: 6.6</t>
  </si>
  <si>
    <t>itr:1EVM: -37.291    Power: 6.309</t>
  </si>
  <si>
    <t>itr:2EVM: -38.561    Power: 6.598</t>
  </si>
  <si>
    <t>itr:0EVM: -36.024    Power: 14.561</t>
  </si>
  <si>
    <t>itr:1EVM: -36.211    Power: 14.407</t>
  </si>
  <si>
    <t>itr:2EVM: -35.973    Power: 14.525</t>
  </si>
  <si>
    <t>itr:0EVM: -36.203    Power: 15.525</t>
  </si>
  <si>
    <t>itr:1EVM: -36.649    Power: 15.42</t>
  </si>
  <si>
    <t>itr:2EVM: -36.947    Power: 15.382</t>
  </si>
  <si>
    <t>itr:0EVM: -36.344    Power: 16.593</t>
  </si>
  <si>
    <t>itr:1EVM: -36.527    Power: 16.502</t>
  </si>
  <si>
    <t>itr:2EVM: -35.807    Power: 16.635</t>
  </si>
  <si>
    <t>itr:0EVM: -35.517    Power: 17.586</t>
  </si>
  <si>
    <t>itr:1EVM: -35.442    Power: 17.565</t>
  </si>
  <si>
    <t>itr:2EVM: -35.239    Power: 17.594</t>
  </si>
  <si>
    <t>freq: 5290 freq2: 0 Rate: 57 ChainMask: 8</t>
  </si>
  <si>
    <t>itr:0EVM: -37.958    Power: 6.368</t>
  </si>
  <si>
    <t>itr:1EVM: -37.133    Power: 6.128</t>
  </si>
  <si>
    <t>itr:2EVM: -38.391    Power: 6.138</t>
  </si>
  <si>
    <t>itr:0EVM: -39.186    Power: 13.694</t>
  </si>
  <si>
    <t>itr:1EVM: -39.104    Power: 13.812</t>
  </si>
  <si>
    <t>itr:2EVM: -36.754    Power: 13.67</t>
  </si>
  <si>
    <t>itr:0EVM: -37.165    Power: 14.697</t>
  </si>
  <si>
    <t>itr:1EVM: -37.06    Power: 14.456</t>
  </si>
  <si>
    <t>itr:2EVM: -38.324    Power: 14.706</t>
  </si>
  <si>
    <t>itr:0EVM: -36.281    Power: 15.61</t>
  </si>
  <si>
    <t>itr:1EVM: -36.387    Power: 15.474</t>
  </si>
  <si>
    <t>itr:2EVM: -36.536    Power: 15.717</t>
  </si>
  <si>
    <t>itr:0EVM: -33.768    Power: 16.784</t>
  </si>
  <si>
    <t>itr:1EVM: -34.042    Power: 16.812</t>
  </si>
  <si>
    <t>itr:2EVM: -33.883    Power: 16.664</t>
  </si>
  <si>
    <t>rxChainMask : 1  RxTotalPckts: 200  totalPktCount: 200  goodPktCount: 192  rssiDbm: -61</t>
  </si>
  <si>
    <t>rxChainMask : 1  RxTotalPckts: 200  totalPktCount: 199  goodPktCount: 135  rssiDbm: -63</t>
  </si>
  <si>
    <t>rxChainMask : 1  RxTotalPckts: 200  totalPktCount: 200  goodPktCount: 197  rssiDbm: -61</t>
  </si>
  <si>
    <t>rxChainMask : 1  RxTotalPckts: 200  totalPktCount: 200  goodPktCount: 194  rssiDbm: -61</t>
  </si>
  <si>
    <t>rxChainMask : 1  RxTotalPckts: 200  totalPktCount: 200  goodPktCount: 176  rssiDbm: -62</t>
  </si>
  <si>
    <t>rxChainMask : 1  RxTotalPckts: 200  totalPktCount: 200  goodPktCount: 195  rssiDbm: -59</t>
  </si>
  <si>
    <t>rxChainMask : 1  RxTotalPckts: 200  totalPktCount: 200  goodPktCount: 133  rssiDbm: -61</t>
  </si>
  <si>
    <t>rxChainMask : 1  RxTotalPckts: 200  totalPktCount: 200  goodPktCount: 184  rssiDbm: -60</t>
  </si>
  <si>
    <t>rxChainMask : 1  RxTotalPckts: 200  totalPktCount: 200  goodPktCount: 172  rssiDbm: -61</t>
  </si>
  <si>
    <t>rxChainMask : 2  RxTotalPckts: 200  totalPktCount: 200  goodPktCount: 197  rssiDbm: -61</t>
  </si>
  <si>
    <t>rxChainMask : 2  RxTotalPckts: 200  totalPktCount: 200  goodPktCount: 104  rssiDbm: -63</t>
  </si>
  <si>
    <t>rxChainMask : 2  RxTotalPckts: 200  totalPktCount: 200  goodPktCount: 194  rssiDbm: -61</t>
  </si>
  <si>
    <t>rxChainMask : 2  RxTotalPckts: 200  totalPktCount: 200  goodPktCount: 187  rssiDbm: -61</t>
  </si>
  <si>
    <t>rxChainMask : 2  RxTotalPckts: 200  totalPktCount: 200  goodPktCount: 180  rssiDbm: -62</t>
  </si>
  <si>
    <t>rxChainMask : 2  RxTotalPckts: 200  totalPktCount: 200  goodPktCount: 184  rssiDbm: -60</t>
  </si>
  <si>
    <t>rxChainMask : 2  RxTotalPckts: 200  totalPktCount: 199  goodPktCount: 68  rssiDbm: -62</t>
  </si>
  <si>
    <t>rxChainMask : 2  RxTotalPckts: 200  totalPktCount: 200  goodPktCount: 182  rssiDbm: -60</t>
  </si>
  <si>
    <t>rxChainMask : 2  RxTotalPckts: 200  totalPktCount: 200  goodPktCount: 178  rssiDbm: -61</t>
  </si>
  <si>
    <t>rxChainMask : 4  RxTotalPckts: 200  totalPktCount: 200  goodPktCount: 200  rssiDbm: -45</t>
  </si>
  <si>
    <t>rxChainMask : 4  RxTotalPckts: 200  totalPktCount: 200  goodPktCount: 200  rssiDbm: -47</t>
  </si>
  <si>
    <t>rxChainMask : 4  RxTotalPckts: 200  totalPktCount: 200  goodPktCount: 200  rssiDbm: -49</t>
  </si>
  <si>
    <t>rxChainMask : 4  RxTotalPckts: 200  totalPktCount: 200  goodPktCount: 200  rssiDbm: -51</t>
  </si>
  <si>
    <t>rxChainMask : 4  RxTotalPckts: 200  totalPktCount: 200  goodPktCount: 200  rssiDbm: -53</t>
  </si>
  <si>
    <t>rxChainMask : 4  RxTotalPckts: 200  totalPktCount: 200  goodPktCount: 200  rssiDbm: -55</t>
  </si>
  <si>
    <t>rxChainMask : 4  RxTotalPckts: 200  totalPktCount: 200  goodPktCount: 200  rssiDbm: -57</t>
  </si>
  <si>
    <t>rxChainMask : 4  RxTotalPckts: 200  totalPktCount: 200  goodPktCount: 200  rssiDbm: -59</t>
  </si>
  <si>
    <t>rxChainMask : 4  RxTotalPckts: 200  totalPktCount: 200  goodPktCount: 184  rssiDbm: -61</t>
  </si>
  <si>
    <t>rxChainMask : 4  RxTotalPckts: 200  totalPktCount: 199  goodPktCount: 39  rssiDbm: -63</t>
  </si>
  <si>
    <t>rxChainMask : 4  RxTotalPckts: 200  totalPktCount: 200  goodPktCount: 156  rssiDbm: -61</t>
  </si>
  <si>
    <t>rxChainMask : 4  RxTotalPckts: 200  totalPktCount: 200  goodPktCount: 200  rssiDbm: -46</t>
  </si>
  <si>
    <t>rxChainMask : 4  RxTotalPckts: 200  totalPktCount: 200  goodPktCount: 200  rssiDbm: -48</t>
  </si>
  <si>
    <t>rxChainMask : 4  RxTotalPckts: 200  totalPktCount: 200  goodPktCount: 200  rssiDbm: -50</t>
  </si>
  <si>
    <t>rxChainMask : 4  RxTotalPckts: 200  totalPktCount: 200  goodPktCount: 200  rssiDbm: -52</t>
  </si>
  <si>
    <t>rxChainMask : 4  RxTotalPckts: 200  totalPktCount: 200  goodPktCount: 199  rssiDbm: -59</t>
  </si>
  <si>
    <t>rxChainMask : 4  RxTotalPckts: 200  totalPktCount: 200  goodPktCount: 177  rssiDbm: -61</t>
  </si>
  <si>
    <t>rxChainMask : 4  RxTotalPckts: 200  totalPktCount: 200  goodPktCount: 198  rssiDbm: -60</t>
  </si>
  <si>
    <t>rxChainMask : 4  RxTotalPckts: 200  totalPktCount: 200  goodPktCount: 195  rssiDbm: -60</t>
  </si>
  <si>
    <t>rxChainMask : 4  RxTotalPckts: 200  totalPktCount: 200  goodPktCount: 186  rssiDbm: -61</t>
  </si>
  <si>
    <t>rxChainMask : 4  RxTotalPckts: 200  totalPktCount: 200  goodPktCount: 167  rssiDbm: -62</t>
  </si>
  <si>
    <t>rxChainMask : 8  RxTotalPckts: 200  totalPktCount: 200  goodPktCount: 200  rssiDbm: -49</t>
  </si>
  <si>
    <t>rxChainMask : 8  RxTotalPckts: 200  totalPktCount: 200  goodPktCount: 200  rssiDbm: -51</t>
  </si>
  <si>
    <t>rxChainMask : 8  RxTotalPckts: 200  totalPktCount: 200  goodPktCount: 200  rssiDbm: -53</t>
  </si>
  <si>
    <t>rxChainMask : 8  RxTotalPckts: 200  totalPktCount: 200  goodPktCount: 200  rssiDbm: -55</t>
  </si>
  <si>
    <t>rxChainMask : 8  RxTotalPckts: 200  totalPktCount: 200  goodPktCount: 200  rssiDbm: -57</t>
  </si>
  <si>
    <t>rxChainMask : 8  RxTotalPckts: 200  totalPktCount: 200  goodPktCount: 200  rssiDbm: -59</t>
  </si>
  <si>
    <t>rxChainMask : 8  RxTotalPckts: 200  totalPktCount: 200  goodPktCount: 194  rssiDbm: -61</t>
  </si>
  <si>
    <t>rxChainMask : 8  RxTotalPckts: 200  totalPktCount: 200  goodPktCount: 88  rssiDbm: -63</t>
  </si>
  <si>
    <t>rxChainMask : 8  RxTotalPckts: 200  totalPktCount: 200  goodPktCount: 195  rssiDbm: -61</t>
  </si>
  <si>
    <t>rxChainMask : 8  RxTotalPckts: 200  totalPktCount: 200  goodPktCount: 183  rssiDbm: -61</t>
  </si>
  <si>
    <t>rxChainMask : 8  RxTotalPckts: 200  totalPktCount: 200  goodPktCount: 173  rssiDbm: -62</t>
  </si>
  <si>
    <t>rxChainMask : 8  RxTotalPckts: 200  totalPktCount: 200  goodPktCount: 200  rssiDbm: -46</t>
  </si>
  <si>
    <t>rxChainMask : 8  RxTotalPckts: 200  totalPktCount: 200  goodPktCount: 200  rssiDbm: -48</t>
  </si>
  <si>
    <t>rxChainMask : 8  RxTotalPckts: 200  totalPktCount: 200  goodPktCount: 200  rssiDbm: -50</t>
  </si>
  <si>
    <t>rxChainMask : 8  RxTotalPckts: 200  totalPktCount: 200  goodPktCount: 200  rssiDbm: -52</t>
  </si>
  <si>
    <t>rxChainMask : 8  RxTotalPckts: 200  totalPktCount: 200  goodPktCount: 200  rssiDbm: -54</t>
  </si>
  <si>
    <t>rxChainMask : 8  RxTotalPckts: 200  totalPktCount: 200  goodPktCount: 199  rssiDbm: -56</t>
  </si>
  <si>
    <t>rxChainMask : 8  RxTotalPckts: 200  totalPktCount: 200  goodPktCount: 189  rssiDbm: -58</t>
  </si>
  <si>
    <t>rxChainMask : 8  RxTotalPckts: 200  totalPktCount: 200  goodPktCount: 154  rssiDbm: -60</t>
  </si>
  <si>
    <t>rxChainMask : 8  RxTotalPckts: 200  totalPktCount: 200  goodPktCount: 194  rssiDbm: -58</t>
  </si>
  <si>
    <t>rxChainMask : 8  RxTotalPckts: 200  totalPktCount: 200  goodPktCount: 184  rssiDbm: -59</t>
  </si>
  <si>
    <t>rxChainMask : 8  RxTotalPckts: 200  totalPktCount: 200  goodPktCount: 178  rssiDbm: -59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</si>
  <si>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</si>
  <si>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</si>
  <si>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</si>
  <si>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</si>
  <si>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</si>
  <si>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</si>
  <si>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</si>
  <si>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</si>
  <si>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</si>
  <si>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</si>
  <si>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</si>
  <si>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</si>
  <si>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</si>
  <si>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</si>
  <si>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</si>
  <si>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</si>
  <si>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1/200</t>
  </si>
  <si>
    <t>10/200</t>
  </si>
  <si>
    <t>84/200</t>
  </si>
  <si>
    <t>Fail</t>
  </si>
  <si>
    <t>11/200</t>
  </si>
  <si>
    <t>18/200</t>
  </si>
  <si>
    <t>20/200</t>
  </si>
  <si>
    <t>2/200</t>
  </si>
  <si>
    <t>53/200</t>
  </si>
  <si>
    <t>3/200</t>
  </si>
  <si>
    <t>9/200</t>
  </si>
  <si>
    <t>7/200</t>
  </si>
  <si>
    <t>39/200</t>
  </si>
  <si>
    <t>43/200</t>
  </si>
  <si>
    <t>8/200</t>
  </si>
  <si>
    <t>13/200</t>
  </si>
  <si>
    <t>22/200</t>
  </si>
  <si>
    <t>24/200</t>
  </si>
  <si>
    <t>15/200</t>
  </si>
  <si>
    <t>14/200</t>
  </si>
  <si>
    <t>23/200</t>
  </si>
  <si>
    <t>101/200</t>
  </si>
  <si>
    <t>17/200</t>
  </si>
  <si>
    <t>140/200</t>
  </si>
  <si>
    <t>21/200</t>
  </si>
  <si>
    <t>16/200</t>
  </si>
  <si>
    <t>6/200</t>
  </si>
  <si>
    <t>30/200</t>
  </si>
  <si>
    <t>12/200</t>
  </si>
  <si>
    <t>50/200</t>
  </si>
  <si>
    <t>4/200</t>
  </si>
  <si>
    <t>60/200</t>
  </si>
  <si>
    <t>25/200</t>
  </si>
  <si>
    <t>26/200</t>
  </si>
  <si>
    <t>5/200</t>
  </si>
  <si>
    <t>45/200</t>
  </si>
  <si>
    <t>29/200</t>
  </si>
  <si>
    <t>81/200</t>
  </si>
  <si>
    <t>65/200</t>
  </si>
  <si>
    <t>67/200</t>
  </si>
  <si>
    <t>28/200</t>
  </si>
  <si>
    <t>96/200</t>
  </si>
  <si>
    <t>132/200</t>
  </si>
  <si>
    <t>161/200</t>
  </si>
  <si>
    <t>44/200</t>
  </si>
  <si>
    <t>33/200</t>
  </si>
  <si>
    <t>112/200</t>
  </si>
  <si>
    <t>27/200</t>
  </si>
  <si>
    <t>46/200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</si>
</sst>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6A16-CAF8-4982-B224-F1C251466AA0}">
  <dimension ref="A1:AG1598"/>
  <sheetViews>
    <sheetView workbookViewId="0">
      <selection sqref="A1:B2"/>
    </sheetView>
  </sheetViews>
  <sheetFormatPr defaultRowHeight="14.4" x14ac:dyDescent="0.3"/>
  <cols>
    <col min="1" max="1" width="48" bestFit="1" customWidth="1"/>
    <col min="2" max="2" width="17.109375" bestFit="1" customWidth="1"/>
    <col min="3" max="3" width="76" bestFit="1" customWidth="1"/>
    <col min="4" max="4" width="93.44140625" bestFit="1" customWidth="1"/>
    <col min="5" max="5" width="87.109375" bestFit="1" customWidth="1"/>
    <col min="6" max="6" width="22.77734375" bestFit="1" customWidth="1"/>
    <col min="7" max="7" width="22.88671875" bestFit="1" customWidth="1"/>
    <col min="8" max="8" width="15.21875" bestFit="1" customWidth="1"/>
    <col min="9" max="9" width="14.5546875" bestFit="1" customWidth="1"/>
    <col min="10" max="10" width="25.109375" bestFit="1" customWidth="1"/>
    <col min="11" max="12" width="21.6640625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4.5546875" bestFit="1" customWidth="1"/>
    <col min="17" max="17" width="7.77734375" bestFit="1" customWidth="1"/>
    <col min="18" max="18" width="25.109375" bestFit="1" customWidth="1"/>
    <col min="19" max="19" width="8.6640625" bestFit="1" customWidth="1"/>
    <col min="20" max="20" width="13.5546875" bestFit="1" customWidth="1"/>
    <col min="21" max="21" width="12.33203125" bestFit="1" customWidth="1"/>
    <col min="22" max="22" width="12.2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5530</v>
      </c>
      <c r="I6">
        <v>1</v>
      </c>
      <c r="J6" t="s">
        <v>57</v>
      </c>
      <c r="K6" t="s">
        <v>58</v>
      </c>
      <c r="L6">
        <v>60</v>
      </c>
      <c r="M6">
        <v>-99</v>
      </c>
      <c r="N6">
        <v>-32</v>
      </c>
      <c r="O6">
        <v>8</v>
      </c>
      <c r="AA6">
        <v>-99</v>
      </c>
      <c r="AB6">
        <v>-39.795000000000002</v>
      </c>
      <c r="AC6">
        <v>-32</v>
      </c>
      <c r="AE6" t="s">
        <v>59</v>
      </c>
      <c r="AF6" t="s">
        <v>54</v>
      </c>
      <c r="AG6" t="s">
        <v>54</v>
      </c>
    </row>
    <row r="7" spans="1:33" x14ac:dyDescent="0.3">
      <c r="A7" t="s">
        <v>55</v>
      </c>
      <c r="B7" t="s">
        <v>60</v>
      </c>
      <c r="H7">
        <v>5530</v>
      </c>
      <c r="I7">
        <v>1</v>
      </c>
      <c r="J7" t="s">
        <v>57</v>
      </c>
      <c r="K7" t="s">
        <v>58</v>
      </c>
      <c r="L7">
        <v>60</v>
      </c>
      <c r="M7">
        <v>-99</v>
      </c>
      <c r="N7">
        <v>-32</v>
      </c>
      <c r="O7">
        <v>8</v>
      </c>
      <c r="AA7">
        <v>-99</v>
      </c>
      <c r="AB7">
        <v>2.1000000000000001E-2</v>
      </c>
      <c r="AC7">
        <v>999</v>
      </c>
      <c r="AE7" t="s">
        <v>59</v>
      </c>
      <c r="AF7" t="s">
        <v>54</v>
      </c>
      <c r="AG7" t="s">
        <v>54</v>
      </c>
    </row>
    <row r="8" spans="1:33" x14ac:dyDescent="0.3">
      <c r="A8" t="s">
        <v>55</v>
      </c>
      <c r="B8" t="s">
        <v>61</v>
      </c>
      <c r="H8">
        <v>5530</v>
      </c>
      <c r="I8">
        <v>1</v>
      </c>
      <c r="J8" t="s">
        <v>57</v>
      </c>
      <c r="K8" t="s">
        <v>58</v>
      </c>
      <c r="L8">
        <v>60</v>
      </c>
      <c r="M8">
        <v>-99</v>
      </c>
      <c r="N8">
        <v>-32</v>
      </c>
      <c r="O8">
        <v>8</v>
      </c>
      <c r="AA8">
        <v>-99</v>
      </c>
      <c r="AB8">
        <v>390</v>
      </c>
      <c r="AC8">
        <v>999</v>
      </c>
      <c r="AE8" t="s">
        <v>62</v>
      </c>
      <c r="AF8" t="s">
        <v>54</v>
      </c>
      <c r="AG8" t="s">
        <v>54</v>
      </c>
    </row>
    <row r="9" spans="1:33" x14ac:dyDescent="0.3">
      <c r="A9" t="s">
        <v>55</v>
      </c>
      <c r="B9" t="s">
        <v>63</v>
      </c>
      <c r="H9">
        <v>5530</v>
      </c>
      <c r="I9">
        <v>1</v>
      </c>
      <c r="J9" t="s">
        <v>57</v>
      </c>
      <c r="K9" t="s">
        <v>58</v>
      </c>
      <c r="L9">
        <v>60</v>
      </c>
      <c r="M9">
        <v>-99</v>
      </c>
      <c r="N9">
        <v>-32</v>
      </c>
      <c r="O9">
        <v>8</v>
      </c>
      <c r="AA9">
        <v>-50</v>
      </c>
      <c r="AB9">
        <v>3.278</v>
      </c>
      <c r="AC9">
        <v>50</v>
      </c>
      <c r="AE9" t="s">
        <v>64</v>
      </c>
      <c r="AF9" t="s">
        <v>54</v>
      </c>
      <c r="AG9" t="s">
        <v>54</v>
      </c>
    </row>
    <row r="10" spans="1:33" x14ac:dyDescent="0.3">
      <c r="A10" t="s">
        <v>55</v>
      </c>
      <c r="B10" t="s">
        <v>65</v>
      </c>
      <c r="H10">
        <v>5530</v>
      </c>
      <c r="I10">
        <v>1</v>
      </c>
      <c r="J10" t="s">
        <v>57</v>
      </c>
      <c r="K10" t="s">
        <v>58</v>
      </c>
      <c r="L10">
        <v>60</v>
      </c>
      <c r="M10">
        <v>-99</v>
      </c>
      <c r="N10">
        <v>-32</v>
      </c>
      <c r="O10">
        <v>8</v>
      </c>
      <c r="AA10">
        <v>-99</v>
      </c>
      <c r="AB10">
        <v>3.3010000000000002</v>
      </c>
      <c r="AC10">
        <v>999</v>
      </c>
      <c r="AF10" t="s">
        <v>54</v>
      </c>
      <c r="AG10" t="s">
        <v>54</v>
      </c>
    </row>
    <row r="11" spans="1:33" x14ac:dyDescent="0.3">
      <c r="A11" t="s">
        <v>55</v>
      </c>
      <c r="B11" t="s">
        <v>66</v>
      </c>
      <c r="H11">
        <v>5530</v>
      </c>
      <c r="I11">
        <v>1</v>
      </c>
      <c r="J11" t="s">
        <v>57</v>
      </c>
      <c r="K11" t="s">
        <v>58</v>
      </c>
      <c r="L11">
        <v>60</v>
      </c>
      <c r="M11">
        <v>-99</v>
      </c>
      <c r="N11">
        <v>-32</v>
      </c>
      <c r="O11">
        <v>8</v>
      </c>
      <c r="AA11">
        <v>-99</v>
      </c>
      <c r="AB11">
        <v>0.23499999999999999</v>
      </c>
      <c r="AC11">
        <v>999</v>
      </c>
      <c r="AE11" t="s">
        <v>67</v>
      </c>
      <c r="AF11" t="s">
        <v>54</v>
      </c>
      <c r="AG11" t="s">
        <v>54</v>
      </c>
    </row>
    <row r="12" spans="1:33" x14ac:dyDescent="0.3">
      <c r="A12" t="s">
        <v>55</v>
      </c>
      <c r="B12" t="s">
        <v>68</v>
      </c>
      <c r="H12">
        <v>5530</v>
      </c>
      <c r="I12">
        <v>1</v>
      </c>
      <c r="J12" t="s">
        <v>57</v>
      </c>
      <c r="K12" t="s">
        <v>58</v>
      </c>
      <c r="L12">
        <v>60</v>
      </c>
      <c r="M12">
        <v>-99</v>
      </c>
      <c r="N12">
        <v>-32</v>
      </c>
      <c r="O12">
        <v>8</v>
      </c>
      <c r="AA12">
        <v>0</v>
      </c>
      <c r="AB12">
        <v>8.4529999999999994</v>
      </c>
      <c r="AC12">
        <v>30</v>
      </c>
      <c r="AE12" t="s">
        <v>59</v>
      </c>
      <c r="AF12" t="s">
        <v>54</v>
      </c>
      <c r="AG12" t="s">
        <v>54</v>
      </c>
    </row>
    <row r="13" spans="1:33" x14ac:dyDescent="0.3">
      <c r="A13" t="s">
        <v>55</v>
      </c>
      <c r="B13" t="s">
        <v>69</v>
      </c>
      <c r="H13">
        <v>5530</v>
      </c>
      <c r="I13">
        <v>1</v>
      </c>
      <c r="J13" t="s">
        <v>57</v>
      </c>
      <c r="K13" t="s">
        <v>58</v>
      </c>
      <c r="L13">
        <v>60</v>
      </c>
      <c r="M13">
        <v>-99</v>
      </c>
      <c r="N13">
        <v>-32</v>
      </c>
      <c r="O13">
        <v>8</v>
      </c>
      <c r="AA13">
        <v>-4</v>
      </c>
      <c r="AB13">
        <v>0.45300000000000001</v>
      </c>
      <c r="AC13">
        <v>4</v>
      </c>
      <c r="AE13" t="s">
        <v>59</v>
      </c>
      <c r="AF13" t="s">
        <v>54</v>
      </c>
      <c r="AG13" t="s">
        <v>54</v>
      </c>
    </row>
    <row r="14" spans="1:33" x14ac:dyDescent="0.3">
      <c r="A14" t="s">
        <v>55</v>
      </c>
      <c r="B14" t="s">
        <v>70</v>
      </c>
      <c r="H14">
        <v>5530</v>
      </c>
      <c r="I14">
        <v>1</v>
      </c>
      <c r="J14" t="s">
        <v>57</v>
      </c>
      <c r="K14" t="s">
        <v>58</v>
      </c>
      <c r="L14">
        <v>60</v>
      </c>
      <c r="M14">
        <v>-99</v>
      </c>
      <c r="N14">
        <v>-32</v>
      </c>
      <c r="O14">
        <v>8</v>
      </c>
      <c r="AA14">
        <v>-120</v>
      </c>
      <c r="AB14">
        <v>-37.738999999999997</v>
      </c>
      <c r="AC14">
        <v>-10</v>
      </c>
      <c r="AE14" t="s">
        <v>59</v>
      </c>
      <c r="AF14" t="s">
        <v>54</v>
      </c>
      <c r="AG14" t="s">
        <v>54</v>
      </c>
    </row>
    <row r="15" spans="1:33" x14ac:dyDescent="0.3">
      <c r="A15" t="s">
        <v>55</v>
      </c>
      <c r="B15" t="s">
        <v>71</v>
      </c>
      <c r="H15">
        <v>5530</v>
      </c>
      <c r="I15">
        <v>1</v>
      </c>
      <c r="J15" t="s">
        <v>57</v>
      </c>
      <c r="K15" t="s">
        <v>58</v>
      </c>
      <c r="L15">
        <v>60</v>
      </c>
      <c r="M15">
        <v>-99</v>
      </c>
      <c r="N15">
        <v>-32</v>
      </c>
      <c r="O15">
        <v>8</v>
      </c>
      <c r="AA15">
        <v>-99</v>
      </c>
      <c r="AB15">
        <v>-39.966000000000001</v>
      </c>
      <c r="AC15">
        <v>99</v>
      </c>
      <c r="AE15" t="s">
        <v>59</v>
      </c>
      <c r="AF15" t="s">
        <v>54</v>
      </c>
      <c r="AG15" t="s">
        <v>54</v>
      </c>
    </row>
    <row r="16" spans="1:33" x14ac:dyDescent="0.3">
      <c r="A16" t="s">
        <v>55</v>
      </c>
      <c r="B16" t="s">
        <v>72</v>
      </c>
      <c r="H16">
        <v>5530</v>
      </c>
      <c r="I16">
        <v>1</v>
      </c>
      <c r="J16" t="s">
        <v>57</v>
      </c>
      <c r="K16" t="s">
        <v>58</v>
      </c>
      <c r="L16">
        <v>60</v>
      </c>
      <c r="M16">
        <v>-99</v>
      </c>
      <c r="N16">
        <v>-32</v>
      </c>
      <c r="O16">
        <v>8</v>
      </c>
      <c r="AA16">
        <v>-99</v>
      </c>
      <c r="AB16">
        <v>-39.476999999999997</v>
      </c>
      <c r="AC16">
        <v>99</v>
      </c>
      <c r="AE16" t="s">
        <v>59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5530</v>
      </c>
      <c r="I17">
        <v>1</v>
      </c>
      <c r="J17" t="s">
        <v>57</v>
      </c>
      <c r="K17" t="s">
        <v>58</v>
      </c>
      <c r="L17">
        <v>60</v>
      </c>
      <c r="M17">
        <v>-99</v>
      </c>
      <c r="N17">
        <v>-32</v>
      </c>
      <c r="O17">
        <v>8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5530</v>
      </c>
      <c r="I18">
        <v>1</v>
      </c>
      <c r="J18" t="s">
        <v>57</v>
      </c>
      <c r="K18" t="s">
        <v>58</v>
      </c>
      <c r="L18">
        <v>60</v>
      </c>
      <c r="M18">
        <v>-99</v>
      </c>
      <c r="N18">
        <v>-32</v>
      </c>
      <c r="O18">
        <v>12</v>
      </c>
      <c r="AA18">
        <v>-99</v>
      </c>
      <c r="AB18">
        <v>-39.597000000000001</v>
      </c>
      <c r="AC18">
        <v>-32</v>
      </c>
      <c r="AE18" t="s">
        <v>59</v>
      </c>
      <c r="AF18" t="s">
        <v>54</v>
      </c>
      <c r="AG18" t="s">
        <v>54</v>
      </c>
    </row>
    <row r="19" spans="1:33" x14ac:dyDescent="0.3">
      <c r="A19" t="s">
        <v>55</v>
      </c>
      <c r="B19" t="s">
        <v>60</v>
      </c>
      <c r="H19">
        <v>5530</v>
      </c>
      <c r="I19">
        <v>1</v>
      </c>
      <c r="J19" t="s">
        <v>57</v>
      </c>
      <c r="K19" t="s">
        <v>58</v>
      </c>
      <c r="L19">
        <v>60</v>
      </c>
      <c r="M19">
        <v>-99</v>
      </c>
      <c r="N19">
        <v>-32</v>
      </c>
      <c r="O19">
        <v>12</v>
      </c>
      <c r="AA19">
        <v>-99</v>
      </c>
      <c r="AB19">
        <v>2.1999999999999999E-2</v>
      </c>
      <c r="AC19">
        <v>999</v>
      </c>
      <c r="AE19" t="s">
        <v>59</v>
      </c>
      <c r="AF19" t="s">
        <v>54</v>
      </c>
      <c r="AG19" t="s">
        <v>54</v>
      </c>
    </row>
    <row r="20" spans="1:33" x14ac:dyDescent="0.3">
      <c r="A20" t="s">
        <v>55</v>
      </c>
      <c r="B20" t="s">
        <v>61</v>
      </c>
      <c r="H20">
        <v>5530</v>
      </c>
      <c r="I20">
        <v>1</v>
      </c>
      <c r="J20" t="s">
        <v>57</v>
      </c>
      <c r="K20" t="s">
        <v>58</v>
      </c>
      <c r="L20">
        <v>60</v>
      </c>
      <c r="M20">
        <v>-99</v>
      </c>
      <c r="N20">
        <v>-32</v>
      </c>
      <c r="O20">
        <v>12</v>
      </c>
      <c r="AA20">
        <v>-99</v>
      </c>
      <c r="AB20">
        <v>390</v>
      </c>
      <c r="AC20">
        <v>999</v>
      </c>
      <c r="AE20" t="s">
        <v>62</v>
      </c>
      <c r="AF20" t="s">
        <v>54</v>
      </c>
      <c r="AG20" t="s">
        <v>54</v>
      </c>
    </row>
    <row r="21" spans="1:33" x14ac:dyDescent="0.3">
      <c r="A21" t="s">
        <v>55</v>
      </c>
      <c r="B21" t="s">
        <v>63</v>
      </c>
      <c r="H21">
        <v>5530</v>
      </c>
      <c r="I21">
        <v>1</v>
      </c>
      <c r="J21" t="s">
        <v>57</v>
      </c>
      <c r="K21" t="s">
        <v>58</v>
      </c>
      <c r="L21">
        <v>60</v>
      </c>
      <c r="M21">
        <v>-99</v>
      </c>
      <c r="N21">
        <v>-32</v>
      </c>
      <c r="O21">
        <v>12</v>
      </c>
      <c r="AA21">
        <v>-50</v>
      </c>
      <c r="AB21">
        <v>3.2170000000000001</v>
      </c>
      <c r="AC21">
        <v>50</v>
      </c>
      <c r="AE21" t="s">
        <v>64</v>
      </c>
      <c r="AF21" t="s">
        <v>54</v>
      </c>
      <c r="AG21" t="s">
        <v>54</v>
      </c>
    </row>
    <row r="22" spans="1:33" x14ac:dyDescent="0.3">
      <c r="A22" t="s">
        <v>55</v>
      </c>
      <c r="B22" t="s">
        <v>65</v>
      </c>
      <c r="H22">
        <v>5530</v>
      </c>
      <c r="I22">
        <v>1</v>
      </c>
      <c r="J22" t="s">
        <v>57</v>
      </c>
      <c r="K22" t="s">
        <v>58</v>
      </c>
      <c r="L22">
        <v>60</v>
      </c>
      <c r="M22">
        <v>-99</v>
      </c>
      <c r="N22">
        <v>-32</v>
      </c>
      <c r="O22">
        <v>12</v>
      </c>
      <c r="AA22">
        <v>-99</v>
      </c>
      <c r="AB22">
        <v>3.23</v>
      </c>
      <c r="AC22">
        <v>999</v>
      </c>
      <c r="AF22" t="s">
        <v>54</v>
      </c>
      <c r="AG22" t="s">
        <v>54</v>
      </c>
    </row>
    <row r="23" spans="1:33" x14ac:dyDescent="0.3">
      <c r="A23" t="s">
        <v>55</v>
      </c>
      <c r="B23" t="s">
        <v>66</v>
      </c>
      <c r="H23">
        <v>5530</v>
      </c>
      <c r="I23">
        <v>1</v>
      </c>
      <c r="J23" t="s">
        <v>57</v>
      </c>
      <c r="K23" t="s">
        <v>58</v>
      </c>
      <c r="L23">
        <v>60</v>
      </c>
      <c r="M23">
        <v>-99</v>
      </c>
      <c r="N23">
        <v>-32</v>
      </c>
      <c r="O23">
        <v>12</v>
      </c>
      <c r="AA23">
        <v>-99</v>
      </c>
      <c r="AB23">
        <v>0.22</v>
      </c>
      <c r="AC23">
        <v>999</v>
      </c>
      <c r="AE23" t="s">
        <v>67</v>
      </c>
      <c r="AF23" t="s">
        <v>54</v>
      </c>
      <c r="AG23" t="s">
        <v>54</v>
      </c>
    </row>
    <row r="24" spans="1:33" x14ac:dyDescent="0.3">
      <c r="A24" t="s">
        <v>55</v>
      </c>
      <c r="B24" t="s">
        <v>68</v>
      </c>
      <c r="H24">
        <v>5530</v>
      </c>
      <c r="I24">
        <v>1</v>
      </c>
      <c r="J24" t="s">
        <v>57</v>
      </c>
      <c r="K24" t="s">
        <v>58</v>
      </c>
      <c r="L24">
        <v>60</v>
      </c>
      <c r="M24">
        <v>-99</v>
      </c>
      <c r="N24">
        <v>-32</v>
      </c>
      <c r="O24">
        <v>12</v>
      </c>
      <c r="AA24">
        <v>0</v>
      </c>
      <c r="AB24">
        <v>12.680999999999999</v>
      </c>
      <c r="AC24">
        <v>30</v>
      </c>
      <c r="AE24" t="s">
        <v>59</v>
      </c>
      <c r="AF24" t="s">
        <v>54</v>
      </c>
      <c r="AG24" t="s">
        <v>54</v>
      </c>
    </row>
    <row r="25" spans="1:33" x14ac:dyDescent="0.3">
      <c r="A25" t="s">
        <v>55</v>
      </c>
      <c r="B25" t="s">
        <v>69</v>
      </c>
      <c r="H25">
        <v>5530</v>
      </c>
      <c r="I25">
        <v>1</v>
      </c>
      <c r="J25" t="s">
        <v>57</v>
      </c>
      <c r="K25" t="s">
        <v>58</v>
      </c>
      <c r="L25">
        <v>60</v>
      </c>
      <c r="M25">
        <v>-99</v>
      </c>
      <c r="N25">
        <v>-32</v>
      </c>
      <c r="O25">
        <v>12</v>
      </c>
      <c r="AA25">
        <v>-4</v>
      </c>
      <c r="AB25">
        <v>0.68100000000000005</v>
      </c>
      <c r="AC25">
        <v>4</v>
      </c>
      <c r="AE25" t="s">
        <v>59</v>
      </c>
      <c r="AF25" t="s">
        <v>54</v>
      </c>
      <c r="AG25" t="s">
        <v>54</v>
      </c>
    </row>
    <row r="26" spans="1:33" x14ac:dyDescent="0.3">
      <c r="A26" t="s">
        <v>55</v>
      </c>
      <c r="B26" t="s">
        <v>70</v>
      </c>
      <c r="H26">
        <v>5530</v>
      </c>
      <c r="I26">
        <v>1</v>
      </c>
      <c r="J26" t="s">
        <v>57</v>
      </c>
      <c r="K26" t="s">
        <v>58</v>
      </c>
      <c r="L26">
        <v>60</v>
      </c>
      <c r="M26">
        <v>-99</v>
      </c>
      <c r="N26">
        <v>-32</v>
      </c>
      <c r="O26">
        <v>12</v>
      </c>
      <c r="AA26">
        <v>-120</v>
      </c>
      <c r="AB26">
        <v>-40.320999999999998</v>
      </c>
      <c r="AC26">
        <v>-10</v>
      </c>
      <c r="AE26" t="s">
        <v>59</v>
      </c>
      <c r="AF26" t="s">
        <v>54</v>
      </c>
      <c r="AG26" t="s">
        <v>54</v>
      </c>
    </row>
    <row r="27" spans="1:33" x14ac:dyDescent="0.3">
      <c r="A27" t="s">
        <v>55</v>
      </c>
      <c r="B27" t="s">
        <v>71</v>
      </c>
      <c r="H27">
        <v>5530</v>
      </c>
      <c r="I27">
        <v>1</v>
      </c>
      <c r="J27" t="s">
        <v>57</v>
      </c>
      <c r="K27" t="s">
        <v>58</v>
      </c>
      <c r="L27">
        <v>60</v>
      </c>
      <c r="M27">
        <v>-99</v>
      </c>
      <c r="N27">
        <v>-32</v>
      </c>
      <c r="O27">
        <v>12</v>
      </c>
      <c r="AA27">
        <v>-99</v>
      </c>
      <c r="AB27">
        <v>-39.759</v>
      </c>
      <c r="AC27">
        <v>99</v>
      </c>
      <c r="AE27" t="s">
        <v>59</v>
      </c>
      <c r="AF27" t="s">
        <v>54</v>
      </c>
      <c r="AG27" t="s">
        <v>54</v>
      </c>
    </row>
    <row r="28" spans="1:33" x14ac:dyDescent="0.3">
      <c r="A28" t="s">
        <v>55</v>
      </c>
      <c r="B28" t="s">
        <v>72</v>
      </c>
      <c r="H28">
        <v>5530</v>
      </c>
      <c r="I28">
        <v>1</v>
      </c>
      <c r="J28" t="s">
        <v>57</v>
      </c>
      <c r="K28" t="s">
        <v>58</v>
      </c>
      <c r="L28">
        <v>60</v>
      </c>
      <c r="M28">
        <v>-99</v>
      </c>
      <c r="N28">
        <v>-32</v>
      </c>
      <c r="O28">
        <v>12</v>
      </c>
      <c r="AA28">
        <v>-99</v>
      </c>
      <c r="AB28">
        <v>-39.337000000000003</v>
      </c>
      <c r="AC28">
        <v>99</v>
      </c>
      <c r="AE28" t="s">
        <v>59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5530</v>
      </c>
      <c r="I29">
        <v>1</v>
      </c>
      <c r="J29" t="s">
        <v>57</v>
      </c>
      <c r="K29" t="s">
        <v>58</v>
      </c>
      <c r="L29">
        <v>60</v>
      </c>
      <c r="M29">
        <v>-99</v>
      </c>
      <c r="N29">
        <v>-32</v>
      </c>
      <c r="O29">
        <v>12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5530</v>
      </c>
      <c r="I30">
        <v>1</v>
      </c>
      <c r="J30" t="s">
        <v>57</v>
      </c>
      <c r="K30" t="s">
        <v>58</v>
      </c>
      <c r="L30">
        <v>60</v>
      </c>
      <c r="M30">
        <v>-99</v>
      </c>
      <c r="N30">
        <v>-32</v>
      </c>
      <c r="O30">
        <v>16</v>
      </c>
      <c r="AA30">
        <v>-99</v>
      </c>
      <c r="AB30">
        <v>-39.015999999999998</v>
      </c>
      <c r="AC30">
        <v>-32</v>
      </c>
      <c r="AE30" t="s">
        <v>59</v>
      </c>
      <c r="AF30" t="s">
        <v>54</v>
      </c>
      <c r="AG30" t="s">
        <v>54</v>
      </c>
    </row>
    <row r="31" spans="1:33" x14ac:dyDescent="0.3">
      <c r="A31" t="s">
        <v>55</v>
      </c>
      <c r="B31" t="s">
        <v>60</v>
      </c>
      <c r="H31">
        <v>5530</v>
      </c>
      <c r="I31">
        <v>1</v>
      </c>
      <c r="J31" t="s">
        <v>57</v>
      </c>
      <c r="K31" t="s">
        <v>58</v>
      </c>
      <c r="L31">
        <v>60</v>
      </c>
      <c r="M31">
        <v>-99</v>
      </c>
      <c r="N31">
        <v>-32</v>
      </c>
      <c r="O31">
        <v>16</v>
      </c>
      <c r="AA31">
        <v>-99</v>
      </c>
      <c r="AB31">
        <v>1.6E-2</v>
      </c>
      <c r="AC31">
        <v>999</v>
      </c>
      <c r="AE31" t="s">
        <v>59</v>
      </c>
      <c r="AF31" t="s">
        <v>54</v>
      </c>
      <c r="AG31" t="s">
        <v>54</v>
      </c>
    </row>
    <row r="32" spans="1:33" x14ac:dyDescent="0.3">
      <c r="A32" t="s">
        <v>55</v>
      </c>
      <c r="B32" t="s">
        <v>61</v>
      </c>
      <c r="H32">
        <v>5530</v>
      </c>
      <c r="I32">
        <v>1</v>
      </c>
      <c r="J32" t="s">
        <v>57</v>
      </c>
      <c r="K32" t="s">
        <v>58</v>
      </c>
      <c r="L32">
        <v>60</v>
      </c>
      <c r="M32">
        <v>-99</v>
      </c>
      <c r="N32">
        <v>-32</v>
      </c>
      <c r="O32">
        <v>16</v>
      </c>
      <c r="AA32">
        <v>-99</v>
      </c>
      <c r="AB32">
        <v>390</v>
      </c>
      <c r="AC32">
        <v>999</v>
      </c>
      <c r="AE32" t="s">
        <v>62</v>
      </c>
      <c r="AF32" t="s">
        <v>54</v>
      </c>
      <c r="AG32" t="s">
        <v>54</v>
      </c>
    </row>
    <row r="33" spans="1:33" x14ac:dyDescent="0.3">
      <c r="A33" t="s">
        <v>55</v>
      </c>
      <c r="B33" t="s">
        <v>63</v>
      </c>
      <c r="H33">
        <v>5530</v>
      </c>
      <c r="I33">
        <v>1</v>
      </c>
      <c r="J33" t="s">
        <v>57</v>
      </c>
      <c r="K33" t="s">
        <v>58</v>
      </c>
      <c r="L33">
        <v>60</v>
      </c>
      <c r="M33">
        <v>-99</v>
      </c>
      <c r="N33">
        <v>-32</v>
      </c>
      <c r="O33">
        <v>16</v>
      </c>
      <c r="AA33">
        <v>-50</v>
      </c>
      <c r="AB33">
        <v>3.161</v>
      </c>
      <c r="AC33">
        <v>50</v>
      </c>
      <c r="AE33" t="s">
        <v>64</v>
      </c>
      <c r="AF33" t="s">
        <v>54</v>
      </c>
      <c r="AG33" t="s">
        <v>54</v>
      </c>
    </row>
    <row r="34" spans="1:33" x14ac:dyDescent="0.3">
      <c r="A34" t="s">
        <v>55</v>
      </c>
      <c r="B34" t="s">
        <v>65</v>
      </c>
      <c r="H34">
        <v>5530</v>
      </c>
      <c r="I34">
        <v>1</v>
      </c>
      <c r="J34" t="s">
        <v>57</v>
      </c>
      <c r="K34" t="s">
        <v>58</v>
      </c>
      <c r="L34">
        <v>60</v>
      </c>
      <c r="M34">
        <v>-99</v>
      </c>
      <c r="N34">
        <v>-32</v>
      </c>
      <c r="O34">
        <v>16</v>
      </c>
      <c r="AA34">
        <v>-99</v>
      </c>
      <c r="AB34">
        <v>3.161</v>
      </c>
      <c r="AC34">
        <v>999</v>
      </c>
      <c r="AF34" t="s">
        <v>54</v>
      </c>
      <c r="AG34" t="s">
        <v>54</v>
      </c>
    </row>
    <row r="35" spans="1:33" x14ac:dyDescent="0.3">
      <c r="A35" t="s">
        <v>55</v>
      </c>
      <c r="B35" t="s">
        <v>66</v>
      </c>
      <c r="H35">
        <v>5530</v>
      </c>
      <c r="I35">
        <v>1</v>
      </c>
      <c r="J35" t="s">
        <v>57</v>
      </c>
      <c r="K35" t="s">
        <v>58</v>
      </c>
      <c r="L35">
        <v>60</v>
      </c>
      <c r="M35">
        <v>-99</v>
      </c>
      <c r="N35">
        <v>-32</v>
      </c>
      <c r="O35">
        <v>16</v>
      </c>
      <c r="AA35">
        <v>-99</v>
      </c>
      <c r="AB35">
        <v>0.126</v>
      </c>
      <c r="AC35">
        <v>999</v>
      </c>
      <c r="AE35" t="s">
        <v>67</v>
      </c>
      <c r="AF35" t="s">
        <v>54</v>
      </c>
      <c r="AG35" t="s">
        <v>54</v>
      </c>
    </row>
    <row r="36" spans="1:33" x14ac:dyDescent="0.3">
      <c r="A36" t="s">
        <v>55</v>
      </c>
      <c r="B36" t="s">
        <v>68</v>
      </c>
      <c r="H36">
        <v>5530</v>
      </c>
      <c r="I36">
        <v>1</v>
      </c>
      <c r="J36" t="s">
        <v>57</v>
      </c>
      <c r="K36" t="s">
        <v>58</v>
      </c>
      <c r="L36">
        <v>60</v>
      </c>
      <c r="M36">
        <v>-99</v>
      </c>
      <c r="N36">
        <v>-32</v>
      </c>
      <c r="O36">
        <v>16</v>
      </c>
      <c r="AA36">
        <v>0</v>
      </c>
      <c r="AB36">
        <v>16.856000000000002</v>
      </c>
      <c r="AC36">
        <v>30</v>
      </c>
      <c r="AE36" t="s">
        <v>59</v>
      </c>
      <c r="AF36" t="s">
        <v>54</v>
      </c>
      <c r="AG36" t="s">
        <v>54</v>
      </c>
    </row>
    <row r="37" spans="1:33" x14ac:dyDescent="0.3">
      <c r="A37" t="s">
        <v>55</v>
      </c>
      <c r="B37" t="s">
        <v>69</v>
      </c>
      <c r="H37">
        <v>5530</v>
      </c>
      <c r="I37">
        <v>1</v>
      </c>
      <c r="J37" t="s">
        <v>57</v>
      </c>
      <c r="K37" t="s">
        <v>58</v>
      </c>
      <c r="L37">
        <v>60</v>
      </c>
      <c r="M37">
        <v>-99</v>
      </c>
      <c r="N37">
        <v>-32</v>
      </c>
      <c r="O37">
        <v>16</v>
      </c>
      <c r="AA37">
        <v>-4</v>
      </c>
      <c r="AB37">
        <v>0.85599999999999998</v>
      </c>
      <c r="AC37">
        <v>4</v>
      </c>
      <c r="AE37" t="s">
        <v>59</v>
      </c>
      <c r="AF37" t="s">
        <v>54</v>
      </c>
      <c r="AG37" t="s">
        <v>54</v>
      </c>
    </row>
    <row r="38" spans="1:33" x14ac:dyDescent="0.3">
      <c r="A38" t="s">
        <v>55</v>
      </c>
      <c r="B38" t="s">
        <v>70</v>
      </c>
      <c r="H38">
        <v>5530</v>
      </c>
      <c r="I38">
        <v>1</v>
      </c>
      <c r="J38" t="s">
        <v>57</v>
      </c>
      <c r="K38" t="s">
        <v>58</v>
      </c>
      <c r="L38">
        <v>60</v>
      </c>
      <c r="M38">
        <v>-99</v>
      </c>
      <c r="N38">
        <v>-32</v>
      </c>
      <c r="O38">
        <v>16</v>
      </c>
      <c r="AA38">
        <v>-120</v>
      </c>
      <c r="AB38">
        <v>-49.515000000000001</v>
      </c>
      <c r="AC38">
        <v>-10</v>
      </c>
      <c r="AE38" t="s">
        <v>59</v>
      </c>
      <c r="AF38" t="s">
        <v>54</v>
      </c>
      <c r="AG38" t="s">
        <v>54</v>
      </c>
    </row>
    <row r="39" spans="1:33" x14ac:dyDescent="0.3">
      <c r="A39" t="s">
        <v>55</v>
      </c>
      <c r="B39" t="s">
        <v>71</v>
      </c>
      <c r="H39">
        <v>5530</v>
      </c>
      <c r="I39">
        <v>1</v>
      </c>
      <c r="J39" t="s">
        <v>57</v>
      </c>
      <c r="K39" t="s">
        <v>58</v>
      </c>
      <c r="L39">
        <v>60</v>
      </c>
      <c r="M39">
        <v>-99</v>
      </c>
      <c r="N39">
        <v>-32</v>
      </c>
      <c r="O39">
        <v>16</v>
      </c>
      <c r="AA39">
        <v>-99</v>
      </c>
      <c r="AB39">
        <v>-39.993000000000002</v>
      </c>
      <c r="AC39">
        <v>99</v>
      </c>
      <c r="AE39" t="s">
        <v>59</v>
      </c>
      <c r="AF39" t="s">
        <v>54</v>
      </c>
      <c r="AG39" t="s">
        <v>54</v>
      </c>
    </row>
    <row r="40" spans="1:33" x14ac:dyDescent="0.3">
      <c r="A40" t="s">
        <v>55</v>
      </c>
      <c r="B40" t="s">
        <v>72</v>
      </c>
      <c r="H40">
        <v>5530</v>
      </c>
      <c r="I40">
        <v>1</v>
      </c>
      <c r="J40" t="s">
        <v>57</v>
      </c>
      <c r="K40" t="s">
        <v>58</v>
      </c>
      <c r="L40">
        <v>60</v>
      </c>
      <c r="M40">
        <v>-99</v>
      </c>
      <c r="N40">
        <v>-32</v>
      </c>
      <c r="O40">
        <v>16</v>
      </c>
      <c r="AA40">
        <v>-99</v>
      </c>
      <c r="AB40">
        <v>-38.034999999999997</v>
      </c>
      <c r="AC40">
        <v>99</v>
      </c>
      <c r="AE40" t="s">
        <v>59</v>
      </c>
      <c r="AF40" t="s">
        <v>54</v>
      </c>
      <c r="AG40" t="s">
        <v>54</v>
      </c>
    </row>
    <row r="41" spans="1:33" x14ac:dyDescent="0.3">
      <c r="A41" t="s">
        <v>55</v>
      </c>
      <c r="B41" t="s">
        <v>49</v>
      </c>
      <c r="H41">
        <v>5530</v>
      </c>
      <c r="I41">
        <v>1</v>
      </c>
      <c r="J41" t="s">
        <v>57</v>
      </c>
      <c r="K41" t="s">
        <v>58</v>
      </c>
      <c r="L41">
        <v>60</v>
      </c>
      <c r="M41">
        <v>-99</v>
      </c>
      <c r="N41">
        <v>-32</v>
      </c>
      <c r="O41">
        <v>16</v>
      </c>
      <c r="AF41" t="s">
        <v>54</v>
      </c>
      <c r="AG41" t="s">
        <v>54</v>
      </c>
    </row>
    <row r="42" spans="1:33" x14ac:dyDescent="0.3">
      <c r="A42" t="s">
        <v>55</v>
      </c>
      <c r="B42" t="s">
        <v>56</v>
      </c>
      <c r="H42">
        <v>5530</v>
      </c>
      <c r="I42">
        <v>1</v>
      </c>
      <c r="J42" t="s">
        <v>57</v>
      </c>
      <c r="K42" t="s">
        <v>58</v>
      </c>
      <c r="L42">
        <v>60</v>
      </c>
      <c r="M42">
        <v>-99</v>
      </c>
      <c r="N42">
        <v>-32</v>
      </c>
      <c r="O42">
        <v>17</v>
      </c>
      <c r="AA42">
        <v>-99</v>
      </c>
      <c r="AB42">
        <v>-37.904000000000003</v>
      </c>
      <c r="AC42">
        <v>-32</v>
      </c>
      <c r="AE42" t="s">
        <v>59</v>
      </c>
      <c r="AF42" t="s">
        <v>54</v>
      </c>
      <c r="AG42" t="s">
        <v>54</v>
      </c>
    </row>
    <row r="43" spans="1:33" x14ac:dyDescent="0.3">
      <c r="A43" t="s">
        <v>55</v>
      </c>
      <c r="B43" t="s">
        <v>60</v>
      </c>
      <c r="H43">
        <v>5530</v>
      </c>
      <c r="I43">
        <v>1</v>
      </c>
      <c r="J43" t="s">
        <v>57</v>
      </c>
      <c r="K43" t="s">
        <v>58</v>
      </c>
      <c r="L43">
        <v>60</v>
      </c>
      <c r="M43">
        <v>-99</v>
      </c>
      <c r="N43">
        <v>-32</v>
      </c>
      <c r="O43">
        <v>17</v>
      </c>
      <c r="AA43">
        <v>-99</v>
      </c>
      <c r="AB43">
        <v>0.04</v>
      </c>
      <c r="AC43">
        <v>999</v>
      </c>
      <c r="AE43" t="s">
        <v>59</v>
      </c>
      <c r="AF43" t="s">
        <v>54</v>
      </c>
      <c r="AG43" t="s">
        <v>54</v>
      </c>
    </row>
    <row r="44" spans="1:33" x14ac:dyDescent="0.3">
      <c r="A44" t="s">
        <v>55</v>
      </c>
      <c r="B44" t="s">
        <v>61</v>
      </c>
      <c r="H44">
        <v>5530</v>
      </c>
      <c r="I44">
        <v>1</v>
      </c>
      <c r="J44" t="s">
        <v>57</v>
      </c>
      <c r="K44" t="s">
        <v>58</v>
      </c>
      <c r="L44">
        <v>60</v>
      </c>
      <c r="M44">
        <v>-99</v>
      </c>
      <c r="N44">
        <v>-32</v>
      </c>
      <c r="O44">
        <v>17</v>
      </c>
      <c r="AA44">
        <v>-99</v>
      </c>
      <c r="AB44">
        <v>390</v>
      </c>
      <c r="AC44">
        <v>999</v>
      </c>
      <c r="AE44" t="s">
        <v>62</v>
      </c>
      <c r="AF44" t="s">
        <v>54</v>
      </c>
      <c r="AG44" t="s">
        <v>54</v>
      </c>
    </row>
    <row r="45" spans="1:33" x14ac:dyDescent="0.3">
      <c r="A45" t="s">
        <v>55</v>
      </c>
      <c r="B45" t="s">
        <v>63</v>
      </c>
      <c r="H45">
        <v>5530</v>
      </c>
      <c r="I45">
        <v>1</v>
      </c>
      <c r="J45" t="s">
        <v>57</v>
      </c>
      <c r="K45" t="s">
        <v>58</v>
      </c>
      <c r="L45">
        <v>60</v>
      </c>
      <c r="M45">
        <v>-99</v>
      </c>
      <c r="N45">
        <v>-32</v>
      </c>
      <c r="O45">
        <v>17</v>
      </c>
      <c r="AA45">
        <v>-50</v>
      </c>
      <c r="AB45">
        <v>3.1230000000000002</v>
      </c>
      <c r="AC45">
        <v>50</v>
      </c>
      <c r="AE45" t="s">
        <v>64</v>
      </c>
      <c r="AF45" t="s">
        <v>54</v>
      </c>
      <c r="AG45" t="s">
        <v>54</v>
      </c>
    </row>
    <row r="46" spans="1:33" x14ac:dyDescent="0.3">
      <c r="A46" t="s">
        <v>55</v>
      </c>
      <c r="B46" t="s">
        <v>65</v>
      </c>
      <c r="H46">
        <v>5530</v>
      </c>
      <c r="I46">
        <v>1</v>
      </c>
      <c r="J46" t="s">
        <v>57</v>
      </c>
      <c r="K46" t="s">
        <v>58</v>
      </c>
      <c r="L46">
        <v>60</v>
      </c>
      <c r="M46">
        <v>-99</v>
      </c>
      <c r="N46">
        <v>-32</v>
      </c>
      <c r="O46">
        <v>17</v>
      </c>
      <c r="AA46">
        <v>-99</v>
      </c>
      <c r="AB46">
        <v>3.1070000000000002</v>
      </c>
      <c r="AC46">
        <v>999</v>
      </c>
      <c r="AF46" t="s">
        <v>54</v>
      </c>
      <c r="AG46" t="s">
        <v>54</v>
      </c>
    </row>
    <row r="47" spans="1:33" x14ac:dyDescent="0.3">
      <c r="A47" t="s">
        <v>55</v>
      </c>
      <c r="B47" t="s">
        <v>66</v>
      </c>
      <c r="H47">
        <v>5530</v>
      </c>
      <c r="I47">
        <v>1</v>
      </c>
      <c r="J47" t="s">
        <v>57</v>
      </c>
      <c r="K47" t="s">
        <v>58</v>
      </c>
      <c r="L47">
        <v>60</v>
      </c>
      <c r="M47">
        <v>-99</v>
      </c>
      <c r="N47">
        <v>-32</v>
      </c>
      <c r="O47">
        <v>17</v>
      </c>
      <c r="AA47">
        <v>-99</v>
      </c>
      <c r="AB47">
        <v>0.14199999999999999</v>
      </c>
      <c r="AC47">
        <v>999</v>
      </c>
      <c r="AE47" t="s">
        <v>67</v>
      </c>
      <c r="AF47" t="s">
        <v>54</v>
      </c>
      <c r="AG47" t="s">
        <v>54</v>
      </c>
    </row>
    <row r="48" spans="1:33" x14ac:dyDescent="0.3">
      <c r="A48" t="s">
        <v>55</v>
      </c>
      <c r="B48" t="s">
        <v>68</v>
      </c>
      <c r="H48">
        <v>5530</v>
      </c>
      <c r="I48">
        <v>1</v>
      </c>
      <c r="J48" t="s">
        <v>57</v>
      </c>
      <c r="K48" t="s">
        <v>58</v>
      </c>
      <c r="L48">
        <v>60</v>
      </c>
      <c r="M48">
        <v>-99</v>
      </c>
      <c r="N48">
        <v>-32</v>
      </c>
      <c r="O48">
        <v>17</v>
      </c>
      <c r="AA48">
        <v>0</v>
      </c>
      <c r="AB48">
        <v>17.832000000000001</v>
      </c>
      <c r="AC48">
        <v>30</v>
      </c>
      <c r="AE48" t="s">
        <v>59</v>
      </c>
      <c r="AF48" t="s">
        <v>54</v>
      </c>
      <c r="AG48" t="s">
        <v>54</v>
      </c>
    </row>
    <row r="49" spans="1:33" x14ac:dyDescent="0.3">
      <c r="A49" t="s">
        <v>55</v>
      </c>
      <c r="B49" t="s">
        <v>69</v>
      </c>
      <c r="H49">
        <v>5530</v>
      </c>
      <c r="I49">
        <v>1</v>
      </c>
      <c r="J49" t="s">
        <v>57</v>
      </c>
      <c r="K49" t="s">
        <v>58</v>
      </c>
      <c r="L49">
        <v>60</v>
      </c>
      <c r="M49">
        <v>-99</v>
      </c>
      <c r="N49">
        <v>-32</v>
      </c>
      <c r="O49">
        <v>17</v>
      </c>
      <c r="AA49">
        <v>-4</v>
      </c>
      <c r="AB49">
        <v>0.83199999999999996</v>
      </c>
      <c r="AC49">
        <v>4</v>
      </c>
      <c r="AE49" t="s">
        <v>59</v>
      </c>
      <c r="AF49" t="s">
        <v>54</v>
      </c>
      <c r="AG49" t="s">
        <v>54</v>
      </c>
    </row>
    <row r="50" spans="1:33" x14ac:dyDescent="0.3">
      <c r="A50" t="s">
        <v>55</v>
      </c>
      <c r="B50" t="s">
        <v>70</v>
      </c>
      <c r="H50">
        <v>5530</v>
      </c>
      <c r="I50">
        <v>1</v>
      </c>
      <c r="J50" t="s">
        <v>57</v>
      </c>
      <c r="K50" t="s">
        <v>58</v>
      </c>
      <c r="L50">
        <v>60</v>
      </c>
      <c r="M50">
        <v>-99</v>
      </c>
      <c r="N50">
        <v>-32</v>
      </c>
      <c r="O50">
        <v>17</v>
      </c>
      <c r="AA50">
        <v>-120</v>
      </c>
      <c r="AB50">
        <v>-41.457999999999998</v>
      </c>
      <c r="AC50">
        <v>-10</v>
      </c>
      <c r="AE50" t="s">
        <v>59</v>
      </c>
      <c r="AF50" t="s">
        <v>54</v>
      </c>
      <c r="AG50" t="s">
        <v>54</v>
      </c>
    </row>
    <row r="51" spans="1:33" x14ac:dyDescent="0.3">
      <c r="A51" t="s">
        <v>55</v>
      </c>
      <c r="B51" t="s">
        <v>71</v>
      </c>
      <c r="H51">
        <v>5530</v>
      </c>
      <c r="I51">
        <v>1</v>
      </c>
      <c r="J51" t="s">
        <v>57</v>
      </c>
      <c r="K51" t="s">
        <v>58</v>
      </c>
      <c r="L51">
        <v>60</v>
      </c>
      <c r="M51">
        <v>-99</v>
      </c>
      <c r="N51">
        <v>-32</v>
      </c>
      <c r="O51">
        <v>17</v>
      </c>
      <c r="AA51">
        <v>-99</v>
      </c>
      <c r="AB51">
        <v>-39.131</v>
      </c>
      <c r="AC51">
        <v>99</v>
      </c>
      <c r="AE51" t="s">
        <v>59</v>
      </c>
      <c r="AF51" t="s">
        <v>54</v>
      </c>
      <c r="AG51" t="s">
        <v>54</v>
      </c>
    </row>
    <row r="52" spans="1:33" x14ac:dyDescent="0.3">
      <c r="A52" t="s">
        <v>55</v>
      </c>
      <c r="B52" t="s">
        <v>72</v>
      </c>
      <c r="H52">
        <v>5530</v>
      </c>
      <c r="I52">
        <v>1</v>
      </c>
      <c r="J52" t="s">
        <v>57</v>
      </c>
      <c r="K52" t="s">
        <v>58</v>
      </c>
      <c r="L52">
        <v>60</v>
      </c>
      <c r="M52">
        <v>-99</v>
      </c>
      <c r="N52">
        <v>-32</v>
      </c>
      <c r="O52">
        <v>17</v>
      </c>
      <c r="AA52">
        <v>-99</v>
      </c>
      <c r="AB52">
        <v>-37.148000000000003</v>
      </c>
      <c r="AC52">
        <v>99</v>
      </c>
      <c r="AE52" t="s">
        <v>59</v>
      </c>
      <c r="AF52" t="s">
        <v>54</v>
      </c>
      <c r="AG52" t="s">
        <v>54</v>
      </c>
    </row>
    <row r="53" spans="1:33" x14ac:dyDescent="0.3">
      <c r="A53" t="s">
        <v>55</v>
      </c>
      <c r="B53" t="s">
        <v>49</v>
      </c>
      <c r="H53">
        <v>5530</v>
      </c>
      <c r="I53">
        <v>1</v>
      </c>
      <c r="J53" t="s">
        <v>57</v>
      </c>
      <c r="K53" t="s">
        <v>58</v>
      </c>
      <c r="L53">
        <v>60</v>
      </c>
      <c r="M53">
        <v>-99</v>
      </c>
      <c r="N53">
        <v>-32</v>
      </c>
      <c r="O53">
        <v>17</v>
      </c>
      <c r="AF53" t="s">
        <v>54</v>
      </c>
      <c r="AG53" t="s">
        <v>54</v>
      </c>
    </row>
    <row r="54" spans="1:33" x14ac:dyDescent="0.3">
      <c r="A54" t="s">
        <v>55</v>
      </c>
      <c r="B54" t="s">
        <v>56</v>
      </c>
      <c r="H54">
        <v>5530</v>
      </c>
      <c r="I54">
        <v>1</v>
      </c>
      <c r="J54" t="s">
        <v>57</v>
      </c>
      <c r="K54" t="s">
        <v>58</v>
      </c>
      <c r="L54">
        <v>60</v>
      </c>
      <c r="M54">
        <v>-99</v>
      </c>
      <c r="N54">
        <v>-32</v>
      </c>
      <c r="O54">
        <v>18</v>
      </c>
      <c r="AA54">
        <v>-99</v>
      </c>
      <c r="AB54">
        <v>-38.198999999999998</v>
      </c>
      <c r="AC54">
        <v>-32</v>
      </c>
      <c r="AE54" t="s">
        <v>59</v>
      </c>
      <c r="AF54" t="s">
        <v>54</v>
      </c>
      <c r="AG54" t="s">
        <v>54</v>
      </c>
    </row>
    <row r="55" spans="1:33" x14ac:dyDescent="0.3">
      <c r="A55" t="s">
        <v>55</v>
      </c>
      <c r="B55" t="s">
        <v>60</v>
      </c>
      <c r="H55">
        <v>5530</v>
      </c>
      <c r="I55">
        <v>1</v>
      </c>
      <c r="J55" t="s">
        <v>57</v>
      </c>
      <c r="K55" t="s">
        <v>58</v>
      </c>
      <c r="L55">
        <v>60</v>
      </c>
      <c r="M55">
        <v>-99</v>
      </c>
      <c r="N55">
        <v>-32</v>
      </c>
      <c r="O55">
        <v>18</v>
      </c>
      <c r="AA55">
        <v>-99</v>
      </c>
      <c r="AB55">
        <v>2.9000000000000001E-2</v>
      </c>
      <c r="AC55">
        <v>999</v>
      </c>
      <c r="AE55" t="s">
        <v>59</v>
      </c>
      <c r="AF55" t="s">
        <v>54</v>
      </c>
      <c r="AG55" t="s">
        <v>54</v>
      </c>
    </row>
    <row r="56" spans="1:33" x14ac:dyDescent="0.3">
      <c r="A56" t="s">
        <v>55</v>
      </c>
      <c r="B56" t="s">
        <v>61</v>
      </c>
      <c r="H56">
        <v>5530</v>
      </c>
      <c r="I56">
        <v>1</v>
      </c>
      <c r="J56" t="s">
        <v>57</v>
      </c>
      <c r="K56" t="s">
        <v>58</v>
      </c>
      <c r="L56">
        <v>60</v>
      </c>
      <c r="M56">
        <v>-99</v>
      </c>
      <c r="N56">
        <v>-32</v>
      </c>
      <c r="O56">
        <v>18</v>
      </c>
      <c r="AA56">
        <v>-99</v>
      </c>
      <c r="AB56">
        <v>390</v>
      </c>
      <c r="AC56">
        <v>999</v>
      </c>
      <c r="AE56" t="s">
        <v>62</v>
      </c>
      <c r="AF56" t="s">
        <v>54</v>
      </c>
      <c r="AG56" t="s">
        <v>54</v>
      </c>
    </row>
    <row r="57" spans="1:33" x14ac:dyDescent="0.3">
      <c r="A57" t="s">
        <v>55</v>
      </c>
      <c r="B57" t="s">
        <v>63</v>
      </c>
      <c r="H57">
        <v>5530</v>
      </c>
      <c r="I57">
        <v>1</v>
      </c>
      <c r="J57" t="s">
        <v>57</v>
      </c>
      <c r="K57" t="s">
        <v>58</v>
      </c>
      <c r="L57">
        <v>60</v>
      </c>
      <c r="M57">
        <v>-99</v>
      </c>
      <c r="N57">
        <v>-32</v>
      </c>
      <c r="O57">
        <v>18</v>
      </c>
      <c r="AA57">
        <v>-50</v>
      </c>
      <c r="AB57">
        <v>3.036</v>
      </c>
      <c r="AC57">
        <v>50</v>
      </c>
      <c r="AE57" t="s">
        <v>64</v>
      </c>
      <c r="AF57" t="s">
        <v>54</v>
      </c>
      <c r="AG57" t="s">
        <v>54</v>
      </c>
    </row>
    <row r="58" spans="1:33" x14ac:dyDescent="0.3">
      <c r="A58" t="s">
        <v>55</v>
      </c>
      <c r="B58" t="s">
        <v>65</v>
      </c>
      <c r="H58">
        <v>5530</v>
      </c>
      <c r="I58">
        <v>1</v>
      </c>
      <c r="J58" t="s">
        <v>57</v>
      </c>
      <c r="K58" t="s">
        <v>58</v>
      </c>
      <c r="L58">
        <v>60</v>
      </c>
      <c r="M58">
        <v>-99</v>
      </c>
      <c r="N58">
        <v>-32</v>
      </c>
      <c r="O58">
        <v>18</v>
      </c>
      <c r="AA58">
        <v>-99</v>
      </c>
      <c r="AB58">
        <v>3.0739999999999998</v>
      </c>
      <c r="AC58">
        <v>999</v>
      </c>
      <c r="AF58" t="s">
        <v>54</v>
      </c>
      <c r="AG58" t="s">
        <v>54</v>
      </c>
    </row>
    <row r="59" spans="1:33" x14ac:dyDescent="0.3">
      <c r="A59" t="s">
        <v>55</v>
      </c>
      <c r="B59" t="s">
        <v>66</v>
      </c>
      <c r="H59">
        <v>5530</v>
      </c>
      <c r="I59">
        <v>1</v>
      </c>
      <c r="J59" t="s">
        <v>57</v>
      </c>
      <c r="K59" t="s">
        <v>58</v>
      </c>
      <c r="L59">
        <v>60</v>
      </c>
      <c r="M59">
        <v>-99</v>
      </c>
      <c r="N59">
        <v>-32</v>
      </c>
      <c r="O59">
        <v>18</v>
      </c>
      <c r="AA59">
        <v>-99</v>
      </c>
      <c r="AB59">
        <v>0.16200000000000001</v>
      </c>
      <c r="AC59">
        <v>999</v>
      </c>
      <c r="AE59" t="s">
        <v>67</v>
      </c>
      <c r="AF59" t="s">
        <v>54</v>
      </c>
      <c r="AG59" t="s">
        <v>54</v>
      </c>
    </row>
    <row r="60" spans="1:33" x14ac:dyDescent="0.3">
      <c r="A60" t="s">
        <v>55</v>
      </c>
      <c r="B60" t="s">
        <v>68</v>
      </c>
      <c r="H60">
        <v>5530</v>
      </c>
      <c r="I60">
        <v>1</v>
      </c>
      <c r="J60" t="s">
        <v>57</v>
      </c>
      <c r="K60" t="s">
        <v>58</v>
      </c>
      <c r="L60">
        <v>60</v>
      </c>
      <c r="M60">
        <v>-99</v>
      </c>
      <c r="N60">
        <v>-32</v>
      </c>
      <c r="O60">
        <v>18</v>
      </c>
      <c r="AA60">
        <v>0</v>
      </c>
      <c r="AB60">
        <v>18.651</v>
      </c>
      <c r="AC60">
        <v>30</v>
      </c>
      <c r="AE60" t="s">
        <v>59</v>
      </c>
      <c r="AF60" t="s">
        <v>54</v>
      </c>
      <c r="AG60" t="s">
        <v>54</v>
      </c>
    </row>
    <row r="61" spans="1:33" x14ac:dyDescent="0.3">
      <c r="A61" t="s">
        <v>55</v>
      </c>
      <c r="B61" t="s">
        <v>69</v>
      </c>
      <c r="H61">
        <v>5530</v>
      </c>
      <c r="I61">
        <v>1</v>
      </c>
      <c r="J61" t="s">
        <v>57</v>
      </c>
      <c r="K61" t="s">
        <v>58</v>
      </c>
      <c r="L61">
        <v>60</v>
      </c>
      <c r="M61">
        <v>-99</v>
      </c>
      <c r="N61">
        <v>-32</v>
      </c>
      <c r="O61">
        <v>18</v>
      </c>
      <c r="AA61">
        <v>-4</v>
      </c>
      <c r="AB61">
        <v>0.65100000000000002</v>
      </c>
      <c r="AC61">
        <v>4</v>
      </c>
      <c r="AE61" t="s">
        <v>59</v>
      </c>
      <c r="AF61" t="s">
        <v>54</v>
      </c>
      <c r="AG61" t="s">
        <v>54</v>
      </c>
    </row>
    <row r="62" spans="1:33" x14ac:dyDescent="0.3">
      <c r="A62" t="s">
        <v>55</v>
      </c>
      <c r="B62" t="s">
        <v>70</v>
      </c>
      <c r="H62">
        <v>5530</v>
      </c>
      <c r="I62">
        <v>1</v>
      </c>
      <c r="J62" t="s">
        <v>57</v>
      </c>
      <c r="K62" t="s">
        <v>58</v>
      </c>
      <c r="L62">
        <v>60</v>
      </c>
      <c r="M62">
        <v>-99</v>
      </c>
      <c r="N62">
        <v>-32</v>
      </c>
      <c r="O62">
        <v>18</v>
      </c>
      <c r="AA62">
        <v>-120</v>
      </c>
      <c r="AB62">
        <v>-44.435000000000002</v>
      </c>
      <c r="AC62">
        <v>-10</v>
      </c>
      <c r="AE62" t="s">
        <v>59</v>
      </c>
      <c r="AF62" t="s">
        <v>54</v>
      </c>
      <c r="AG62" t="s">
        <v>54</v>
      </c>
    </row>
    <row r="63" spans="1:33" x14ac:dyDescent="0.3">
      <c r="A63" t="s">
        <v>55</v>
      </c>
      <c r="B63" t="s">
        <v>71</v>
      </c>
      <c r="H63">
        <v>5530</v>
      </c>
      <c r="I63">
        <v>1</v>
      </c>
      <c r="J63" t="s">
        <v>57</v>
      </c>
      <c r="K63" t="s">
        <v>58</v>
      </c>
      <c r="L63">
        <v>60</v>
      </c>
      <c r="M63">
        <v>-99</v>
      </c>
      <c r="N63">
        <v>-32</v>
      </c>
      <c r="O63">
        <v>18</v>
      </c>
      <c r="AA63">
        <v>-99</v>
      </c>
      <c r="AB63">
        <v>-38.353000000000002</v>
      </c>
      <c r="AC63">
        <v>99</v>
      </c>
      <c r="AE63" t="s">
        <v>59</v>
      </c>
      <c r="AF63" t="s">
        <v>54</v>
      </c>
      <c r="AG63" t="s">
        <v>54</v>
      </c>
    </row>
    <row r="64" spans="1:33" x14ac:dyDescent="0.3">
      <c r="A64" t="s">
        <v>55</v>
      </c>
      <c r="B64" t="s">
        <v>72</v>
      </c>
      <c r="H64">
        <v>5530</v>
      </c>
      <c r="I64">
        <v>1</v>
      </c>
      <c r="J64" t="s">
        <v>57</v>
      </c>
      <c r="K64" t="s">
        <v>58</v>
      </c>
      <c r="L64">
        <v>60</v>
      </c>
      <c r="M64">
        <v>-99</v>
      </c>
      <c r="N64">
        <v>-32</v>
      </c>
      <c r="O64">
        <v>18</v>
      </c>
      <c r="AA64">
        <v>-99</v>
      </c>
      <c r="AB64">
        <v>-37.960999999999999</v>
      </c>
      <c r="AC64">
        <v>99</v>
      </c>
      <c r="AE64" t="s">
        <v>59</v>
      </c>
      <c r="AF64" t="s">
        <v>54</v>
      </c>
      <c r="AG64" t="s">
        <v>54</v>
      </c>
    </row>
    <row r="65" spans="1:33" x14ac:dyDescent="0.3">
      <c r="A65" t="s">
        <v>55</v>
      </c>
      <c r="B65" t="s">
        <v>49</v>
      </c>
      <c r="H65">
        <v>5530</v>
      </c>
      <c r="I65">
        <v>1</v>
      </c>
      <c r="J65" t="s">
        <v>57</v>
      </c>
      <c r="K65" t="s">
        <v>58</v>
      </c>
      <c r="L65">
        <v>60</v>
      </c>
      <c r="M65">
        <v>-99</v>
      </c>
      <c r="N65">
        <v>-32</v>
      </c>
      <c r="O65">
        <v>18</v>
      </c>
      <c r="AF65" t="s">
        <v>54</v>
      </c>
      <c r="AG65" t="s">
        <v>54</v>
      </c>
    </row>
    <row r="66" spans="1:33" x14ac:dyDescent="0.3">
      <c r="A66" t="s">
        <v>55</v>
      </c>
      <c r="B66" t="s">
        <v>56</v>
      </c>
      <c r="H66">
        <v>5530</v>
      </c>
      <c r="I66">
        <v>1</v>
      </c>
      <c r="J66" t="s">
        <v>57</v>
      </c>
      <c r="K66" t="s">
        <v>58</v>
      </c>
      <c r="L66">
        <v>60</v>
      </c>
      <c r="M66">
        <v>-99</v>
      </c>
      <c r="N66">
        <v>-32</v>
      </c>
      <c r="O66">
        <v>19</v>
      </c>
      <c r="AA66">
        <v>-99</v>
      </c>
      <c r="AB66">
        <v>-36.078000000000003</v>
      </c>
      <c r="AC66">
        <v>-32</v>
      </c>
      <c r="AE66" t="s">
        <v>59</v>
      </c>
      <c r="AF66" t="s">
        <v>54</v>
      </c>
      <c r="AG66" t="s">
        <v>54</v>
      </c>
    </row>
    <row r="67" spans="1:33" x14ac:dyDescent="0.3">
      <c r="A67" t="s">
        <v>55</v>
      </c>
      <c r="B67" t="s">
        <v>60</v>
      </c>
      <c r="H67">
        <v>5530</v>
      </c>
      <c r="I67">
        <v>1</v>
      </c>
      <c r="J67" t="s">
        <v>57</v>
      </c>
      <c r="K67" t="s">
        <v>58</v>
      </c>
      <c r="L67">
        <v>60</v>
      </c>
      <c r="M67">
        <v>-99</v>
      </c>
      <c r="N67">
        <v>-32</v>
      </c>
      <c r="O67">
        <v>19</v>
      </c>
      <c r="AA67">
        <v>-99</v>
      </c>
      <c r="AB67">
        <v>4.5999999999999999E-2</v>
      </c>
      <c r="AC67">
        <v>999</v>
      </c>
      <c r="AE67" t="s">
        <v>59</v>
      </c>
      <c r="AF67" t="s">
        <v>54</v>
      </c>
      <c r="AG67" t="s">
        <v>54</v>
      </c>
    </row>
    <row r="68" spans="1:33" x14ac:dyDescent="0.3">
      <c r="A68" t="s">
        <v>55</v>
      </c>
      <c r="B68" t="s">
        <v>61</v>
      </c>
      <c r="H68">
        <v>5530</v>
      </c>
      <c r="I68">
        <v>1</v>
      </c>
      <c r="J68" t="s">
        <v>57</v>
      </c>
      <c r="K68" t="s">
        <v>58</v>
      </c>
      <c r="L68">
        <v>60</v>
      </c>
      <c r="M68">
        <v>-99</v>
      </c>
      <c r="N68">
        <v>-32</v>
      </c>
      <c r="O68">
        <v>19</v>
      </c>
      <c r="AA68">
        <v>-99</v>
      </c>
      <c r="AB68">
        <v>390</v>
      </c>
      <c r="AC68">
        <v>999</v>
      </c>
      <c r="AE68" t="s">
        <v>62</v>
      </c>
      <c r="AF68" t="s">
        <v>54</v>
      </c>
      <c r="AG68" t="s">
        <v>54</v>
      </c>
    </row>
    <row r="69" spans="1:33" x14ac:dyDescent="0.3">
      <c r="A69" t="s">
        <v>55</v>
      </c>
      <c r="B69" t="s">
        <v>63</v>
      </c>
      <c r="H69">
        <v>5530</v>
      </c>
      <c r="I69">
        <v>1</v>
      </c>
      <c r="J69" t="s">
        <v>57</v>
      </c>
      <c r="K69" t="s">
        <v>58</v>
      </c>
      <c r="L69">
        <v>60</v>
      </c>
      <c r="M69">
        <v>-99</v>
      </c>
      <c r="N69">
        <v>-32</v>
      </c>
      <c r="O69">
        <v>19</v>
      </c>
      <c r="AA69">
        <v>-50</v>
      </c>
      <c r="AB69">
        <v>3.028</v>
      </c>
      <c r="AC69">
        <v>50</v>
      </c>
      <c r="AE69" t="s">
        <v>64</v>
      </c>
      <c r="AF69" t="s">
        <v>54</v>
      </c>
      <c r="AG69" t="s">
        <v>54</v>
      </c>
    </row>
    <row r="70" spans="1:33" x14ac:dyDescent="0.3">
      <c r="A70" t="s">
        <v>55</v>
      </c>
      <c r="B70" t="s">
        <v>65</v>
      </c>
      <c r="H70">
        <v>5530</v>
      </c>
      <c r="I70">
        <v>1</v>
      </c>
      <c r="J70" t="s">
        <v>57</v>
      </c>
      <c r="K70" t="s">
        <v>58</v>
      </c>
      <c r="L70">
        <v>60</v>
      </c>
      <c r="M70">
        <v>-99</v>
      </c>
      <c r="N70">
        <v>-32</v>
      </c>
      <c r="O70">
        <v>19</v>
      </c>
      <c r="AA70">
        <v>-99</v>
      </c>
      <c r="AB70">
        <v>3.03</v>
      </c>
      <c r="AC70">
        <v>999</v>
      </c>
      <c r="AF70" t="s">
        <v>54</v>
      </c>
      <c r="AG70" t="s">
        <v>54</v>
      </c>
    </row>
    <row r="71" spans="1:33" x14ac:dyDescent="0.3">
      <c r="A71" t="s">
        <v>55</v>
      </c>
      <c r="B71" t="s">
        <v>66</v>
      </c>
      <c r="H71">
        <v>5530</v>
      </c>
      <c r="I71">
        <v>1</v>
      </c>
      <c r="J71" t="s">
        <v>57</v>
      </c>
      <c r="K71" t="s">
        <v>58</v>
      </c>
      <c r="L71">
        <v>60</v>
      </c>
      <c r="M71">
        <v>-99</v>
      </c>
      <c r="N71">
        <v>-32</v>
      </c>
      <c r="O71">
        <v>19</v>
      </c>
      <c r="AA71">
        <v>-99</v>
      </c>
      <c r="AB71">
        <v>7.0000000000000001E-3</v>
      </c>
      <c r="AC71">
        <v>999</v>
      </c>
      <c r="AE71" t="s">
        <v>67</v>
      </c>
      <c r="AF71" t="s">
        <v>54</v>
      </c>
      <c r="AG71" t="s">
        <v>54</v>
      </c>
    </row>
    <row r="72" spans="1:33" x14ac:dyDescent="0.3">
      <c r="A72" t="s">
        <v>55</v>
      </c>
      <c r="B72" t="s">
        <v>68</v>
      </c>
      <c r="H72">
        <v>5530</v>
      </c>
      <c r="I72">
        <v>1</v>
      </c>
      <c r="J72" t="s">
        <v>57</v>
      </c>
      <c r="K72" t="s">
        <v>58</v>
      </c>
      <c r="L72">
        <v>60</v>
      </c>
      <c r="M72">
        <v>-99</v>
      </c>
      <c r="N72">
        <v>-32</v>
      </c>
      <c r="O72">
        <v>19</v>
      </c>
      <c r="AA72">
        <v>0</v>
      </c>
      <c r="AB72">
        <v>19.513999999999999</v>
      </c>
      <c r="AC72">
        <v>30</v>
      </c>
      <c r="AE72" t="s">
        <v>59</v>
      </c>
      <c r="AF72" t="s">
        <v>54</v>
      </c>
      <c r="AG72" t="s">
        <v>54</v>
      </c>
    </row>
    <row r="73" spans="1:33" x14ac:dyDescent="0.3">
      <c r="A73" t="s">
        <v>55</v>
      </c>
      <c r="B73" t="s">
        <v>69</v>
      </c>
      <c r="H73">
        <v>5530</v>
      </c>
      <c r="I73">
        <v>1</v>
      </c>
      <c r="J73" t="s">
        <v>57</v>
      </c>
      <c r="K73" t="s">
        <v>58</v>
      </c>
      <c r="L73">
        <v>60</v>
      </c>
      <c r="M73">
        <v>-99</v>
      </c>
      <c r="N73">
        <v>-32</v>
      </c>
      <c r="O73">
        <v>19</v>
      </c>
      <c r="AA73">
        <v>-4</v>
      </c>
      <c r="AB73">
        <v>0.51400000000000001</v>
      </c>
      <c r="AC73">
        <v>4</v>
      </c>
      <c r="AE73" t="s">
        <v>59</v>
      </c>
      <c r="AF73" t="s">
        <v>54</v>
      </c>
      <c r="AG73" t="s">
        <v>54</v>
      </c>
    </row>
    <row r="74" spans="1:33" x14ac:dyDescent="0.3">
      <c r="A74" t="s">
        <v>55</v>
      </c>
      <c r="B74" t="s">
        <v>70</v>
      </c>
      <c r="H74">
        <v>5530</v>
      </c>
      <c r="I74">
        <v>1</v>
      </c>
      <c r="J74" t="s">
        <v>57</v>
      </c>
      <c r="K74" t="s">
        <v>58</v>
      </c>
      <c r="L74">
        <v>60</v>
      </c>
      <c r="M74">
        <v>-99</v>
      </c>
      <c r="N74">
        <v>-32</v>
      </c>
      <c r="O74">
        <v>19</v>
      </c>
      <c r="AA74">
        <v>-120</v>
      </c>
      <c r="AB74">
        <v>-41.795999999999999</v>
      </c>
      <c r="AC74">
        <v>-10</v>
      </c>
      <c r="AE74" t="s">
        <v>59</v>
      </c>
      <c r="AF74" t="s">
        <v>54</v>
      </c>
      <c r="AG74" t="s">
        <v>54</v>
      </c>
    </row>
    <row r="75" spans="1:33" x14ac:dyDescent="0.3">
      <c r="A75" t="s">
        <v>55</v>
      </c>
      <c r="B75" t="s">
        <v>71</v>
      </c>
      <c r="H75">
        <v>5530</v>
      </c>
      <c r="I75">
        <v>1</v>
      </c>
      <c r="J75" t="s">
        <v>57</v>
      </c>
      <c r="K75" t="s">
        <v>58</v>
      </c>
      <c r="L75">
        <v>60</v>
      </c>
      <c r="M75">
        <v>-99</v>
      </c>
      <c r="N75">
        <v>-32</v>
      </c>
      <c r="O75">
        <v>19</v>
      </c>
      <c r="AA75">
        <v>-99</v>
      </c>
      <c r="AB75">
        <v>-36.299999999999997</v>
      </c>
      <c r="AC75">
        <v>99</v>
      </c>
      <c r="AE75" t="s">
        <v>59</v>
      </c>
      <c r="AF75" t="s">
        <v>54</v>
      </c>
      <c r="AG75" t="s">
        <v>54</v>
      </c>
    </row>
    <row r="76" spans="1:33" x14ac:dyDescent="0.3">
      <c r="A76" t="s">
        <v>55</v>
      </c>
      <c r="B76" t="s">
        <v>72</v>
      </c>
      <c r="H76">
        <v>5530</v>
      </c>
      <c r="I76">
        <v>1</v>
      </c>
      <c r="J76" t="s">
        <v>57</v>
      </c>
      <c r="K76" t="s">
        <v>58</v>
      </c>
      <c r="L76">
        <v>60</v>
      </c>
      <c r="M76">
        <v>-99</v>
      </c>
      <c r="N76">
        <v>-32</v>
      </c>
      <c r="O76">
        <v>19</v>
      </c>
      <c r="AA76">
        <v>-99</v>
      </c>
      <c r="AB76">
        <v>-35.776000000000003</v>
      </c>
      <c r="AC76">
        <v>99</v>
      </c>
      <c r="AE76" t="s">
        <v>59</v>
      </c>
      <c r="AF76" t="s">
        <v>54</v>
      </c>
      <c r="AG76" t="s">
        <v>54</v>
      </c>
    </row>
    <row r="77" spans="1:33" x14ac:dyDescent="0.3">
      <c r="A77" t="s">
        <v>55</v>
      </c>
      <c r="B77" t="s">
        <v>49</v>
      </c>
      <c r="H77">
        <v>5530</v>
      </c>
      <c r="I77">
        <v>1</v>
      </c>
      <c r="J77" t="s">
        <v>57</v>
      </c>
      <c r="K77" t="s">
        <v>58</v>
      </c>
      <c r="L77">
        <v>60</v>
      </c>
      <c r="M77">
        <v>-99</v>
      </c>
      <c r="N77">
        <v>-32</v>
      </c>
      <c r="O77">
        <v>19</v>
      </c>
      <c r="AF77" t="s">
        <v>54</v>
      </c>
      <c r="AG77" t="s">
        <v>54</v>
      </c>
    </row>
    <row r="78" spans="1:33" x14ac:dyDescent="0.3">
      <c r="A78" t="s">
        <v>55</v>
      </c>
      <c r="B78" t="s">
        <v>56</v>
      </c>
      <c r="H78">
        <v>5530</v>
      </c>
      <c r="I78">
        <v>2</v>
      </c>
      <c r="J78" t="s">
        <v>57</v>
      </c>
      <c r="K78" t="s">
        <v>58</v>
      </c>
      <c r="L78">
        <v>60</v>
      </c>
      <c r="M78">
        <v>-99</v>
      </c>
      <c r="N78">
        <v>-32</v>
      </c>
      <c r="O78">
        <v>8</v>
      </c>
      <c r="AA78">
        <v>-99</v>
      </c>
      <c r="AB78">
        <v>-39.584000000000003</v>
      </c>
      <c r="AC78">
        <v>-32</v>
      </c>
      <c r="AE78" t="s">
        <v>59</v>
      </c>
      <c r="AF78" t="s">
        <v>54</v>
      </c>
      <c r="AG78" t="s">
        <v>54</v>
      </c>
    </row>
    <row r="79" spans="1:33" x14ac:dyDescent="0.3">
      <c r="A79" t="s">
        <v>55</v>
      </c>
      <c r="B79" t="s">
        <v>60</v>
      </c>
      <c r="H79">
        <v>5530</v>
      </c>
      <c r="I79">
        <v>2</v>
      </c>
      <c r="J79" t="s">
        <v>57</v>
      </c>
      <c r="K79" t="s">
        <v>58</v>
      </c>
      <c r="L79">
        <v>60</v>
      </c>
      <c r="M79">
        <v>-99</v>
      </c>
      <c r="N79">
        <v>-32</v>
      </c>
      <c r="O79">
        <v>8</v>
      </c>
      <c r="AA79">
        <v>-99</v>
      </c>
      <c r="AB79">
        <v>-1E-3</v>
      </c>
      <c r="AC79">
        <v>999</v>
      </c>
      <c r="AE79" t="s">
        <v>59</v>
      </c>
      <c r="AF79" t="s">
        <v>54</v>
      </c>
      <c r="AG79" t="s">
        <v>54</v>
      </c>
    </row>
    <row r="80" spans="1:33" x14ac:dyDescent="0.3">
      <c r="A80" t="s">
        <v>55</v>
      </c>
      <c r="B80" t="s">
        <v>61</v>
      </c>
      <c r="H80">
        <v>5530</v>
      </c>
      <c r="I80">
        <v>2</v>
      </c>
      <c r="J80" t="s">
        <v>57</v>
      </c>
      <c r="K80" t="s">
        <v>58</v>
      </c>
      <c r="L80">
        <v>60</v>
      </c>
      <c r="M80">
        <v>-99</v>
      </c>
      <c r="N80">
        <v>-32</v>
      </c>
      <c r="O80">
        <v>8</v>
      </c>
      <c r="AA80">
        <v>-99</v>
      </c>
      <c r="AB80">
        <v>390</v>
      </c>
      <c r="AC80">
        <v>999</v>
      </c>
      <c r="AE80" t="s">
        <v>62</v>
      </c>
      <c r="AF80" t="s">
        <v>54</v>
      </c>
      <c r="AG80" t="s">
        <v>54</v>
      </c>
    </row>
    <row r="81" spans="1:33" x14ac:dyDescent="0.3">
      <c r="A81" t="s">
        <v>55</v>
      </c>
      <c r="B81" t="s">
        <v>63</v>
      </c>
      <c r="H81">
        <v>5530</v>
      </c>
      <c r="I81">
        <v>2</v>
      </c>
      <c r="J81" t="s">
        <v>57</v>
      </c>
      <c r="K81" t="s">
        <v>58</v>
      </c>
      <c r="L81">
        <v>60</v>
      </c>
      <c r="M81">
        <v>-99</v>
      </c>
      <c r="N81">
        <v>-32</v>
      </c>
      <c r="O81">
        <v>8</v>
      </c>
      <c r="AA81">
        <v>-50</v>
      </c>
      <c r="AB81">
        <v>3.0259999999999998</v>
      </c>
      <c r="AC81">
        <v>50</v>
      </c>
      <c r="AE81" t="s">
        <v>64</v>
      </c>
      <c r="AF81" t="s">
        <v>54</v>
      </c>
      <c r="AG81" t="s">
        <v>54</v>
      </c>
    </row>
    <row r="82" spans="1:33" x14ac:dyDescent="0.3">
      <c r="A82" t="s">
        <v>55</v>
      </c>
      <c r="B82" t="s">
        <v>65</v>
      </c>
      <c r="H82">
        <v>5530</v>
      </c>
      <c r="I82">
        <v>2</v>
      </c>
      <c r="J82" t="s">
        <v>57</v>
      </c>
      <c r="K82" t="s">
        <v>58</v>
      </c>
      <c r="L82">
        <v>60</v>
      </c>
      <c r="M82">
        <v>-99</v>
      </c>
      <c r="N82">
        <v>-32</v>
      </c>
      <c r="O82">
        <v>8</v>
      </c>
      <c r="AA82">
        <v>-99</v>
      </c>
      <c r="AB82">
        <v>3.0059999999999998</v>
      </c>
      <c r="AC82">
        <v>999</v>
      </c>
      <c r="AF82" t="s">
        <v>54</v>
      </c>
      <c r="AG82" t="s">
        <v>54</v>
      </c>
    </row>
    <row r="83" spans="1:33" x14ac:dyDescent="0.3">
      <c r="A83" t="s">
        <v>55</v>
      </c>
      <c r="B83" t="s">
        <v>66</v>
      </c>
      <c r="H83">
        <v>5530</v>
      </c>
      <c r="I83">
        <v>2</v>
      </c>
      <c r="J83" t="s">
        <v>57</v>
      </c>
      <c r="K83" t="s">
        <v>58</v>
      </c>
      <c r="L83">
        <v>60</v>
      </c>
      <c r="M83">
        <v>-99</v>
      </c>
      <c r="N83">
        <v>-32</v>
      </c>
      <c r="O83">
        <v>8</v>
      </c>
      <c r="AA83">
        <v>-99</v>
      </c>
      <c r="AB83">
        <v>4.9000000000000002E-2</v>
      </c>
      <c r="AC83">
        <v>999</v>
      </c>
      <c r="AE83" t="s">
        <v>67</v>
      </c>
      <c r="AF83" t="s">
        <v>54</v>
      </c>
      <c r="AG83" t="s">
        <v>54</v>
      </c>
    </row>
    <row r="84" spans="1:33" x14ac:dyDescent="0.3">
      <c r="A84" t="s">
        <v>55</v>
      </c>
      <c r="B84" t="s">
        <v>68</v>
      </c>
      <c r="H84">
        <v>5530</v>
      </c>
      <c r="I84">
        <v>2</v>
      </c>
      <c r="J84" t="s">
        <v>57</v>
      </c>
      <c r="K84" t="s">
        <v>58</v>
      </c>
      <c r="L84">
        <v>60</v>
      </c>
      <c r="M84">
        <v>-99</v>
      </c>
      <c r="N84">
        <v>-32</v>
      </c>
      <c r="O84">
        <v>8</v>
      </c>
      <c r="AA84">
        <v>0</v>
      </c>
      <c r="AB84">
        <v>8.2059999999999995</v>
      </c>
      <c r="AC84">
        <v>30</v>
      </c>
      <c r="AE84" t="s">
        <v>59</v>
      </c>
      <c r="AF84" t="s">
        <v>54</v>
      </c>
      <c r="AG84" t="s">
        <v>54</v>
      </c>
    </row>
    <row r="85" spans="1:33" x14ac:dyDescent="0.3">
      <c r="A85" t="s">
        <v>55</v>
      </c>
      <c r="B85" t="s">
        <v>69</v>
      </c>
      <c r="H85">
        <v>5530</v>
      </c>
      <c r="I85">
        <v>2</v>
      </c>
      <c r="J85" t="s">
        <v>57</v>
      </c>
      <c r="K85" t="s">
        <v>58</v>
      </c>
      <c r="L85">
        <v>60</v>
      </c>
      <c r="M85">
        <v>-99</v>
      </c>
      <c r="N85">
        <v>-32</v>
      </c>
      <c r="O85">
        <v>8</v>
      </c>
      <c r="AA85">
        <v>-4</v>
      </c>
      <c r="AB85">
        <v>0.20599999999999999</v>
      </c>
      <c r="AC85">
        <v>4</v>
      </c>
      <c r="AE85" t="s">
        <v>59</v>
      </c>
      <c r="AF85" t="s">
        <v>54</v>
      </c>
      <c r="AG85" t="s">
        <v>54</v>
      </c>
    </row>
    <row r="86" spans="1:33" x14ac:dyDescent="0.3">
      <c r="A86" t="s">
        <v>55</v>
      </c>
      <c r="B86" t="s">
        <v>70</v>
      </c>
      <c r="H86">
        <v>5530</v>
      </c>
      <c r="I86">
        <v>2</v>
      </c>
      <c r="J86" t="s">
        <v>57</v>
      </c>
      <c r="K86" t="s">
        <v>58</v>
      </c>
      <c r="L86">
        <v>60</v>
      </c>
      <c r="M86">
        <v>-99</v>
      </c>
      <c r="N86">
        <v>-32</v>
      </c>
      <c r="O86">
        <v>8</v>
      </c>
      <c r="AA86">
        <v>-120</v>
      </c>
      <c r="AB86">
        <v>-32.854999999999997</v>
      </c>
      <c r="AC86">
        <v>-10</v>
      </c>
      <c r="AE86" t="s">
        <v>59</v>
      </c>
      <c r="AF86" t="s">
        <v>54</v>
      </c>
      <c r="AG86" t="s">
        <v>54</v>
      </c>
    </row>
    <row r="87" spans="1:33" x14ac:dyDescent="0.3">
      <c r="A87" t="s">
        <v>55</v>
      </c>
      <c r="B87" t="s">
        <v>71</v>
      </c>
      <c r="H87">
        <v>5530</v>
      </c>
      <c r="I87">
        <v>2</v>
      </c>
      <c r="J87" t="s">
        <v>57</v>
      </c>
      <c r="K87" t="s">
        <v>58</v>
      </c>
      <c r="L87">
        <v>60</v>
      </c>
      <c r="M87">
        <v>-99</v>
      </c>
      <c r="N87">
        <v>-32</v>
      </c>
      <c r="O87">
        <v>8</v>
      </c>
      <c r="AA87">
        <v>-99</v>
      </c>
      <c r="AB87">
        <v>-40.142000000000003</v>
      </c>
      <c r="AC87">
        <v>99</v>
      </c>
      <c r="AE87" t="s">
        <v>59</v>
      </c>
      <c r="AF87" t="s">
        <v>54</v>
      </c>
      <c r="AG87" t="s">
        <v>54</v>
      </c>
    </row>
    <row r="88" spans="1:33" x14ac:dyDescent="0.3">
      <c r="A88" t="s">
        <v>55</v>
      </c>
      <c r="B88" t="s">
        <v>72</v>
      </c>
      <c r="H88">
        <v>5530</v>
      </c>
      <c r="I88">
        <v>2</v>
      </c>
      <c r="J88" t="s">
        <v>57</v>
      </c>
      <c r="K88" t="s">
        <v>58</v>
      </c>
      <c r="L88">
        <v>60</v>
      </c>
      <c r="M88">
        <v>-99</v>
      </c>
      <c r="N88">
        <v>-32</v>
      </c>
      <c r="O88">
        <v>8</v>
      </c>
      <c r="AA88">
        <v>-99</v>
      </c>
      <c r="AB88">
        <v>-38.841000000000001</v>
      </c>
      <c r="AC88">
        <v>99</v>
      </c>
      <c r="AE88" t="s">
        <v>59</v>
      </c>
      <c r="AF88" t="s">
        <v>54</v>
      </c>
      <c r="AG88" t="s">
        <v>54</v>
      </c>
    </row>
    <row r="89" spans="1:33" x14ac:dyDescent="0.3">
      <c r="A89" t="s">
        <v>55</v>
      </c>
      <c r="B89" t="s">
        <v>49</v>
      </c>
      <c r="H89">
        <v>5530</v>
      </c>
      <c r="I89">
        <v>2</v>
      </c>
      <c r="J89" t="s">
        <v>57</v>
      </c>
      <c r="K89" t="s">
        <v>58</v>
      </c>
      <c r="L89">
        <v>60</v>
      </c>
      <c r="M89">
        <v>-99</v>
      </c>
      <c r="N89">
        <v>-32</v>
      </c>
      <c r="O89">
        <v>8</v>
      </c>
      <c r="AF89" t="s">
        <v>54</v>
      </c>
      <c r="AG89" t="s">
        <v>54</v>
      </c>
    </row>
    <row r="90" spans="1:33" x14ac:dyDescent="0.3">
      <c r="A90" t="s">
        <v>55</v>
      </c>
      <c r="B90" t="s">
        <v>56</v>
      </c>
      <c r="H90">
        <v>5530</v>
      </c>
      <c r="I90">
        <v>2</v>
      </c>
      <c r="J90" t="s">
        <v>57</v>
      </c>
      <c r="K90" t="s">
        <v>58</v>
      </c>
      <c r="L90">
        <v>60</v>
      </c>
      <c r="M90">
        <v>-99</v>
      </c>
      <c r="N90">
        <v>-32</v>
      </c>
      <c r="O90">
        <v>12</v>
      </c>
      <c r="AA90">
        <v>-99</v>
      </c>
      <c r="AB90">
        <v>-40.186999999999998</v>
      </c>
      <c r="AC90">
        <v>-32</v>
      </c>
      <c r="AE90" t="s">
        <v>59</v>
      </c>
      <c r="AF90" t="s">
        <v>54</v>
      </c>
      <c r="AG90" t="s">
        <v>54</v>
      </c>
    </row>
    <row r="91" spans="1:33" x14ac:dyDescent="0.3">
      <c r="A91" t="s">
        <v>55</v>
      </c>
      <c r="B91" t="s">
        <v>60</v>
      </c>
      <c r="H91">
        <v>5530</v>
      </c>
      <c r="I91">
        <v>2</v>
      </c>
      <c r="J91" t="s">
        <v>57</v>
      </c>
      <c r="K91" t="s">
        <v>58</v>
      </c>
      <c r="L91">
        <v>60</v>
      </c>
      <c r="M91">
        <v>-99</v>
      </c>
      <c r="N91">
        <v>-32</v>
      </c>
      <c r="O91">
        <v>12</v>
      </c>
      <c r="AA91">
        <v>-99</v>
      </c>
      <c r="AB91">
        <v>1.6E-2</v>
      </c>
      <c r="AC91">
        <v>999</v>
      </c>
      <c r="AE91" t="s">
        <v>59</v>
      </c>
      <c r="AF91" t="s">
        <v>54</v>
      </c>
      <c r="AG91" t="s">
        <v>54</v>
      </c>
    </row>
    <row r="92" spans="1:33" x14ac:dyDescent="0.3">
      <c r="A92" t="s">
        <v>55</v>
      </c>
      <c r="B92" t="s">
        <v>61</v>
      </c>
      <c r="H92">
        <v>5530</v>
      </c>
      <c r="I92">
        <v>2</v>
      </c>
      <c r="J92" t="s">
        <v>57</v>
      </c>
      <c r="K92" t="s">
        <v>58</v>
      </c>
      <c r="L92">
        <v>60</v>
      </c>
      <c r="M92">
        <v>-99</v>
      </c>
      <c r="N92">
        <v>-32</v>
      </c>
      <c r="O92">
        <v>12</v>
      </c>
      <c r="AA92">
        <v>-99</v>
      </c>
      <c r="AB92">
        <v>390</v>
      </c>
      <c r="AC92">
        <v>999</v>
      </c>
      <c r="AE92" t="s">
        <v>62</v>
      </c>
      <c r="AF92" t="s">
        <v>54</v>
      </c>
      <c r="AG92" t="s">
        <v>54</v>
      </c>
    </row>
    <row r="93" spans="1:33" x14ac:dyDescent="0.3">
      <c r="A93" t="s">
        <v>55</v>
      </c>
      <c r="B93" t="s">
        <v>63</v>
      </c>
      <c r="H93">
        <v>5530</v>
      </c>
      <c r="I93">
        <v>2</v>
      </c>
      <c r="J93" t="s">
        <v>57</v>
      </c>
      <c r="K93" t="s">
        <v>58</v>
      </c>
      <c r="L93">
        <v>60</v>
      </c>
      <c r="M93">
        <v>-99</v>
      </c>
      <c r="N93">
        <v>-32</v>
      </c>
      <c r="O93">
        <v>12</v>
      </c>
      <c r="AA93">
        <v>-50</v>
      </c>
      <c r="AB93">
        <v>3.0209999999999999</v>
      </c>
      <c r="AC93">
        <v>50</v>
      </c>
      <c r="AE93" t="s">
        <v>64</v>
      </c>
      <c r="AF93" t="s">
        <v>54</v>
      </c>
      <c r="AG93" t="s">
        <v>54</v>
      </c>
    </row>
    <row r="94" spans="1:33" x14ac:dyDescent="0.3">
      <c r="A94" t="s">
        <v>55</v>
      </c>
      <c r="B94" t="s">
        <v>65</v>
      </c>
      <c r="H94">
        <v>5530</v>
      </c>
      <c r="I94">
        <v>2</v>
      </c>
      <c r="J94" t="s">
        <v>57</v>
      </c>
      <c r="K94" t="s">
        <v>58</v>
      </c>
      <c r="L94">
        <v>60</v>
      </c>
      <c r="M94">
        <v>-99</v>
      </c>
      <c r="N94">
        <v>-32</v>
      </c>
      <c r="O94">
        <v>12</v>
      </c>
      <c r="AA94">
        <v>-99</v>
      </c>
      <c r="AB94">
        <v>3.0249999999999999</v>
      </c>
      <c r="AC94">
        <v>999</v>
      </c>
      <c r="AF94" t="s">
        <v>54</v>
      </c>
      <c r="AG94" t="s">
        <v>54</v>
      </c>
    </row>
    <row r="95" spans="1:33" x14ac:dyDescent="0.3">
      <c r="A95" t="s">
        <v>55</v>
      </c>
      <c r="B95" t="s">
        <v>66</v>
      </c>
      <c r="H95">
        <v>5530</v>
      </c>
      <c r="I95">
        <v>2</v>
      </c>
      <c r="J95" t="s">
        <v>57</v>
      </c>
      <c r="K95" t="s">
        <v>58</v>
      </c>
      <c r="L95">
        <v>60</v>
      </c>
      <c r="M95">
        <v>-99</v>
      </c>
      <c r="N95">
        <v>-32</v>
      </c>
      <c r="O95">
        <v>12</v>
      </c>
      <c r="AA95">
        <v>-99</v>
      </c>
      <c r="AB95">
        <v>-2.5999999999999999E-2</v>
      </c>
      <c r="AC95">
        <v>999</v>
      </c>
      <c r="AE95" t="s">
        <v>67</v>
      </c>
      <c r="AF95" t="s">
        <v>54</v>
      </c>
      <c r="AG95" t="s">
        <v>54</v>
      </c>
    </row>
    <row r="96" spans="1:33" x14ac:dyDescent="0.3">
      <c r="A96" t="s">
        <v>55</v>
      </c>
      <c r="B96" t="s">
        <v>68</v>
      </c>
      <c r="H96">
        <v>5530</v>
      </c>
      <c r="I96">
        <v>2</v>
      </c>
      <c r="J96" t="s">
        <v>57</v>
      </c>
      <c r="K96" t="s">
        <v>58</v>
      </c>
      <c r="L96">
        <v>60</v>
      </c>
      <c r="M96">
        <v>-99</v>
      </c>
      <c r="N96">
        <v>-32</v>
      </c>
      <c r="O96">
        <v>12</v>
      </c>
      <c r="AA96">
        <v>0</v>
      </c>
      <c r="AB96">
        <v>12.509</v>
      </c>
      <c r="AC96">
        <v>30</v>
      </c>
      <c r="AE96" t="s">
        <v>59</v>
      </c>
      <c r="AF96" t="s">
        <v>54</v>
      </c>
      <c r="AG96" t="s">
        <v>54</v>
      </c>
    </row>
    <row r="97" spans="1:33" x14ac:dyDescent="0.3">
      <c r="A97" t="s">
        <v>55</v>
      </c>
      <c r="B97" t="s">
        <v>69</v>
      </c>
      <c r="H97">
        <v>5530</v>
      </c>
      <c r="I97">
        <v>2</v>
      </c>
      <c r="J97" t="s">
        <v>57</v>
      </c>
      <c r="K97" t="s">
        <v>58</v>
      </c>
      <c r="L97">
        <v>60</v>
      </c>
      <c r="M97">
        <v>-99</v>
      </c>
      <c r="N97">
        <v>-32</v>
      </c>
      <c r="O97">
        <v>12</v>
      </c>
      <c r="AA97">
        <v>-4</v>
      </c>
      <c r="AB97">
        <v>0.50900000000000001</v>
      </c>
      <c r="AC97">
        <v>4</v>
      </c>
      <c r="AE97" t="s">
        <v>59</v>
      </c>
      <c r="AF97" t="s">
        <v>54</v>
      </c>
      <c r="AG97" t="s">
        <v>54</v>
      </c>
    </row>
    <row r="98" spans="1:33" x14ac:dyDescent="0.3">
      <c r="A98" t="s">
        <v>55</v>
      </c>
      <c r="B98" t="s">
        <v>70</v>
      </c>
      <c r="H98">
        <v>5530</v>
      </c>
      <c r="I98">
        <v>2</v>
      </c>
      <c r="J98" t="s">
        <v>57</v>
      </c>
      <c r="K98" t="s">
        <v>58</v>
      </c>
      <c r="L98">
        <v>60</v>
      </c>
      <c r="M98">
        <v>-99</v>
      </c>
      <c r="N98">
        <v>-32</v>
      </c>
      <c r="O98">
        <v>12</v>
      </c>
      <c r="AA98">
        <v>-120</v>
      </c>
      <c r="AB98">
        <v>-35.859000000000002</v>
      </c>
      <c r="AC98">
        <v>-10</v>
      </c>
      <c r="AE98" t="s">
        <v>59</v>
      </c>
      <c r="AF98" t="s">
        <v>54</v>
      </c>
      <c r="AG98" t="s">
        <v>54</v>
      </c>
    </row>
    <row r="99" spans="1:33" x14ac:dyDescent="0.3">
      <c r="A99" t="s">
        <v>55</v>
      </c>
      <c r="B99" t="s">
        <v>71</v>
      </c>
      <c r="H99">
        <v>5530</v>
      </c>
      <c r="I99">
        <v>2</v>
      </c>
      <c r="J99" t="s">
        <v>57</v>
      </c>
      <c r="K99" t="s">
        <v>58</v>
      </c>
      <c r="L99">
        <v>60</v>
      </c>
      <c r="M99">
        <v>-99</v>
      </c>
      <c r="N99">
        <v>-32</v>
      </c>
      <c r="O99">
        <v>12</v>
      </c>
      <c r="AA99">
        <v>-99</v>
      </c>
      <c r="AB99">
        <v>-40.231000000000002</v>
      </c>
      <c r="AC99">
        <v>99</v>
      </c>
      <c r="AE99" t="s">
        <v>59</v>
      </c>
      <c r="AF99" t="s">
        <v>54</v>
      </c>
      <c r="AG99" t="s">
        <v>54</v>
      </c>
    </row>
    <row r="100" spans="1:33" x14ac:dyDescent="0.3">
      <c r="A100" t="s">
        <v>55</v>
      </c>
      <c r="B100" t="s">
        <v>72</v>
      </c>
      <c r="H100">
        <v>5530</v>
      </c>
      <c r="I100">
        <v>2</v>
      </c>
      <c r="J100" t="s">
        <v>57</v>
      </c>
      <c r="K100" t="s">
        <v>58</v>
      </c>
      <c r="L100">
        <v>60</v>
      </c>
      <c r="M100">
        <v>-99</v>
      </c>
      <c r="N100">
        <v>-32</v>
      </c>
      <c r="O100">
        <v>12</v>
      </c>
      <c r="AA100">
        <v>-99</v>
      </c>
      <c r="AB100">
        <v>-40.146000000000001</v>
      </c>
      <c r="AC100">
        <v>99</v>
      </c>
      <c r="AE100" t="s">
        <v>59</v>
      </c>
      <c r="AF100" t="s">
        <v>54</v>
      </c>
      <c r="AG100" t="s">
        <v>54</v>
      </c>
    </row>
    <row r="101" spans="1:33" x14ac:dyDescent="0.3">
      <c r="A101" t="s">
        <v>55</v>
      </c>
      <c r="B101" t="s">
        <v>49</v>
      </c>
      <c r="H101">
        <v>5530</v>
      </c>
      <c r="I101">
        <v>2</v>
      </c>
      <c r="J101" t="s">
        <v>57</v>
      </c>
      <c r="K101" t="s">
        <v>58</v>
      </c>
      <c r="L101">
        <v>60</v>
      </c>
      <c r="M101">
        <v>-99</v>
      </c>
      <c r="N101">
        <v>-32</v>
      </c>
      <c r="O101">
        <v>12</v>
      </c>
      <c r="AF101" t="s">
        <v>54</v>
      </c>
      <c r="AG101" t="s">
        <v>54</v>
      </c>
    </row>
    <row r="102" spans="1:33" x14ac:dyDescent="0.3">
      <c r="A102" t="s">
        <v>55</v>
      </c>
      <c r="B102" t="s">
        <v>56</v>
      </c>
      <c r="H102">
        <v>5530</v>
      </c>
      <c r="I102">
        <v>2</v>
      </c>
      <c r="J102" t="s">
        <v>57</v>
      </c>
      <c r="K102" t="s">
        <v>58</v>
      </c>
      <c r="L102">
        <v>60</v>
      </c>
      <c r="M102">
        <v>-99</v>
      </c>
      <c r="N102">
        <v>-32</v>
      </c>
      <c r="O102">
        <v>16</v>
      </c>
      <c r="AA102">
        <v>-99</v>
      </c>
      <c r="AB102">
        <v>-39.206000000000003</v>
      </c>
      <c r="AC102">
        <v>-32</v>
      </c>
      <c r="AE102" t="s">
        <v>59</v>
      </c>
      <c r="AF102" t="s">
        <v>54</v>
      </c>
      <c r="AG102" t="s">
        <v>54</v>
      </c>
    </row>
    <row r="103" spans="1:33" x14ac:dyDescent="0.3">
      <c r="A103" t="s">
        <v>55</v>
      </c>
      <c r="B103" t="s">
        <v>60</v>
      </c>
      <c r="H103">
        <v>5530</v>
      </c>
      <c r="I103">
        <v>2</v>
      </c>
      <c r="J103" t="s">
        <v>57</v>
      </c>
      <c r="K103" t="s">
        <v>58</v>
      </c>
      <c r="L103">
        <v>60</v>
      </c>
      <c r="M103">
        <v>-99</v>
      </c>
      <c r="N103">
        <v>-32</v>
      </c>
      <c r="O103">
        <v>16</v>
      </c>
      <c r="AA103">
        <v>-99</v>
      </c>
      <c r="AB103">
        <v>0</v>
      </c>
      <c r="AC103">
        <v>999</v>
      </c>
      <c r="AE103" t="s">
        <v>59</v>
      </c>
      <c r="AF103" t="s">
        <v>54</v>
      </c>
      <c r="AG103" t="s">
        <v>54</v>
      </c>
    </row>
    <row r="104" spans="1:33" x14ac:dyDescent="0.3">
      <c r="A104" t="s">
        <v>55</v>
      </c>
      <c r="B104" t="s">
        <v>61</v>
      </c>
      <c r="H104">
        <v>5530</v>
      </c>
      <c r="I104">
        <v>2</v>
      </c>
      <c r="J104" t="s">
        <v>57</v>
      </c>
      <c r="K104" t="s">
        <v>58</v>
      </c>
      <c r="L104">
        <v>60</v>
      </c>
      <c r="M104">
        <v>-99</v>
      </c>
      <c r="N104">
        <v>-32</v>
      </c>
      <c r="O104">
        <v>16</v>
      </c>
      <c r="AA104">
        <v>-99</v>
      </c>
      <c r="AB104">
        <v>390</v>
      </c>
      <c r="AC104">
        <v>999</v>
      </c>
      <c r="AE104" t="s">
        <v>62</v>
      </c>
      <c r="AF104" t="s">
        <v>54</v>
      </c>
      <c r="AG104" t="s">
        <v>54</v>
      </c>
    </row>
    <row r="105" spans="1:33" x14ac:dyDescent="0.3">
      <c r="A105" t="s">
        <v>55</v>
      </c>
      <c r="B105" t="s">
        <v>63</v>
      </c>
      <c r="H105">
        <v>5530</v>
      </c>
      <c r="I105">
        <v>2</v>
      </c>
      <c r="J105" t="s">
        <v>57</v>
      </c>
      <c r="K105" t="s">
        <v>58</v>
      </c>
      <c r="L105">
        <v>60</v>
      </c>
      <c r="M105">
        <v>-99</v>
      </c>
      <c r="N105">
        <v>-32</v>
      </c>
      <c r="O105">
        <v>16</v>
      </c>
      <c r="AA105">
        <v>-50</v>
      </c>
      <c r="AB105">
        <v>3.0590000000000002</v>
      </c>
      <c r="AC105">
        <v>50</v>
      </c>
      <c r="AE105" t="s">
        <v>64</v>
      </c>
      <c r="AF105" t="s">
        <v>54</v>
      </c>
      <c r="AG105" t="s">
        <v>54</v>
      </c>
    </row>
    <row r="106" spans="1:33" x14ac:dyDescent="0.3">
      <c r="A106" t="s">
        <v>55</v>
      </c>
      <c r="B106" t="s">
        <v>65</v>
      </c>
      <c r="H106">
        <v>5530</v>
      </c>
      <c r="I106">
        <v>2</v>
      </c>
      <c r="J106" t="s">
        <v>57</v>
      </c>
      <c r="K106" t="s">
        <v>58</v>
      </c>
      <c r="L106">
        <v>60</v>
      </c>
      <c r="M106">
        <v>-99</v>
      </c>
      <c r="N106">
        <v>-32</v>
      </c>
      <c r="O106">
        <v>16</v>
      </c>
      <c r="AA106">
        <v>-99</v>
      </c>
      <c r="AB106">
        <v>3.03</v>
      </c>
      <c r="AC106">
        <v>999</v>
      </c>
      <c r="AF106" t="s">
        <v>54</v>
      </c>
      <c r="AG106" t="s">
        <v>54</v>
      </c>
    </row>
    <row r="107" spans="1:33" x14ac:dyDescent="0.3">
      <c r="A107" t="s">
        <v>55</v>
      </c>
      <c r="B107" t="s">
        <v>66</v>
      </c>
      <c r="H107">
        <v>5530</v>
      </c>
      <c r="I107">
        <v>2</v>
      </c>
      <c r="J107" t="s">
        <v>57</v>
      </c>
      <c r="K107" t="s">
        <v>58</v>
      </c>
      <c r="L107">
        <v>60</v>
      </c>
      <c r="M107">
        <v>-99</v>
      </c>
      <c r="N107">
        <v>-32</v>
      </c>
      <c r="O107">
        <v>16</v>
      </c>
      <c r="AA107">
        <v>-99</v>
      </c>
      <c r="AB107">
        <v>0.18</v>
      </c>
      <c r="AC107">
        <v>999</v>
      </c>
      <c r="AE107" t="s">
        <v>67</v>
      </c>
      <c r="AF107" t="s">
        <v>54</v>
      </c>
      <c r="AG107" t="s">
        <v>54</v>
      </c>
    </row>
    <row r="108" spans="1:33" x14ac:dyDescent="0.3">
      <c r="A108" t="s">
        <v>55</v>
      </c>
      <c r="B108" t="s">
        <v>68</v>
      </c>
      <c r="H108">
        <v>5530</v>
      </c>
      <c r="I108">
        <v>2</v>
      </c>
      <c r="J108" t="s">
        <v>57</v>
      </c>
      <c r="K108" t="s">
        <v>58</v>
      </c>
      <c r="L108">
        <v>60</v>
      </c>
      <c r="M108">
        <v>-99</v>
      </c>
      <c r="N108">
        <v>-32</v>
      </c>
      <c r="O108">
        <v>16</v>
      </c>
      <c r="AA108">
        <v>0</v>
      </c>
      <c r="AB108">
        <v>15.863</v>
      </c>
      <c r="AC108">
        <v>30</v>
      </c>
      <c r="AE108" t="s">
        <v>59</v>
      </c>
      <c r="AF108" t="s">
        <v>54</v>
      </c>
      <c r="AG108" t="s">
        <v>54</v>
      </c>
    </row>
    <row r="109" spans="1:33" x14ac:dyDescent="0.3">
      <c r="A109" t="s">
        <v>55</v>
      </c>
      <c r="B109" t="s">
        <v>69</v>
      </c>
      <c r="H109">
        <v>5530</v>
      </c>
      <c r="I109">
        <v>2</v>
      </c>
      <c r="J109" t="s">
        <v>57</v>
      </c>
      <c r="K109" t="s">
        <v>58</v>
      </c>
      <c r="L109">
        <v>60</v>
      </c>
      <c r="M109">
        <v>-99</v>
      </c>
      <c r="N109">
        <v>-32</v>
      </c>
      <c r="O109">
        <v>16</v>
      </c>
      <c r="AA109">
        <v>-4</v>
      </c>
      <c r="AB109">
        <v>-0.13700000000000001</v>
      </c>
      <c r="AC109">
        <v>4</v>
      </c>
      <c r="AE109" t="s">
        <v>59</v>
      </c>
      <c r="AF109" t="s">
        <v>54</v>
      </c>
      <c r="AG109" t="s">
        <v>54</v>
      </c>
    </row>
    <row r="110" spans="1:33" x14ac:dyDescent="0.3">
      <c r="A110" t="s">
        <v>55</v>
      </c>
      <c r="B110" t="s">
        <v>70</v>
      </c>
      <c r="H110">
        <v>5530</v>
      </c>
      <c r="I110">
        <v>2</v>
      </c>
      <c r="J110" t="s">
        <v>57</v>
      </c>
      <c r="K110" t="s">
        <v>58</v>
      </c>
      <c r="L110">
        <v>60</v>
      </c>
      <c r="M110">
        <v>-99</v>
      </c>
      <c r="N110">
        <v>-32</v>
      </c>
      <c r="O110">
        <v>16</v>
      </c>
      <c r="AA110">
        <v>-120</v>
      </c>
      <c r="AB110">
        <v>-35.274999999999999</v>
      </c>
      <c r="AC110">
        <v>-10</v>
      </c>
      <c r="AE110" t="s">
        <v>59</v>
      </c>
      <c r="AF110" t="s">
        <v>54</v>
      </c>
      <c r="AG110" t="s">
        <v>54</v>
      </c>
    </row>
    <row r="111" spans="1:33" x14ac:dyDescent="0.3">
      <c r="A111" t="s">
        <v>55</v>
      </c>
      <c r="B111" t="s">
        <v>71</v>
      </c>
      <c r="H111">
        <v>5530</v>
      </c>
      <c r="I111">
        <v>2</v>
      </c>
      <c r="J111" t="s">
        <v>57</v>
      </c>
      <c r="K111" t="s">
        <v>58</v>
      </c>
      <c r="L111">
        <v>60</v>
      </c>
      <c r="M111">
        <v>-99</v>
      </c>
      <c r="N111">
        <v>-32</v>
      </c>
      <c r="O111">
        <v>16</v>
      </c>
      <c r="AA111">
        <v>-99</v>
      </c>
      <c r="AB111">
        <v>-40.036999999999999</v>
      </c>
      <c r="AC111">
        <v>99</v>
      </c>
      <c r="AE111" t="s">
        <v>59</v>
      </c>
      <c r="AF111" t="s">
        <v>54</v>
      </c>
      <c r="AG111" t="s">
        <v>54</v>
      </c>
    </row>
    <row r="112" spans="1:33" x14ac:dyDescent="0.3">
      <c r="A112" t="s">
        <v>55</v>
      </c>
      <c r="B112" t="s">
        <v>72</v>
      </c>
      <c r="H112">
        <v>5530</v>
      </c>
      <c r="I112">
        <v>2</v>
      </c>
      <c r="J112" t="s">
        <v>57</v>
      </c>
      <c r="K112" t="s">
        <v>58</v>
      </c>
      <c r="L112">
        <v>60</v>
      </c>
      <c r="M112">
        <v>-99</v>
      </c>
      <c r="N112">
        <v>-32</v>
      </c>
      <c r="O112">
        <v>16</v>
      </c>
      <c r="AA112">
        <v>-99</v>
      </c>
      <c r="AB112">
        <v>-38.542000000000002</v>
      </c>
      <c r="AC112">
        <v>99</v>
      </c>
      <c r="AE112" t="s">
        <v>59</v>
      </c>
      <c r="AF112" t="s">
        <v>54</v>
      </c>
      <c r="AG112" t="s">
        <v>54</v>
      </c>
    </row>
    <row r="113" spans="1:33" x14ac:dyDescent="0.3">
      <c r="A113" t="s">
        <v>55</v>
      </c>
      <c r="B113" t="s">
        <v>49</v>
      </c>
      <c r="H113">
        <v>5530</v>
      </c>
      <c r="I113">
        <v>2</v>
      </c>
      <c r="J113" t="s">
        <v>57</v>
      </c>
      <c r="K113" t="s">
        <v>58</v>
      </c>
      <c r="L113">
        <v>60</v>
      </c>
      <c r="M113">
        <v>-99</v>
      </c>
      <c r="N113">
        <v>-32</v>
      </c>
      <c r="O113">
        <v>16</v>
      </c>
      <c r="AF113" t="s">
        <v>54</v>
      </c>
      <c r="AG113" t="s">
        <v>54</v>
      </c>
    </row>
    <row r="114" spans="1:33" x14ac:dyDescent="0.3">
      <c r="A114" t="s">
        <v>55</v>
      </c>
      <c r="B114" t="s">
        <v>56</v>
      </c>
      <c r="H114">
        <v>5530</v>
      </c>
      <c r="I114">
        <v>2</v>
      </c>
      <c r="J114" t="s">
        <v>57</v>
      </c>
      <c r="K114" t="s">
        <v>58</v>
      </c>
      <c r="L114">
        <v>60</v>
      </c>
      <c r="M114">
        <v>-99</v>
      </c>
      <c r="N114">
        <v>-32</v>
      </c>
      <c r="O114">
        <v>17</v>
      </c>
      <c r="AA114">
        <v>-99</v>
      </c>
      <c r="AB114">
        <v>-39.72</v>
      </c>
      <c r="AC114">
        <v>-32</v>
      </c>
      <c r="AE114" t="s">
        <v>59</v>
      </c>
      <c r="AF114" t="s">
        <v>54</v>
      </c>
      <c r="AG114" t="s">
        <v>54</v>
      </c>
    </row>
    <row r="115" spans="1:33" x14ac:dyDescent="0.3">
      <c r="A115" t="s">
        <v>55</v>
      </c>
      <c r="B115" t="s">
        <v>60</v>
      </c>
      <c r="H115">
        <v>5530</v>
      </c>
      <c r="I115">
        <v>2</v>
      </c>
      <c r="J115" t="s">
        <v>57</v>
      </c>
      <c r="K115" t="s">
        <v>58</v>
      </c>
      <c r="L115">
        <v>60</v>
      </c>
      <c r="M115">
        <v>-99</v>
      </c>
      <c r="N115">
        <v>-32</v>
      </c>
      <c r="O115">
        <v>17</v>
      </c>
      <c r="AA115">
        <v>-99</v>
      </c>
      <c r="AB115">
        <v>0.02</v>
      </c>
      <c r="AC115">
        <v>999</v>
      </c>
      <c r="AE115" t="s">
        <v>59</v>
      </c>
      <c r="AF115" t="s">
        <v>54</v>
      </c>
      <c r="AG115" t="s">
        <v>54</v>
      </c>
    </row>
    <row r="116" spans="1:33" x14ac:dyDescent="0.3">
      <c r="A116" t="s">
        <v>55</v>
      </c>
      <c r="B116" t="s">
        <v>61</v>
      </c>
      <c r="H116">
        <v>5530</v>
      </c>
      <c r="I116">
        <v>2</v>
      </c>
      <c r="J116" t="s">
        <v>57</v>
      </c>
      <c r="K116" t="s">
        <v>58</v>
      </c>
      <c r="L116">
        <v>60</v>
      </c>
      <c r="M116">
        <v>-99</v>
      </c>
      <c r="N116">
        <v>-32</v>
      </c>
      <c r="O116">
        <v>17</v>
      </c>
      <c r="AA116">
        <v>-99</v>
      </c>
      <c r="AB116">
        <v>390</v>
      </c>
      <c r="AC116">
        <v>999</v>
      </c>
      <c r="AE116" t="s">
        <v>62</v>
      </c>
      <c r="AF116" t="s">
        <v>54</v>
      </c>
      <c r="AG116" t="s">
        <v>54</v>
      </c>
    </row>
    <row r="117" spans="1:33" x14ac:dyDescent="0.3">
      <c r="A117" t="s">
        <v>55</v>
      </c>
      <c r="B117" t="s">
        <v>63</v>
      </c>
      <c r="H117">
        <v>5530</v>
      </c>
      <c r="I117">
        <v>2</v>
      </c>
      <c r="J117" t="s">
        <v>57</v>
      </c>
      <c r="K117" t="s">
        <v>58</v>
      </c>
      <c r="L117">
        <v>60</v>
      </c>
      <c r="M117">
        <v>-99</v>
      </c>
      <c r="N117">
        <v>-32</v>
      </c>
      <c r="O117">
        <v>17</v>
      </c>
      <c r="AA117">
        <v>-50</v>
      </c>
      <c r="AB117">
        <v>2.9870000000000001</v>
      </c>
      <c r="AC117">
        <v>50</v>
      </c>
      <c r="AE117" t="s">
        <v>64</v>
      </c>
      <c r="AF117" t="s">
        <v>54</v>
      </c>
      <c r="AG117" t="s">
        <v>54</v>
      </c>
    </row>
    <row r="118" spans="1:33" x14ac:dyDescent="0.3">
      <c r="A118" t="s">
        <v>55</v>
      </c>
      <c r="B118" t="s">
        <v>65</v>
      </c>
      <c r="H118">
        <v>5530</v>
      </c>
      <c r="I118">
        <v>2</v>
      </c>
      <c r="J118" t="s">
        <v>57</v>
      </c>
      <c r="K118" t="s">
        <v>58</v>
      </c>
      <c r="L118">
        <v>60</v>
      </c>
      <c r="M118">
        <v>-99</v>
      </c>
      <c r="N118">
        <v>-32</v>
      </c>
      <c r="O118">
        <v>17</v>
      </c>
      <c r="AA118">
        <v>-99</v>
      </c>
      <c r="AB118">
        <v>3.01</v>
      </c>
      <c r="AC118">
        <v>999</v>
      </c>
      <c r="AF118" t="s">
        <v>54</v>
      </c>
      <c r="AG118" t="s">
        <v>54</v>
      </c>
    </row>
    <row r="119" spans="1:33" x14ac:dyDescent="0.3">
      <c r="A119" t="s">
        <v>55</v>
      </c>
      <c r="B119" t="s">
        <v>66</v>
      </c>
      <c r="H119">
        <v>5530</v>
      </c>
      <c r="I119">
        <v>2</v>
      </c>
      <c r="J119" t="s">
        <v>57</v>
      </c>
      <c r="K119" t="s">
        <v>58</v>
      </c>
      <c r="L119">
        <v>60</v>
      </c>
      <c r="M119">
        <v>-99</v>
      </c>
      <c r="N119">
        <v>-32</v>
      </c>
      <c r="O119">
        <v>17</v>
      </c>
      <c r="AA119">
        <v>-99</v>
      </c>
      <c r="AB119">
        <v>0.182</v>
      </c>
      <c r="AC119">
        <v>999</v>
      </c>
      <c r="AE119" t="s">
        <v>67</v>
      </c>
      <c r="AF119" t="s">
        <v>54</v>
      </c>
      <c r="AG119" t="s">
        <v>54</v>
      </c>
    </row>
    <row r="120" spans="1:33" x14ac:dyDescent="0.3">
      <c r="A120" t="s">
        <v>55</v>
      </c>
      <c r="B120" t="s">
        <v>68</v>
      </c>
      <c r="H120">
        <v>5530</v>
      </c>
      <c r="I120">
        <v>2</v>
      </c>
      <c r="J120" t="s">
        <v>57</v>
      </c>
      <c r="K120" t="s">
        <v>58</v>
      </c>
      <c r="L120">
        <v>60</v>
      </c>
      <c r="M120">
        <v>-99</v>
      </c>
      <c r="N120">
        <v>-32</v>
      </c>
      <c r="O120">
        <v>17</v>
      </c>
      <c r="AA120">
        <v>0</v>
      </c>
      <c r="AB120">
        <v>17.172999999999998</v>
      </c>
      <c r="AC120">
        <v>30</v>
      </c>
      <c r="AE120" t="s">
        <v>59</v>
      </c>
      <c r="AF120" t="s">
        <v>54</v>
      </c>
      <c r="AG120" t="s">
        <v>54</v>
      </c>
    </row>
    <row r="121" spans="1:33" x14ac:dyDescent="0.3">
      <c r="A121" t="s">
        <v>55</v>
      </c>
      <c r="B121" t="s">
        <v>69</v>
      </c>
      <c r="H121">
        <v>5530</v>
      </c>
      <c r="I121">
        <v>2</v>
      </c>
      <c r="J121" t="s">
        <v>57</v>
      </c>
      <c r="K121" t="s">
        <v>58</v>
      </c>
      <c r="L121">
        <v>60</v>
      </c>
      <c r="M121">
        <v>-99</v>
      </c>
      <c r="N121">
        <v>-32</v>
      </c>
      <c r="O121">
        <v>17</v>
      </c>
      <c r="AA121">
        <v>-4</v>
      </c>
      <c r="AB121">
        <v>0.17299999999999999</v>
      </c>
      <c r="AC121">
        <v>4</v>
      </c>
      <c r="AE121" t="s">
        <v>59</v>
      </c>
      <c r="AF121" t="s">
        <v>54</v>
      </c>
      <c r="AG121" t="s">
        <v>54</v>
      </c>
    </row>
    <row r="122" spans="1:33" x14ac:dyDescent="0.3">
      <c r="A122" t="s">
        <v>55</v>
      </c>
      <c r="B122" t="s">
        <v>70</v>
      </c>
      <c r="H122">
        <v>5530</v>
      </c>
      <c r="I122">
        <v>2</v>
      </c>
      <c r="J122" t="s">
        <v>57</v>
      </c>
      <c r="K122" t="s">
        <v>58</v>
      </c>
      <c r="L122">
        <v>60</v>
      </c>
      <c r="M122">
        <v>-99</v>
      </c>
      <c r="N122">
        <v>-32</v>
      </c>
      <c r="O122">
        <v>17</v>
      </c>
      <c r="AA122">
        <v>-120</v>
      </c>
      <c r="AB122">
        <v>-36.728999999999999</v>
      </c>
      <c r="AC122">
        <v>-10</v>
      </c>
      <c r="AE122" t="s">
        <v>59</v>
      </c>
      <c r="AF122" t="s">
        <v>54</v>
      </c>
      <c r="AG122" t="s">
        <v>54</v>
      </c>
    </row>
    <row r="123" spans="1:33" x14ac:dyDescent="0.3">
      <c r="A123" t="s">
        <v>55</v>
      </c>
      <c r="B123" t="s">
        <v>71</v>
      </c>
      <c r="H123">
        <v>5530</v>
      </c>
      <c r="I123">
        <v>2</v>
      </c>
      <c r="J123" t="s">
        <v>57</v>
      </c>
      <c r="K123" t="s">
        <v>58</v>
      </c>
      <c r="L123">
        <v>60</v>
      </c>
      <c r="M123">
        <v>-99</v>
      </c>
      <c r="N123">
        <v>-32</v>
      </c>
      <c r="O123">
        <v>17</v>
      </c>
      <c r="AA123">
        <v>-99</v>
      </c>
      <c r="AB123">
        <v>-40.116999999999997</v>
      </c>
      <c r="AC123">
        <v>99</v>
      </c>
      <c r="AE123" t="s">
        <v>59</v>
      </c>
      <c r="AF123" t="s">
        <v>54</v>
      </c>
      <c r="AG123" t="s">
        <v>54</v>
      </c>
    </row>
    <row r="124" spans="1:33" x14ac:dyDescent="0.3">
      <c r="A124" t="s">
        <v>55</v>
      </c>
      <c r="B124" t="s">
        <v>72</v>
      </c>
      <c r="H124">
        <v>5530</v>
      </c>
      <c r="I124">
        <v>2</v>
      </c>
      <c r="J124" t="s">
        <v>57</v>
      </c>
      <c r="K124" t="s">
        <v>58</v>
      </c>
      <c r="L124">
        <v>60</v>
      </c>
      <c r="M124">
        <v>-99</v>
      </c>
      <c r="N124">
        <v>-32</v>
      </c>
      <c r="O124">
        <v>17</v>
      </c>
      <c r="AA124">
        <v>-99</v>
      </c>
      <c r="AB124">
        <v>-39.067999999999998</v>
      </c>
      <c r="AC124">
        <v>99</v>
      </c>
      <c r="AE124" t="s">
        <v>59</v>
      </c>
      <c r="AF124" t="s">
        <v>54</v>
      </c>
      <c r="AG124" t="s">
        <v>54</v>
      </c>
    </row>
    <row r="125" spans="1:33" x14ac:dyDescent="0.3">
      <c r="A125" t="s">
        <v>55</v>
      </c>
      <c r="B125" t="s">
        <v>49</v>
      </c>
      <c r="H125">
        <v>5530</v>
      </c>
      <c r="I125">
        <v>2</v>
      </c>
      <c r="J125" t="s">
        <v>57</v>
      </c>
      <c r="K125" t="s">
        <v>58</v>
      </c>
      <c r="L125">
        <v>60</v>
      </c>
      <c r="M125">
        <v>-99</v>
      </c>
      <c r="N125">
        <v>-32</v>
      </c>
      <c r="O125">
        <v>17</v>
      </c>
      <c r="AF125" t="s">
        <v>54</v>
      </c>
      <c r="AG125" t="s">
        <v>54</v>
      </c>
    </row>
    <row r="126" spans="1:33" x14ac:dyDescent="0.3">
      <c r="A126" t="s">
        <v>55</v>
      </c>
      <c r="B126" t="s">
        <v>56</v>
      </c>
      <c r="H126">
        <v>5530</v>
      </c>
      <c r="I126">
        <v>2</v>
      </c>
      <c r="J126" t="s">
        <v>57</v>
      </c>
      <c r="K126" t="s">
        <v>58</v>
      </c>
      <c r="L126">
        <v>60</v>
      </c>
      <c r="M126">
        <v>-99</v>
      </c>
      <c r="N126">
        <v>-32</v>
      </c>
      <c r="O126">
        <v>18</v>
      </c>
      <c r="AA126">
        <v>-99</v>
      </c>
      <c r="AB126">
        <v>-38.110999999999997</v>
      </c>
      <c r="AC126">
        <v>-32</v>
      </c>
      <c r="AE126" t="s">
        <v>59</v>
      </c>
      <c r="AF126" t="s">
        <v>54</v>
      </c>
      <c r="AG126" t="s">
        <v>54</v>
      </c>
    </row>
    <row r="127" spans="1:33" x14ac:dyDescent="0.3">
      <c r="A127" t="s">
        <v>55</v>
      </c>
      <c r="B127" t="s">
        <v>60</v>
      </c>
      <c r="H127">
        <v>5530</v>
      </c>
      <c r="I127">
        <v>2</v>
      </c>
      <c r="J127" t="s">
        <v>57</v>
      </c>
      <c r="K127" t="s">
        <v>58</v>
      </c>
      <c r="L127">
        <v>60</v>
      </c>
      <c r="M127">
        <v>-99</v>
      </c>
      <c r="N127">
        <v>-32</v>
      </c>
      <c r="O127">
        <v>18</v>
      </c>
      <c r="AA127">
        <v>-99</v>
      </c>
      <c r="AB127">
        <v>2.4E-2</v>
      </c>
      <c r="AC127">
        <v>999</v>
      </c>
      <c r="AE127" t="s">
        <v>59</v>
      </c>
      <c r="AF127" t="s">
        <v>54</v>
      </c>
      <c r="AG127" t="s">
        <v>54</v>
      </c>
    </row>
    <row r="128" spans="1:33" x14ac:dyDescent="0.3">
      <c r="A128" t="s">
        <v>55</v>
      </c>
      <c r="B128" t="s">
        <v>61</v>
      </c>
      <c r="H128">
        <v>5530</v>
      </c>
      <c r="I128">
        <v>2</v>
      </c>
      <c r="J128" t="s">
        <v>57</v>
      </c>
      <c r="K128" t="s">
        <v>58</v>
      </c>
      <c r="L128">
        <v>60</v>
      </c>
      <c r="M128">
        <v>-99</v>
      </c>
      <c r="N128">
        <v>-32</v>
      </c>
      <c r="O128">
        <v>18</v>
      </c>
      <c r="AA128">
        <v>-99</v>
      </c>
      <c r="AB128">
        <v>390</v>
      </c>
      <c r="AC128">
        <v>999</v>
      </c>
      <c r="AE128" t="s">
        <v>62</v>
      </c>
      <c r="AF128" t="s">
        <v>54</v>
      </c>
      <c r="AG128" t="s">
        <v>54</v>
      </c>
    </row>
    <row r="129" spans="1:33" x14ac:dyDescent="0.3">
      <c r="A129" t="s">
        <v>55</v>
      </c>
      <c r="B129" t="s">
        <v>63</v>
      </c>
      <c r="H129">
        <v>5530</v>
      </c>
      <c r="I129">
        <v>2</v>
      </c>
      <c r="J129" t="s">
        <v>57</v>
      </c>
      <c r="K129" t="s">
        <v>58</v>
      </c>
      <c r="L129">
        <v>60</v>
      </c>
      <c r="M129">
        <v>-99</v>
      </c>
      <c r="N129">
        <v>-32</v>
      </c>
      <c r="O129">
        <v>18</v>
      </c>
      <c r="AA129">
        <v>-50</v>
      </c>
      <c r="AB129">
        <v>2.9820000000000002</v>
      </c>
      <c r="AC129">
        <v>50</v>
      </c>
      <c r="AE129" t="s">
        <v>64</v>
      </c>
      <c r="AF129" t="s">
        <v>54</v>
      </c>
      <c r="AG129" t="s">
        <v>54</v>
      </c>
    </row>
    <row r="130" spans="1:33" x14ac:dyDescent="0.3">
      <c r="A130" t="s">
        <v>55</v>
      </c>
      <c r="B130" t="s">
        <v>65</v>
      </c>
      <c r="H130">
        <v>5530</v>
      </c>
      <c r="I130">
        <v>2</v>
      </c>
      <c r="J130" t="s">
        <v>57</v>
      </c>
      <c r="K130" t="s">
        <v>58</v>
      </c>
      <c r="L130">
        <v>60</v>
      </c>
      <c r="M130">
        <v>-99</v>
      </c>
      <c r="N130">
        <v>-32</v>
      </c>
      <c r="O130">
        <v>18</v>
      </c>
      <c r="AA130">
        <v>-99</v>
      </c>
      <c r="AB130">
        <v>2.9860000000000002</v>
      </c>
      <c r="AC130">
        <v>999</v>
      </c>
      <c r="AF130" t="s">
        <v>54</v>
      </c>
      <c r="AG130" t="s">
        <v>54</v>
      </c>
    </row>
    <row r="131" spans="1:33" x14ac:dyDescent="0.3">
      <c r="A131" t="s">
        <v>55</v>
      </c>
      <c r="B131" t="s">
        <v>66</v>
      </c>
      <c r="H131">
        <v>5530</v>
      </c>
      <c r="I131">
        <v>2</v>
      </c>
      <c r="J131" t="s">
        <v>57</v>
      </c>
      <c r="K131" t="s">
        <v>58</v>
      </c>
      <c r="L131">
        <v>60</v>
      </c>
      <c r="M131">
        <v>-99</v>
      </c>
      <c r="N131">
        <v>-32</v>
      </c>
      <c r="O131">
        <v>18</v>
      </c>
      <c r="AA131">
        <v>-99</v>
      </c>
      <c r="AB131">
        <v>0.16200000000000001</v>
      </c>
      <c r="AC131">
        <v>999</v>
      </c>
      <c r="AE131" t="s">
        <v>67</v>
      </c>
      <c r="AF131" t="s">
        <v>54</v>
      </c>
      <c r="AG131" t="s">
        <v>54</v>
      </c>
    </row>
    <row r="132" spans="1:33" x14ac:dyDescent="0.3">
      <c r="A132" t="s">
        <v>55</v>
      </c>
      <c r="B132" t="s">
        <v>68</v>
      </c>
      <c r="H132">
        <v>5530</v>
      </c>
      <c r="I132">
        <v>2</v>
      </c>
      <c r="J132" t="s">
        <v>57</v>
      </c>
      <c r="K132" t="s">
        <v>58</v>
      </c>
      <c r="L132">
        <v>60</v>
      </c>
      <c r="M132">
        <v>-99</v>
      </c>
      <c r="N132">
        <v>-32</v>
      </c>
      <c r="O132">
        <v>18</v>
      </c>
      <c r="AA132">
        <v>0</v>
      </c>
      <c r="AB132">
        <v>18.466999999999999</v>
      </c>
      <c r="AC132">
        <v>30</v>
      </c>
      <c r="AE132" t="s">
        <v>59</v>
      </c>
      <c r="AF132" t="s">
        <v>54</v>
      </c>
      <c r="AG132" t="s">
        <v>54</v>
      </c>
    </row>
    <row r="133" spans="1:33" x14ac:dyDescent="0.3">
      <c r="A133" t="s">
        <v>55</v>
      </c>
      <c r="B133" t="s">
        <v>69</v>
      </c>
      <c r="H133">
        <v>5530</v>
      </c>
      <c r="I133">
        <v>2</v>
      </c>
      <c r="J133" t="s">
        <v>57</v>
      </c>
      <c r="K133" t="s">
        <v>58</v>
      </c>
      <c r="L133">
        <v>60</v>
      </c>
      <c r="M133">
        <v>-99</v>
      </c>
      <c r="N133">
        <v>-32</v>
      </c>
      <c r="O133">
        <v>18</v>
      </c>
      <c r="AA133">
        <v>-4</v>
      </c>
      <c r="AB133">
        <v>0.46700000000000003</v>
      </c>
      <c r="AC133">
        <v>4</v>
      </c>
      <c r="AE133" t="s">
        <v>59</v>
      </c>
      <c r="AF133" t="s">
        <v>54</v>
      </c>
      <c r="AG133" t="s">
        <v>54</v>
      </c>
    </row>
    <row r="134" spans="1:33" x14ac:dyDescent="0.3">
      <c r="A134" t="s">
        <v>55</v>
      </c>
      <c r="B134" t="s">
        <v>70</v>
      </c>
      <c r="H134">
        <v>5530</v>
      </c>
      <c r="I134">
        <v>2</v>
      </c>
      <c r="J134" t="s">
        <v>57</v>
      </c>
      <c r="K134" t="s">
        <v>58</v>
      </c>
      <c r="L134">
        <v>60</v>
      </c>
      <c r="M134">
        <v>-99</v>
      </c>
      <c r="N134">
        <v>-32</v>
      </c>
      <c r="O134">
        <v>18</v>
      </c>
      <c r="AA134">
        <v>-120</v>
      </c>
      <c r="AB134">
        <v>-33.628999999999998</v>
      </c>
      <c r="AC134">
        <v>-10</v>
      </c>
      <c r="AE134" t="s">
        <v>59</v>
      </c>
      <c r="AF134" t="s">
        <v>54</v>
      </c>
      <c r="AG134" t="s">
        <v>54</v>
      </c>
    </row>
    <row r="135" spans="1:33" x14ac:dyDescent="0.3">
      <c r="A135" t="s">
        <v>55</v>
      </c>
      <c r="B135" t="s">
        <v>71</v>
      </c>
      <c r="H135">
        <v>5530</v>
      </c>
      <c r="I135">
        <v>2</v>
      </c>
      <c r="J135" t="s">
        <v>57</v>
      </c>
      <c r="K135" t="s">
        <v>58</v>
      </c>
      <c r="L135">
        <v>60</v>
      </c>
      <c r="M135">
        <v>-99</v>
      </c>
      <c r="N135">
        <v>-32</v>
      </c>
      <c r="O135">
        <v>18</v>
      </c>
      <c r="AA135">
        <v>-99</v>
      </c>
      <c r="AB135">
        <v>-38.993000000000002</v>
      </c>
      <c r="AC135">
        <v>99</v>
      </c>
      <c r="AE135" t="s">
        <v>59</v>
      </c>
      <c r="AF135" t="s">
        <v>54</v>
      </c>
      <c r="AG135" t="s">
        <v>54</v>
      </c>
    </row>
    <row r="136" spans="1:33" x14ac:dyDescent="0.3">
      <c r="A136" t="s">
        <v>55</v>
      </c>
      <c r="B136" t="s">
        <v>72</v>
      </c>
      <c r="H136">
        <v>5530</v>
      </c>
      <c r="I136">
        <v>2</v>
      </c>
      <c r="J136" t="s">
        <v>57</v>
      </c>
      <c r="K136" t="s">
        <v>58</v>
      </c>
      <c r="L136">
        <v>60</v>
      </c>
      <c r="M136">
        <v>-99</v>
      </c>
      <c r="N136">
        <v>-32</v>
      </c>
      <c r="O136">
        <v>18</v>
      </c>
      <c r="AA136">
        <v>-99</v>
      </c>
      <c r="AB136">
        <v>-37.588999999999999</v>
      </c>
      <c r="AC136">
        <v>99</v>
      </c>
      <c r="AE136" t="s">
        <v>59</v>
      </c>
      <c r="AF136" t="s">
        <v>54</v>
      </c>
      <c r="AG136" t="s">
        <v>54</v>
      </c>
    </row>
    <row r="137" spans="1:33" x14ac:dyDescent="0.3">
      <c r="A137" t="s">
        <v>55</v>
      </c>
      <c r="B137" t="s">
        <v>49</v>
      </c>
      <c r="H137">
        <v>5530</v>
      </c>
      <c r="I137">
        <v>2</v>
      </c>
      <c r="J137" t="s">
        <v>57</v>
      </c>
      <c r="K137" t="s">
        <v>58</v>
      </c>
      <c r="L137">
        <v>60</v>
      </c>
      <c r="M137">
        <v>-99</v>
      </c>
      <c r="N137">
        <v>-32</v>
      </c>
      <c r="O137">
        <v>18</v>
      </c>
      <c r="AF137" t="s">
        <v>54</v>
      </c>
      <c r="AG137" t="s">
        <v>54</v>
      </c>
    </row>
    <row r="138" spans="1:33" x14ac:dyDescent="0.3">
      <c r="A138" t="s">
        <v>55</v>
      </c>
      <c r="B138" t="s">
        <v>56</v>
      </c>
      <c r="H138">
        <v>5530</v>
      </c>
      <c r="I138">
        <v>2</v>
      </c>
      <c r="J138" t="s">
        <v>57</v>
      </c>
      <c r="K138" t="s">
        <v>58</v>
      </c>
      <c r="L138">
        <v>60</v>
      </c>
      <c r="M138">
        <v>-99</v>
      </c>
      <c r="N138">
        <v>-32</v>
      </c>
      <c r="O138">
        <v>19</v>
      </c>
      <c r="AA138">
        <v>-99</v>
      </c>
      <c r="AB138">
        <v>-37.716999999999999</v>
      </c>
      <c r="AC138">
        <v>-32</v>
      </c>
      <c r="AE138" t="s">
        <v>59</v>
      </c>
      <c r="AF138" t="s">
        <v>54</v>
      </c>
      <c r="AG138" t="s">
        <v>54</v>
      </c>
    </row>
    <row r="139" spans="1:33" x14ac:dyDescent="0.3">
      <c r="A139" t="s">
        <v>55</v>
      </c>
      <c r="B139" t="s">
        <v>60</v>
      </c>
      <c r="H139">
        <v>5530</v>
      </c>
      <c r="I139">
        <v>2</v>
      </c>
      <c r="J139" t="s">
        <v>57</v>
      </c>
      <c r="K139" t="s">
        <v>58</v>
      </c>
      <c r="L139">
        <v>60</v>
      </c>
      <c r="M139">
        <v>-99</v>
      </c>
      <c r="N139">
        <v>-32</v>
      </c>
      <c r="O139">
        <v>19</v>
      </c>
      <c r="AA139">
        <v>-99</v>
      </c>
      <c r="AB139">
        <v>-8.0000000000000002E-3</v>
      </c>
      <c r="AC139">
        <v>999</v>
      </c>
      <c r="AE139" t="s">
        <v>59</v>
      </c>
      <c r="AF139" t="s">
        <v>54</v>
      </c>
      <c r="AG139" t="s">
        <v>54</v>
      </c>
    </row>
    <row r="140" spans="1:33" x14ac:dyDescent="0.3">
      <c r="A140" t="s">
        <v>55</v>
      </c>
      <c r="B140" t="s">
        <v>61</v>
      </c>
      <c r="H140">
        <v>5530</v>
      </c>
      <c r="I140">
        <v>2</v>
      </c>
      <c r="J140" t="s">
        <v>57</v>
      </c>
      <c r="K140" t="s">
        <v>58</v>
      </c>
      <c r="L140">
        <v>60</v>
      </c>
      <c r="M140">
        <v>-99</v>
      </c>
      <c r="N140">
        <v>-32</v>
      </c>
      <c r="O140">
        <v>19</v>
      </c>
      <c r="AA140">
        <v>-99</v>
      </c>
      <c r="AB140">
        <v>390</v>
      </c>
      <c r="AC140">
        <v>999</v>
      </c>
      <c r="AE140" t="s">
        <v>62</v>
      </c>
      <c r="AF140" t="s">
        <v>54</v>
      </c>
      <c r="AG140" t="s">
        <v>54</v>
      </c>
    </row>
    <row r="141" spans="1:33" x14ac:dyDescent="0.3">
      <c r="A141" t="s">
        <v>55</v>
      </c>
      <c r="B141" t="s">
        <v>63</v>
      </c>
      <c r="H141">
        <v>5530</v>
      </c>
      <c r="I141">
        <v>2</v>
      </c>
      <c r="J141" t="s">
        <v>57</v>
      </c>
      <c r="K141" t="s">
        <v>58</v>
      </c>
      <c r="L141">
        <v>60</v>
      </c>
      <c r="M141">
        <v>-99</v>
      </c>
      <c r="N141">
        <v>-32</v>
      </c>
      <c r="O141">
        <v>19</v>
      </c>
      <c r="AA141">
        <v>-50</v>
      </c>
      <c r="AB141">
        <v>2.9740000000000002</v>
      </c>
      <c r="AC141">
        <v>50</v>
      </c>
      <c r="AE141" t="s">
        <v>64</v>
      </c>
      <c r="AF141" t="s">
        <v>54</v>
      </c>
      <c r="AG141" t="s">
        <v>54</v>
      </c>
    </row>
    <row r="142" spans="1:33" x14ac:dyDescent="0.3">
      <c r="A142" t="s">
        <v>55</v>
      </c>
      <c r="B142" t="s">
        <v>65</v>
      </c>
      <c r="H142">
        <v>5530</v>
      </c>
      <c r="I142">
        <v>2</v>
      </c>
      <c r="J142" t="s">
        <v>57</v>
      </c>
      <c r="K142" t="s">
        <v>58</v>
      </c>
      <c r="L142">
        <v>60</v>
      </c>
      <c r="M142">
        <v>-99</v>
      </c>
      <c r="N142">
        <v>-32</v>
      </c>
      <c r="O142">
        <v>19</v>
      </c>
      <c r="AA142">
        <v>-99</v>
      </c>
      <c r="AB142">
        <v>2.968</v>
      </c>
      <c r="AC142">
        <v>999</v>
      </c>
      <c r="AF142" t="s">
        <v>54</v>
      </c>
      <c r="AG142" t="s">
        <v>54</v>
      </c>
    </row>
    <row r="143" spans="1:33" x14ac:dyDescent="0.3">
      <c r="A143" t="s">
        <v>55</v>
      </c>
      <c r="B143" t="s">
        <v>66</v>
      </c>
      <c r="H143">
        <v>5530</v>
      </c>
      <c r="I143">
        <v>2</v>
      </c>
      <c r="J143" t="s">
        <v>57</v>
      </c>
      <c r="K143" t="s">
        <v>58</v>
      </c>
      <c r="L143">
        <v>60</v>
      </c>
      <c r="M143">
        <v>-99</v>
      </c>
      <c r="N143">
        <v>-32</v>
      </c>
      <c r="O143">
        <v>19</v>
      </c>
      <c r="AA143">
        <v>-99</v>
      </c>
      <c r="AB143">
        <v>-0.16400000000000001</v>
      </c>
      <c r="AC143">
        <v>999</v>
      </c>
      <c r="AE143" t="s">
        <v>67</v>
      </c>
      <c r="AF143" t="s">
        <v>54</v>
      </c>
      <c r="AG143" t="s">
        <v>54</v>
      </c>
    </row>
    <row r="144" spans="1:33" x14ac:dyDescent="0.3">
      <c r="A144" t="s">
        <v>55</v>
      </c>
      <c r="B144" t="s">
        <v>68</v>
      </c>
      <c r="H144">
        <v>5530</v>
      </c>
      <c r="I144">
        <v>2</v>
      </c>
      <c r="J144" t="s">
        <v>57</v>
      </c>
      <c r="K144" t="s">
        <v>58</v>
      </c>
      <c r="L144">
        <v>60</v>
      </c>
      <c r="M144">
        <v>-99</v>
      </c>
      <c r="N144">
        <v>-32</v>
      </c>
      <c r="O144">
        <v>19</v>
      </c>
      <c r="AA144">
        <v>0</v>
      </c>
      <c r="AB144">
        <v>19.652999999999999</v>
      </c>
      <c r="AC144">
        <v>30</v>
      </c>
      <c r="AE144" t="s">
        <v>59</v>
      </c>
      <c r="AF144" t="s">
        <v>54</v>
      </c>
      <c r="AG144" t="s">
        <v>54</v>
      </c>
    </row>
    <row r="145" spans="1:33" x14ac:dyDescent="0.3">
      <c r="A145" t="s">
        <v>55</v>
      </c>
      <c r="B145" t="s">
        <v>69</v>
      </c>
      <c r="H145">
        <v>5530</v>
      </c>
      <c r="I145">
        <v>2</v>
      </c>
      <c r="J145" t="s">
        <v>57</v>
      </c>
      <c r="K145" t="s">
        <v>58</v>
      </c>
      <c r="L145">
        <v>60</v>
      </c>
      <c r="M145">
        <v>-99</v>
      </c>
      <c r="N145">
        <v>-32</v>
      </c>
      <c r="O145">
        <v>19</v>
      </c>
      <c r="AA145">
        <v>-4</v>
      </c>
      <c r="AB145">
        <v>0.65300000000000002</v>
      </c>
      <c r="AC145">
        <v>4</v>
      </c>
      <c r="AE145" t="s">
        <v>59</v>
      </c>
      <c r="AF145" t="s">
        <v>54</v>
      </c>
      <c r="AG145" t="s">
        <v>54</v>
      </c>
    </row>
    <row r="146" spans="1:33" x14ac:dyDescent="0.3">
      <c r="A146" t="s">
        <v>55</v>
      </c>
      <c r="B146" t="s">
        <v>70</v>
      </c>
      <c r="H146">
        <v>5530</v>
      </c>
      <c r="I146">
        <v>2</v>
      </c>
      <c r="J146" t="s">
        <v>57</v>
      </c>
      <c r="K146" t="s">
        <v>58</v>
      </c>
      <c r="L146">
        <v>60</v>
      </c>
      <c r="M146">
        <v>-99</v>
      </c>
      <c r="N146">
        <v>-32</v>
      </c>
      <c r="O146">
        <v>19</v>
      </c>
      <c r="AA146">
        <v>-120</v>
      </c>
      <c r="AB146">
        <v>-38.003999999999998</v>
      </c>
      <c r="AC146">
        <v>-10</v>
      </c>
      <c r="AE146" t="s">
        <v>59</v>
      </c>
      <c r="AF146" t="s">
        <v>54</v>
      </c>
      <c r="AG146" t="s">
        <v>54</v>
      </c>
    </row>
    <row r="147" spans="1:33" x14ac:dyDescent="0.3">
      <c r="A147" t="s">
        <v>55</v>
      </c>
      <c r="B147" t="s">
        <v>71</v>
      </c>
      <c r="H147">
        <v>5530</v>
      </c>
      <c r="I147">
        <v>2</v>
      </c>
      <c r="J147" t="s">
        <v>57</v>
      </c>
      <c r="K147" t="s">
        <v>58</v>
      </c>
      <c r="L147">
        <v>60</v>
      </c>
      <c r="M147">
        <v>-99</v>
      </c>
      <c r="N147">
        <v>-32</v>
      </c>
      <c r="O147">
        <v>19</v>
      </c>
      <c r="AA147">
        <v>-99</v>
      </c>
      <c r="AB147">
        <v>-38.186</v>
      </c>
      <c r="AC147">
        <v>99</v>
      </c>
      <c r="AE147" t="s">
        <v>59</v>
      </c>
      <c r="AF147" t="s">
        <v>54</v>
      </c>
      <c r="AG147" t="s">
        <v>54</v>
      </c>
    </row>
    <row r="148" spans="1:33" x14ac:dyDescent="0.3">
      <c r="A148" t="s">
        <v>55</v>
      </c>
      <c r="B148" t="s">
        <v>72</v>
      </c>
      <c r="H148">
        <v>5530</v>
      </c>
      <c r="I148">
        <v>2</v>
      </c>
      <c r="J148" t="s">
        <v>57</v>
      </c>
      <c r="K148" t="s">
        <v>58</v>
      </c>
      <c r="L148">
        <v>60</v>
      </c>
      <c r="M148">
        <v>-99</v>
      </c>
      <c r="N148">
        <v>-32</v>
      </c>
      <c r="O148">
        <v>19</v>
      </c>
      <c r="AA148">
        <v>-99</v>
      </c>
      <c r="AB148">
        <v>-36.895000000000003</v>
      </c>
      <c r="AC148">
        <v>99</v>
      </c>
      <c r="AE148" t="s">
        <v>59</v>
      </c>
      <c r="AF148" t="s">
        <v>54</v>
      </c>
      <c r="AG148" t="s">
        <v>54</v>
      </c>
    </row>
    <row r="149" spans="1:33" x14ac:dyDescent="0.3">
      <c r="A149" t="s">
        <v>55</v>
      </c>
      <c r="B149" t="s">
        <v>49</v>
      </c>
      <c r="H149">
        <v>5530</v>
      </c>
      <c r="I149">
        <v>2</v>
      </c>
      <c r="J149" t="s">
        <v>57</v>
      </c>
      <c r="K149" t="s">
        <v>58</v>
      </c>
      <c r="L149">
        <v>60</v>
      </c>
      <c r="M149">
        <v>-99</v>
      </c>
      <c r="N149">
        <v>-32</v>
      </c>
      <c r="O149">
        <v>19</v>
      </c>
      <c r="AF149" t="s">
        <v>54</v>
      </c>
      <c r="AG149" t="s">
        <v>54</v>
      </c>
    </row>
    <row r="150" spans="1:33" x14ac:dyDescent="0.3">
      <c r="A150" t="s">
        <v>55</v>
      </c>
      <c r="B150" t="s">
        <v>56</v>
      </c>
      <c r="H150">
        <v>5610</v>
      </c>
      <c r="I150">
        <v>1</v>
      </c>
      <c r="J150" t="s">
        <v>57</v>
      </c>
      <c r="K150" t="s">
        <v>58</v>
      </c>
      <c r="L150">
        <v>60</v>
      </c>
      <c r="M150">
        <v>-99</v>
      </c>
      <c r="N150">
        <v>-32</v>
      </c>
      <c r="O150">
        <v>8</v>
      </c>
      <c r="AA150">
        <v>-99</v>
      </c>
      <c r="AB150">
        <v>-39.994999999999997</v>
      </c>
      <c r="AC150">
        <v>-32</v>
      </c>
      <c r="AE150" t="s">
        <v>59</v>
      </c>
      <c r="AF150" t="s">
        <v>54</v>
      </c>
      <c r="AG150" t="s">
        <v>54</v>
      </c>
    </row>
    <row r="151" spans="1:33" x14ac:dyDescent="0.3">
      <c r="A151" t="s">
        <v>55</v>
      </c>
      <c r="B151" t="s">
        <v>60</v>
      </c>
      <c r="H151">
        <v>5610</v>
      </c>
      <c r="I151">
        <v>1</v>
      </c>
      <c r="J151" t="s">
        <v>57</v>
      </c>
      <c r="K151" t="s">
        <v>58</v>
      </c>
      <c r="L151">
        <v>60</v>
      </c>
      <c r="M151">
        <v>-99</v>
      </c>
      <c r="N151">
        <v>-32</v>
      </c>
      <c r="O151">
        <v>8</v>
      </c>
      <c r="AA151">
        <v>-99</v>
      </c>
      <c r="AB151">
        <v>-4.0000000000000001E-3</v>
      </c>
      <c r="AC151">
        <v>999</v>
      </c>
      <c r="AE151" t="s">
        <v>59</v>
      </c>
      <c r="AF151" t="s">
        <v>54</v>
      </c>
      <c r="AG151" t="s">
        <v>54</v>
      </c>
    </row>
    <row r="152" spans="1:33" x14ac:dyDescent="0.3">
      <c r="A152" t="s">
        <v>55</v>
      </c>
      <c r="B152" t="s">
        <v>61</v>
      </c>
      <c r="H152">
        <v>5610</v>
      </c>
      <c r="I152">
        <v>1</v>
      </c>
      <c r="J152" t="s">
        <v>57</v>
      </c>
      <c r="K152" t="s">
        <v>58</v>
      </c>
      <c r="L152">
        <v>60</v>
      </c>
      <c r="M152">
        <v>-99</v>
      </c>
      <c r="N152">
        <v>-32</v>
      </c>
      <c r="O152">
        <v>8</v>
      </c>
      <c r="AA152">
        <v>-99</v>
      </c>
      <c r="AB152">
        <v>390</v>
      </c>
      <c r="AC152">
        <v>999</v>
      </c>
      <c r="AE152" t="s">
        <v>62</v>
      </c>
      <c r="AF152" t="s">
        <v>54</v>
      </c>
      <c r="AG152" t="s">
        <v>54</v>
      </c>
    </row>
    <row r="153" spans="1:33" x14ac:dyDescent="0.3">
      <c r="A153" t="s">
        <v>55</v>
      </c>
      <c r="B153" t="s">
        <v>63</v>
      </c>
      <c r="H153">
        <v>5610</v>
      </c>
      <c r="I153">
        <v>1</v>
      </c>
      <c r="J153" t="s">
        <v>57</v>
      </c>
      <c r="K153" t="s">
        <v>58</v>
      </c>
      <c r="L153">
        <v>60</v>
      </c>
      <c r="M153">
        <v>-99</v>
      </c>
      <c r="N153">
        <v>-32</v>
      </c>
      <c r="O153">
        <v>8</v>
      </c>
      <c r="AA153">
        <v>-50</v>
      </c>
      <c r="AB153">
        <v>2.9159999999999999</v>
      </c>
      <c r="AC153">
        <v>50</v>
      </c>
      <c r="AE153" t="s">
        <v>64</v>
      </c>
      <c r="AF153" t="s">
        <v>54</v>
      </c>
      <c r="AG153" t="s">
        <v>54</v>
      </c>
    </row>
    <row r="154" spans="1:33" x14ac:dyDescent="0.3">
      <c r="A154" t="s">
        <v>55</v>
      </c>
      <c r="B154" t="s">
        <v>65</v>
      </c>
      <c r="H154">
        <v>5610</v>
      </c>
      <c r="I154">
        <v>1</v>
      </c>
      <c r="J154" t="s">
        <v>57</v>
      </c>
      <c r="K154" t="s">
        <v>58</v>
      </c>
      <c r="L154">
        <v>60</v>
      </c>
      <c r="M154">
        <v>-99</v>
      </c>
      <c r="N154">
        <v>-32</v>
      </c>
      <c r="O154">
        <v>8</v>
      </c>
      <c r="AA154">
        <v>-99</v>
      </c>
      <c r="AB154">
        <v>2.9390000000000001</v>
      </c>
      <c r="AC154">
        <v>999</v>
      </c>
      <c r="AF154" t="s">
        <v>54</v>
      </c>
      <c r="AG154" t="s">
        <v>54</v>
      </c>
    </row>
    <row r="155" spans="1:33" x14ac:dyDescent="0.3">
      <c r="A155" t="s">
        <v>55</v>
      </c>
      <c r="B155" t="s">
        <v>66</v>
      </c>
      <c r="H155">
        <v>5610</v>
      </c>
      <c r="I155">
        <v>1</v>
      </c>
      <c r="J155" t="s">
        <v>57</v>
      </c>
      <c r="K155" t="s">
        <v>58</v>
      </c>
      <c r="L155">
        <v>60</v>
      </c>
      <c r="M155">
        <v>-99</v>
      </c>
      <c r="N155">
        <v>-32</v>
      </c>
      <c r="O155">
        <v>8</v>
      </c>
      <c r="AA155">
        <v>-99</v>
      </c>
      <c r="AB155">
        <v>0.17199999999999999</v>
      </c>
      <c r="AC155">
        <v>999</v>
      </c>
      <c r="AE155" t="s">
        <v>67</v>
      </c>
      <c r="AF155" t="s">
        <v>54</v>
      </c>
      <c r="AG155" t="s">
        <v>54</v>
      </c>
    </row>
    <row r="156" spans="1:33" x14ac:dyDescent="0.3">
      <c r="A156" t="s">
        <v>55</v>
      </c>
      <c r="B156" t="s">
        <v>68</v>
      </c>
      <c r="H156">
        <v>5610</v>
      </c>
      <c r="I156">
        <v>1</v>
      </c>
      <c r="J156" t="s">
        <v>57</v>
      </c>
      <c r="K156" t="s">
        <v>58</v>
      </c>
      <c r="L156">
        <v>60</v>
      </c>
      <c r="M156">
        <v>-99</v>
      </c>
      <c r="N156">
        <v>-32</v>
      </c>
      <c r="O156">
        <v>8</v>
      </c>
      <c r="AA156">
        <v>0</v>
      </c>
      <c r="AB156">
        <v>7.9960000000000004</v>
      </c>
      <c r="AC156">
        <v>30</v>
      </c>
      <c r="AE156" t="s">
        <v>59</v>
      </c>
      <c r="AF156" t="s">
        <v>54</v>
      </c>
      <c r="AG156" t="s">
        <v>54</v>
      </c>
    </row>
    <row r="157" spans="1:33" x14ac:dyDescent="0.3">
      <c r="A157" t="s">
        <v>55</v>
      </c>
      <c r="B157" t="s">
        <v>69</v>
      </c>
      <c r="H157">
        <v>5610</v>
      </c>
      <c r="I157">
        <v>1</v>
      </c>
      <c r="J157" t="s">
        <v>57</v>
      </c>
      <c r="K157" t="s">
        <v>58</v>
      </c>
      <c r="L157">
        <v>60</v>
      </c>
      <c r="M157">
        <v>-99</v>
      </c>
      <c r="N157">
        <v>-32</v>
      </c>
      <c r="O157">
        <v>8</v>
      </c>
      <c r="AA157">
        <v>-4</v>
      </c>
      <c r="AB157">
        <v>-4.0000000000000001E-3</v>
      </c>
      <c r="AC157">
        <v>4</v>
      </c>
      <c r="AE157" t="s">
        <v>59</v>
      </c>
      <c r="AF157" t="s">
        <v>54</v>
      </c>
      <c r="AG157" t="s">
        <v>54</v>
      </c>
    </row>
    <row r="158" spans="1:33" x14ac:dyDescent="0.3">
      <c r="A158" t="s">
        <v>55</v>
      </c>
      <c r="B158" t="s">
        <v>70</v>
      </c>
      <c r="H158">
        <v>5610</v>
      </c>
      <c r="I158">
        <v>1</v>
      </c>
      <c r="J158" t="s">
        <v>57</v>
      </c>
      <c r="K158" t="s">
        <v>58</v>
      </c>
      <c r="L158">
        <v>60</v>
      </c>
      <c r="M158">
        <v>-99</v>
      </c>
      <c r="N158">
        <v>-32</v>
      </c>
      <c r="O158">
        <v>8</v>
      </c>
      <c r="AA158">
        <v>-120</v>
      </c>
      <c r="AB158">
        <v>-32.408000000000001</v>
      </c>
      <c r="AC158">
        <v>-10</v>
      </c>
      <c r="AE158" t="s">
        <v>59</v>
      </c>
      <c r="AF158" t="s">
        <v>54</v>
      </c>
      <c r="AG158" t="s">
        <v>54</v>
      </c>
    </row>
    <row r="159" spans="1:33" x14ac:dyDescent="0.3">
      <c r="A159" t="s">
        <v>55</v>
      </c>
      <c r="B159" t="s">
        <v>71</v>
      </c>
      <c r="H159">
        <v>5610</v>
      </c>
      <c r="I159">
        <v>1</v>
      </c>
      <c r="J159" t="s">
        <v>57</v>
      </c>
      <c r="K159" t="s">
        <v>58</v>
      </c>
      <c r="L159">
        <v>60</v>
      </c>
      <c r="M159">
        <v>-99</v>
      </c>
      <c r="N159">
        <v>-32</v>
      </c>
      <c r="O159">
        <v>8</v>
      </c>
      <c r="AA159">
        <v>-99</v>
      </c>
      <c r="AB159">
        <v>-40.39</v>
      </c>
      <c r="AC159">
        <v>99</v>
      </c>
      <c r="AE159" t="s">
        <v>59</v>
      </c>
      <c r="AF159" t="s">
        <v>54</v>
      </c>
      <c r="AG159" t="s">
        <v>54</v>
      </c>
    </row>
    <row r="160" spans="1:33" x14ac:dyDescent="0.3">
      <c r="A160" t="s">
        <v>55</v>
      </c>
      <c r="B160" t="s">
        <v>72</v>
      </c>
      <c r="H160">
        <v>5610</v>
      </c>
      <c r="I160">
        <v>1</v>
      </c>
      <c r="J160" t="s">
        <v>57</v>
      </c>
      <c r="K160" t="s">
        <v>58</v>
      </c>
      <c r="L160">
        <v>60</v>
      </c>
      <c r="M160">
        <v>-99</v>
      </c>
      <c r="N160">
        <v>-32</v>
      </c>
      <c r="O160">
        <v>8</v>
      </c>
      <c r="AA160">
        <v>-99</v>
      </c>
      <c r="AB160">
        <v>-39.779000000000003</v>
      </c>
      <c r="AC160">
        <v>99</v>
      </c>
      <c r="AE160" t="s">
        <v>59</v>
      </c>
      <c r="AF160" t="s">
        <v>54</v>
      </c>
      <c r="AG160" t="s">
        <v>54</v>
      </c>
    </row>
    <row r="161" spans="1:33" x14ac:dyDescent="0.3">
      <c r="A161" t="s">
        <v>55</v>
      </c>
      <c r="B161" t="s">
        <v>49</v>
      </c>
      <c r="H161">
        <v>5610</v>
      </c>
      <c r="I161">
        <v>1</v>
      </c>
      <c r="J161" t="s">
        <v>57</v>
      </c>
      <c r="K161" t="s">
        <v>58</v>
      </c>
      <c r="L161">
        <v>60</v>
      </c>
      <c r="M161">
        <v>-99</v>
      </c>
      <c r="N161">
        <v>-32</v>
      </c>
      <c r="O161">
        <v>8</v>
      </c>
      <c r="AF161" t="s">
        <v>54</v>
      </c>
      <c r="AG161" t="s">
        <v>54</v>
      </c>
    </row>
    <row r="162" spans="1:33" x14ac:dyDescent="0.3">
      <c r="A162" t="s">
        <v>55</v>
      </c>
      <c r="B162" t="s">
        <v>56</v>
      </c>
      <c r="H162">
        <v>5610</v>
      </c>
      <c r="I162">
        <v>1</v>
      </c>
      <c r="J162" t="s">
        <v>57</v>
      </c>
      <c r="K162" t="s">
        <v>58</v>
      </c>
      <c r="L162">
        <v>60</v>
      </c>
      <c r="M162">
        <v>-99</v>
      </c>
      <c r="N162">
        <v>-32</v>
      </c>
      <c r="O162">
        <v>12</v>
      </c>
      <c r="AA162">
        <v>-99</v>
      </c>
      <c r="AB162">
        <v>-38.537999999999997</v>
      </c>
      <c r="AC162">
        <v>-32</v>
      </c>
      <c r="AE162" t="s">
        <v>59</v>
      </c>
      <c r="AF162" t="s">
        <v>54</v>
      </c>
      <c r="AG162" t="s">
        <v>54</v>
      </c>
    </row>
    <row r="163" spans="1:33" x14ac:dyDescent="0.3">
      <c r="A163" t="s">
        <v>55</v>
      </c>
      <c r="B163" t="s">
        <v>60</v>
      </c>
      <c r="H163">
        <v>5610</v>
      </c>
      <c r="I163">
        <v>1</v>
      </c>
      <c r="J163" t="s">
        <v>57</v>
      </c>
      <c r="K163" t="s">
        <v>58</v>
      </c>
      <c r="L163">
        <v>60</v>
      </c>
      <c r="M163">
        <v>-99</v>
      </c>
      <c r="N163">
        <v>-32</v>
      </c>
      <c r="O163">
        <v>12</v>
      </c>
      <c r="AA163">
        <v>-99</v>
      </c>
      <c r="AB163">
        <v>1.0999999999999999E-2</v>
      </c>
      <c r="AC163">
        <v>999</v>
      </c>
      <c r="AE163" t="s">
        <v>59</v>
      </c>
      <c r="AF163" t="s">
        <v>54</v>
      </c>
      <c r="AG163" t="s">
        <v>54</v>
      </c>
    </row>
    <row r="164" spans="1:33" x14ac:dyDescent="0.3">
      <c r="A164" t="s">
        <v>55</v>
      </c>
      <c r="B164" t="s">
        <v>61</v>
      </c>
      <c r="H164">
        <v>5610</v>
      </c>
      <c r="I164">
        <v>1</v>
      </c>
      <c r="J164" t="s">
        <v>57</v>
      </c>
      <c r="K164" t="s">
        <v>58</v>
      </c>
      <c r="L164">
        <v>60</v>
      </c>
      <c r="M164">
        <v>-99</v>
      </c>
      <c r="N164">
        <v>-32</v>
      </c>
      <c r="O164">
        <v>12</v>
      </c>
      <c r="AA164">
        <v>-99</v>
      </c>
      <c r="AB164">
        <v>390</v>
      </c>
      <c r="AC164">
        <v>999</v>
      </c>
      <c r="AE164" t="s">
        <v>62</v>
      </c>
      <c r="AF164" t="s">
        <v>54</v>
      </c>
      <c r="AG164" t="s">
        <v>54</v>
      </c>
    </row>
    <row r="165" spans="1:33" x14ac:dyDescent="0.3">
      <c r="A165" t="s">
        <v>55</v>
      </c>
      <c r="B165" t="s">
        <v>63</v>
      </c>
      <c r="H165">
        <v>5610</v>
      </c>
      <c r="I165">
        <v>1</v>
      </c>
      <c r="J165" t="s">
        <v>57</v>
      </c>
      <c r="K165" t="s">
        <v>58</v>
      </c>
      <c r="L165">
        <v>60</v>
      </c>
      <c r="M165">
        <v>-99</v>
      </c>
      <c r="N165">
        <v>-32</v>
      </c>
      <c r="O165">
        <v>12</v>
      </c>
      <c r="AA165">
        <v>-50</v>
      </c>
      <c r="AB165">
        <v>2.9159999999999999</v>
      </c>
      <c r="AC165">
        <v>50</v>
      </c>
      <c r="AE165" t="s">
        <v>64</v>
      </c>
      <c r="AF165" t="s">
        <v>54</v>
      </c>
      <c r="AG165" t="s">
        <v>54</v>
      </c>
    </row>
    <row r="166" spans="1:33" x14ac:dyDescent="0.3">
      <c r="A166" t="s">
        <v>55</v>
      </c>
      <c r="B166" t="s">
        <v>65</v>
      </c>
      <c r="H166">
        <v>5610</v>
      </c>
      <c r="I166">
        <v>1</v>
      </c>
      <c r="J166" t="s">
        <v>57</v>
      </c>
      <c r="K166" t="s">
        <v>58</v>
      </c>
      <c r="L166">
        <v>60</v>
      </c>
      <c r="M166">
        <v>-99</v>
      </c>
      <c r="N166">
        <v>-32</v>
      </c>
      <c r="O166">
        <v>12</v>
      </c>
      <c r="AA166">
        <v>-99</v>
      </c>
      <c r="AB166">
        <v>2.8719999999999999</v>
      </c>
      <c r="AC166">
        <v>999</v>
      </c>
      <c r="AF166" t="s">
        <v>54</v>
      </c>
      <c r="AG166" t="s">
        <v>54</v>
      </c>
    </row>
    <row r="167" spans="1:33" x14ac:dyDescent="0.3">
      <c r="A167" t="s">
        <v>55</v>
      </c>
      <c r="B167" t="s">
        <v>66</v>
      </c>
      <c r="H167">
        <v>5610</v>
      </c>
      <c r="I167">
        <v>1</v>
      </c>
      <c r="J167" t="s">
        <v>57</v>
      </c>
      <c r="K167" t="s">
        <v>58</v>
      </c>
      <c r="L167">
        <v>60</v>
      </c>
      <c r="M167">
        <v>-99</v>
      </c>
      <c r="N167">
        <v>-32</v>
      </c>
      <c r="O167">
        <v>12</v>
      </c>
      <c r="AA167">
        <v>-99</v>
      </c>
      <c r="AB167">
        <v>0.30099999999999999</v>
      </c>
      <c r="AC167">
        <v>999</v>
      </c>
      <c r="AE167" t="s">
        <v>67</v>
      </c>
      <c r="AF167" t="s">
        <v>54</v>
      </c>
      <c r="AG167" t="s">
        <v>54</v>
      </c>
    </row>
    <row r="168" spans="1:33" x14ac:dyDescent="0.3">
      <c r="A168" t="s">
        <v>55</v>
      </c>
      <c r="B168" t="s">
        <v>68</v>
      </c>
      <c r="H168">
        <v>5610</v>
      </c>
      <c r="I168">
        <v>1</v>
      </c>
      <c r="J168" t="s">
        <v>57</v>
      </c>
      <c r="K168" t="s">
        <v>58</v>
      </c>
      <c r="L168">
        <v>60</v>
      </c>
      <c r="M168">
        <v>-99</v>
      </c>
      <c r="N168">
        <v>-32</v>
      </c>
      <c r="O168">
        <v>12</v>
      </c>
      <c r="AA168">
        <v>0</v>
      </c>
      <c r="AB168">
        <v>11.811</v>
      </c>
      <c r="AC168">
        <v>30</v>
      </c>
      <c r="AE168" t="s">
        <v>59</v>
      </c>
      <c r="AF168" t="s">
        <v>54</v>
      </c>
      <c r="AG168" t="s">
        <v>54</v>
      </c>
    </row>
    <row r="169" spans="1:33" x14ac:dyDescent="0.3">
      <c r="A169" t="s">
        <v>55</v>
      </c>
      <c r="B169" t="s">
        <v>69</v>
      </c>
      <c r="H169">
        <v>5610</v>
      </c>
      <c r="I169">
        <v>1</v>
      </c>
      <c r="J169" t="s">
        <v>57</v>
      </c>
      <c r="K169" t="s">
        <v>58</v>
      </c>
      <c r="L169">
        <v>60</v>
      </c>
      <c r="M169">
        <v>-99</v>
      </c>
      <c r="N169">
        <v>-32</v>
      </c>
      <c r="O169">
        <v>12</v>
      </c>
      <c r="AA169">
        <v>-4</v>
      </c>
      <c r="AB169">
        <v>-0.189</v>
      </c>
      <c r="AC169">
        <v>4</v>
      </c>
      <c r="AE169" t="s">
        <v>59</v>
      </c>
      <c r="AF169" t="s">
        <v>54</v>
      </c>
      <c r="AG169" t="s">
        <v>54</v>
      </c>
    </row>
    <row r="170" spans="1:33" x14ac:dyDescent="0.3">
      <c r="A170" t="s">
        <v>55</v>
      </c>
      <c r="B170" t="s">
        <v>70</v>
      </c>
      <c r="H170">
        <v>5610</v>
      </c>
      <c r="I170">
        <v>1</v>
      </c>
      <c r="J170" t="s">
        <v>57</v>
      </c>
      <c r="K170" t="s">
        <v>58</v>
      </c>
      <c r="L170">
        <v>60</v>
      </c>
      <c r="M170">
        <v>-99</v>
      </c>
      <c r="N170">
        <v>-32</v>
      </c>
      <c r="O170">
        <v>12</v>
      </c>
      <c r="AA170">
        <v>-120</v>
      </c>
      <c r="AB170">
        <v>-34.722999999999999</v>
      </c>
      <c r="AC170">
        <v>-10</v>
      </c>
      <c r="AE170" t="s">
        <v>59</v>
      </c>
      <c r="AF170" t="s">
        <v>54</v>
      </c>
      <c r="AG170" t="s">
        <v>54</v>
      </c>
    </row>
    <row r="171" spans="1:33" x14ac:dyDescent="0.3">
      <c r="A171" t="s">
        <v>55</v>
      </c>
      <c r="B171" t="s">
        <v>71</v>
      </c>
      <c r="H171">
        <v>5610</v>
      </c>
      <c r="I171">
        <v>1</v>
      </c>
      <c r="J171" t="s">
        <v>57</v>
      </c>
      <c r="K171" t="s">
        <v>58</v>
      </c>
      <c r="L171">
        <v>60</v>
      </c>
      <c r="M171">
        <v>-99</v>
      </c>
      <c r="N171">
        <v>-32</v>
      </c>
      <c r="O171">
        <v>12</v>
      </c>
      <c r="AA171">
        <v>-99</v>
      </c>
      <c r="AB171">
        <v>-38.734999999999999</v>
      </c>
      <c r="AC171">
        <v>99</v>
      </c>
      <c r="AE171" t="s">
        <v>59</v>
      </c>
      <c r="AF171" t="s">
        <v>54</v>
      </c>
      <c r="AG171" t="s">
        <v>54</v>
      </c>
    </row>
    <row r="172" spans="1:33" x14ac:dyDescent="0.3">
      <c r="A172" t="s">
        <v>55</v>
      </c>
      <c r="B172" t="s">
        <v>72</v>
      </c>
      <c r="H172">
        <v>5610</v>
      </c>
      <c r="I172">
        <v>1</v>
      </c>
      <c r="J172" t="s">
        <v>57</v>
      </c>
      <c r="K172" t="s">
        <v>58</v>
      </c>
      <c r="L172">
        <v>60</v>
      </c>
      <c r="M172">
        <v>-99</v>
      </c>
      <c r="N172">
        <v>-32</v>
      </c>
      <c r="O172">
        <v>12</v>
      </c>
      <c r="AA172">
        <v>-99</v>
      </c>
      <c r="AB172">
        <v>-38.280999999999999</v>
      </c>
      <c r="AC172">
        <v>99</v>
      </c>
      <c r="AE172" t="s">
        <v>59</v>
      </c>
      <c r="AF172" t="s">
        <v>54</v>
      </c>
      <c r="AG172" t="s">
        <v>54</v>
      </c>
    </row>
    <row r="173" spans="1:33" x14ac:dyDescent="0.3">
      <c r="A173" t="s">
        <v>55</v>
      </c>
      <c r="B173" t="s">
        <v>49</v>
      </c>
      <c r="H173">
        <v>5610</v>
      </c>
      <c r="I173">
        <v>1</v>
      </c>
      <c r="J173" t="s">
        <v>57</v>
      </c>
      <c r="K173" t="s">
        <v>58</v>
      </c>
      <c r="L173">
        <v>60</v>
      </c>
      <c r="M173">
        <v>-99</v>
      </c>
      <c r="N173">
        <v>-32</v>
      </c>
      <c r="O173">
        <v>12</v>
      </c>
      <c r="AF173" t="s">
        <v>54</v>
      </c>
      <c r="AG173" t="s">
        <v>54</v>
      </c>
    </row>
    <row r="174" spans="1:33" x14ac:dyDescent="0.3">
      <c r="A174" t="s">
        <v>55</v>
      </c>
      <c r="B174" t="s">
        <v>56</v>
      </c>
      <c r="H174">
        <v>5610</v>
      </c>
      <c r="I174">
        <v>1</v>
      </c>
      <c r="J174" t="s">
        <v>57</v>
      </c>
      <c r="K174" t="s">
        <v>58</v>
      </c>
      <c r="L174">
        <v>60</v>
      </c>
      <c r="M174">
        <v>-99</v>
      </c>
      <c r="N174">
        <v>-32</v>
      </c>
      <c r="O174">
        <v>16</v>
      </c>
      <c r="AA174">
        <v>-99</v>
      </c>
      <c r="AB174">
        <v>-38.442999999999998</v>
      </c>
      <c r="AC174">
        <v>-32</v>
      </c>
      <c r="AE174" t="s">
        <v>59</v>
      </c>
      <c r="AF174" t="s">
        <v>54</v>
      </c>
      <c r="AG174" t="s">
        <v>54</v>
      </c>
    </row>
    <row r="175" spans="1:33" x14ac:dyDescent="0.3">
      <c r="A175" t="s">
        <v>55</v>
      </c>
      <c r="B175" t="s">
        <v>60</v>
      </c>
      <c r="H175">
        <v>5610</v>
      </c>
      <c r="I175">
        <v>1</v>
      </c>
      <c r="J175" t="s">
        <v>57</v>
      </c>
      <c r="K175" t="s">
        <v>58</v>
      </c>
      <c r="L175">
        <v>60</v>
      </c>
      <c r="M175">
        <v>-99</v>
      </c>
      <c r="N175">
        <v>-32</v>
      </c>
      <c r="O175">
        <v>16</v>
      </c>
      <c r="AA175">
        <v>-99</v>
      </c>
      <c r="AB175">
        <v>5.5E-2</v>
      </c>
      <c r="AC175">
        <v>999</v>
      </c>
      <c r="AE175" t="s">
        <v>59</v>
      </c>
      <c r="AF175" t="s">
        <v>54</v>
      </c>
      <c r="AG175" t="s">
        <v>54</v>
      </c>
    </row>
    <row r="176" spans="1:33" x14ac:dyDescent="0.3">
      <c r="A176" t="s">
        <v>55</v>
      </c>
      <c r="B176" t="s">
        <v>61</v>
      </c>
      <c r="H176">
        <v>5610</v>
      </c>
      <c r="I176">
        <v>1</v>
      </c>
      <c r="J176" t="s">
        <v>57</v>
      </c>
      <c r="K176" t="s">
        <v>58</v>
      </c>
      <c r="L176">
        <v>60</v>
      </c>
      <c r="M176">
        <v>-99</v>
      </c>
      <c r="N176">
        <v>-32</v>
      </c>
      <c r="O176">
        <v>16</v>
      </c>
      <c r="AA176">
        <v>-99</v>
      </c>
      <c r="AB176">
        <v>390</v>
      </c>
      <c r="AC176">
        <v>999</v>
      </c>
      <c r="AE176" t="s">
        <v>62</v>
      </c>
      <c r="AF176" t="s">
        <v>54</v>
      </c>
      <c r="AG176" t="s">
        <v>54</v>
      </c>
    </row>
    <row r="177" spans="1:33" x14ac:dyDescent="0.3">
      <c r="A177" t="s">
        <v>55</v>
      </c>
      <c r="B177" t="s">
        <v>63</v>
      </c>
      <c r="H177">
        <v>5610</v>
      </c>
      <c r="I177">
        <v>1</v>
      </c>
      <c r="J177" t="s">
        <v>57</v>
      </c>
      <c r="K177" t="s">
        <v>58</v>
      </c>
      <c r="L177">
        <v>60</v>
      </c>
      <c r="M177">
        <v>-99</v>
      </c>
      <c r="N177">
        <v>-32</v>
      </c>
      <c r="O177">
        <v>16</v>
      </c>
      <c r="AA177">
        <v>-50</v>
      </c>
      <c r="AB177">
        <v>2.7919999999999998</v>
      </c>
      <c r="AC177">
        <v>50</v>
      </c>
      <c r="AE177" t="s">
        <v>64</v>
      </c>
      <c r="AF177" t="s">
        <v>54</v>
      </c>
      <c r="AG177" t="s">
        <v>54</v>
      </c>
    </row>
    <row r="178" spans="1:33" x14ac:dyDescent="0.3">
      <c r="A178" t="s">
        <v>55</v>
      </c>
      <c r="B178" t="s">
        <v>65</v>
      </c>
      <c r="H178">
        <v>5610</v>
      </c>
      <c r="I178">
        <v>1</v>
      </c>
      <c r="J178" t="s">
        <v>57</v>
      </c>
      <c r="K178" t="s">
        <v>58</v>
      </c>
      <c r="L178">
        <v>60</v>
      </c>
      <c r="M178">
        <v>-99</v>
      </c>
      <c r="N178">
        <v>-32</v>
      </c>
      <c r="O178">
        <v>16</v>
      </c>
      <c r="AA178">
        <v>-99</v>
      </c>
      <c r="AB178">
        <v>2.823</v>
      </c>
      <c r="AC178">
        <v>999</v>
      </c>
      <c r="AF178" t="s">
        <v>54</v>
      </c>
      <c r="AG178" t="s">
        <v>54</v>
      </c>
    </row>
    <row r="179" spans="1:33" x14ac:dyDescent="0.3">
      <c r="A179" t="s">
        <v>55</v>
      </c>
      <c r="B179" t="s">
        <v>66</v>
      </c>
      <c r="H179">
        <v>5610</v>
      </c>
      <c r="I179">
        <v>1</v>
      </c>
      <c r="J179" t="s">
        <v>57</v>
      </c>
      <c r="K179" t="s">
        <v>58</v>
      </c>
      <c r="L179">
        <v>60</v>
      </c>
      <c r="M179">
        <v>-99</v>
      </c>
      <c r="N179">
        <v>-32</v>
      </c>
      <c r="O179">
        <v>16</v>
      </c>
      <c r="AA179">
        <v>-99</v>
      </c>
      <c r="AB179">
        <v>0.29099999999999998</v>
      </c>
      <c r="AC179">
        <v>999</v>
      </c>
      <c r="AE179" t="s">
        <v>67</v>
      </c>
      <c r="AF179" t="s">
        <v>54</v>
      </c>
      <c r="AG179" t="s">
        <v>54</v>
      </c>
    </row>
    <row r="180" spans="1:33" x14ac:dyDescent="0.3">
      <c r="A180" t="s">
        <v>55</v>
      </c>
      <c r="B180" t="s">
        <v>68</v>
      </c>
      <c r="H180">
        <v>5610</v>
      </c>
      <c r="I180">
        <v>1</v>
      </c>
      <c r="J180" t="s">
        <v>57</v>
      </c>
      <c r="K180" t="s">
        <v>58</v>
      </c>
      <c r="L180">
        <v>60</v>
      </c>
      <c r="M180">
        <v>-99</v>
      </c>
      <c r="N180">
        <v>-32</v>
      </c>
      <c r="O180">
        <v>16</v>
      </c>
      <c r="AA180">
        <v>0</v>
      </c>
      <c r="AB180">
        <v>16.573</v>
      </c>
      <c r="AC180">
        <v>30</v>
      </c>
      <c r="AE180" t="s">
        <v>59</v>
      </c>
      <c r="AF180" t="s">
        <v>54</v>
      </c>
      <c r="AG180" t="s">
        <v>54</v>
      </c>
    </row>
    <row r="181" spans="1:33" x14ac:dyDescent="0.3">
      <c r="A181" t="s">
        <v>55</v>
      </c>
      <c r="B181" t="s">
        <v>69</v>
      </c>
      <c r="H181">
        <v>5610</v>
      </c>
      <c r="I181">
        <v>1</v>
      </c>
      <c r="J181" t="s">
        <v>57</v>
      </c>
      <c r="K181" t="s">
        <v>58</v>
      </c>
      <c r="L181">
        <v>60</v>
      </c>
      <c r="M181">
        <v>-99</v>
      </c>
      <c r="N181">
        <v>-32</v>
      </c>
      <c r="O181">
        <v>16</v>
      </c>
      <c r="AA181">
        <v>-4</v>
      </c>
      <c r="AB181">
        <v>0.57299999999999995</v>
      </c>
      <c r="AC181">
        <v>4</v>
      </c>
      <c r="AE181" t="s">
        <v>59</v>
      </c>
      <c r="AF181" t="s">
        <v>54</v>
      </c>
      <c r="AG181" t="s">
        <v>54</v>
      </c>
    </row>
    <row r="182" spans="1:33" x14ac:dyDescent="0.3">
      <c r="A182" t="s">
        <v>55</v>
      </c>
      <c r="B182" t="s">
        <v>70</v>
      </c>
      <c r="H182">
        <v>5610</v>
      </c>
      <c r="I182">
        <v>1</v>
      </c>
      <c r="J182" t="s">
        <v>57</v>
      </c>
      <c r="K182" t="s">
        <v>58</v>
      </c>
      <c r="L182">
        <v>60</v>
      </c>
      <c r="M182">
        <v>-99</v>
      </c>
      <c r="N182">
        <v>-32</v>
      </c>
      <c r="O182">
        <v>16</v>
      </c>
      <c r="AA182">
        <v>-120</v>
      </c>
      <c r="AB182">
        <v>-33.700000000000003</v>
      </c>
      <c r="AC182">
        <v>-10</v>
      </c>
      <c r="AE182" t="s">
        <v>59</v>
      </c>
      <c r="AF182" t="s">
        <v>54</v>
      </c>
      <c r="AG182" t="s">
        <v>54</v>
      </c>
    </row>
    <row r="183" spans="1:33" x14ac:dyDescent="0.3">
      <c r="A183" t="s">
        <v>55</v>
      </c>
      <c r="B183" t="s">
        <v>71</v>
      </c>
      <c r="H183">
        <v>5610</v>
      </c>
      <c r="I183">
        <v>1</v>
      </c>
      <c r="J183" t="s">
        <v>57</v>
      </c>
      <c r="K183" t="s">
        <v>58</v>
      </c>
      <c r="L183">
        <v>60</v>
      </c>
      <c r="M183">
        <v>-99</v>
      </c>
      <c r="N183">
        <v>-32</v>
      </c>
      <c r="O183">
        <v>16</v>
      </c>
      <c r="AA183">
        <v>-99</v>
      </c>
      <c r="AB183">
        <v>-38.828000000000003</v>
      </c>
      <c r="AC183">
        <v>99</v>
      </c>
      <c r="AE183" t="s">
        <v>59</v>
      </c>
      <c r="AF183" t="s">
        <v>54</v>
      </c>
      <c r="AG183" t="s">
        <v>54</v>
      </c>
    </row>
    <row r="184" spans="1:33" x14ac:dyDescent="0.3">
      <c r="A184" t="s">
        <v>55</v>
      </c>
      <c r="B184" t="s">
        <v>72</v>
      </c>
      <c r="H184">
        <v>5610</v>
      </c>
      <c r="I184">
        <v>1</v>
      </c>
      <c r="J184" t="s">
        <v>57</v>
      </c>
      <c r="K184" t="s">
        <v>58</v>
      </c>
      <c r="L184">
        <v>60</v>
      </c>
      <c r="M184">
        <v>-99</v>
      </c>
      <c r="N184">
        <v>-32</v>
      </c>
      <c r="O184">
        <v>16</v>
      </c>
      <c r="AA184">
        <v>-99</v>
      </c>
      <c r="AB184">
        <v>-38.250999999999998</v>
      </c>
      <c r="AC184">
        <v>99</v>
      </c>
      <c r="AE184" t="s">
        <v>59</v>
      </c>
      <c r="AF184" t="s">
        <v>54</v>
      </c>
      <c r="AG184" t="s">
        <v>54</v>
      </c>
    </row>
    <row r="185" spans="1:33" x14ac:dyDescent="0.3">
      <c r="A185" t="s">
        <v>55</v>
      </c>
      <c r="B185" t="s">
        <v>49</v>
      </c>
      <c r="H185">
        <v>5610</v>
      </c>
      <c r="I185">
        <v>1</v>
      </c>
      <c r="J185" t="s">
        <v>57</v>
      </c>
      <c r="K185" t="s">
        <v>58</v>
      </c>
      <c r="L185">
        <v>60</v>
      </c>
      <c r="M185">
        <v>-99</v>
      </c>
      <c r="N185">
        <v>-32</v>
      </c>
      <c r="O185">
        <v>16</v>
      </c>
      <c r="AF185" t="s">
        <v>54</v>
      </c>
      <c r="AG185" t="s">
        <v>54</v>
      </c>
    </row>
    <row r="186" spans="1:33" x14ac:dyDescent="0.3">
      <c r="A186" t="s">
        <v>55</v>
      </c>
      <c r="B186" t="s">
        <v>56</v>
      </c>
      <c r="H186">
        <v>5610</v>
      </c>
      <c r="I186">
        <v>1</v>
      </c>
      <c r="J186" t="s">
        <v>57</v>
      </c>
      <c r="K186" t="s">
        <v>58</v>
      </c>
      <c r="L186">
        <v>60</v>
      </c>
      <c r="M186">
        <v>-99</v>
      </c>
      <c r="N186">
        <v>-32</v>
      </c>
      <c r="O186">
        <v>17</v>
      </c>
      <c r="AA186">
        <v>-99</v>
      </c>
      <c r="AB186">
        <v>-38.079000000000001</v>
      </c>
      <c r="AC186">
        <v>-32</v>
      </c>
      <c r="AE186" t="s">
        <v>59</v>
      </c>
      <c r="AF186" t="s">
        <v>54</v>
      </c>
      <c r="AG186" t="s">
        <v>54</v>
      </c>
    </row>
    <row r="187" spans="1:33" x14ac:dyDescent="0.3">
      <c r="A187" t="s">
        <v>55</v>
      </c>
      <c r="B187" t="s">
        <v>60</v>
      </c>
      <c r="H187">
        <v>5610</v>
      </c>
      <c r="I187">
        <v>1</v>
      </c>
      <c r="J187" t="s">
        <v>57</v>
      </c>
      <c r="K187" t="s">
        <v>58</v>
      </c>
      <c r="L187">
        <v>60</v>
      </c>
      <c r="M187">
        <v>-99</v>
      </c>
      <c r="N187">
        <v>-32</v>
      </c>
      <c r="O187">
        <v>17</v>
      </c>
      <c r="AA187">
        <v>-99</v>
      </c>
      <c r="AB187">
        <v>3.5999999999999997E-2</v>
      </c>
      <c r="AC187">
        <v>999</v>
      </c>
      <c r="AE187" t="s">
        <v>59</v>
      </c>
      <c r="AF187" t="s">
        <v>54</v>
      </c>
      <c r="AG187" t="s">
        <v>54</v>
      </c>
    </row>
    <row r="188" spans="1:33" x14ac:dyDescent="0.3">
      <c r="A188" t="s">
        <v>55</v>
      </c>
      <c r="B188" t="s">
        <v>61</v>
      </c>
      <c r="H188">
        <v>5610</v>
      </c>
      <c r="I188">
        <v>1</v>
      </c>
      <c r="J188" t="s">
        <v>57</v>
      </c>
      <c r="K188" t="s">
        <v>58</v>
      </c>
      <c r="L188">
        <v>60</v>
      </c>
      <c r="M188">
        <v>-99</v>
      </c>
      <c r="N188">
        <v>-32</v>
      </c>
      <c r="O188">
        <v>17</v>
      </c>
      <c r="AA188">
        <v>-99</v>
      </c>
      <c r="AB188">
        <v>390</v>
      </c>
      <c r="AC188">
        <v>999</v>
      </c>
      <c r="AE188" t="s">
        <v>62</v>
      </c>
      <c r="AF188" t="s">
        <v>54</v>
      </c>
      <c r="AG188" t="s">
        <v>54</v>
      </c>
    </row>
    <row r="189" spans="1:33" x14ac:dyDescent="0.3">
      <c r="A189" t="s">
        <v>55</v>
      </c>
      <c r="B189" t="s">
        <v>63</v>
      </c>
      <c r="H189">
        <v>5610</v>
      </c>
      <c r="I189">
        <v>1</v>
      </c>
      <c r="J189" t="s">
        <v>57</v>
      </c>
      <c r="K189" t="s">
        <v>58</v>
      </c>
      <c r="L189">
        <v>60</v>
      </c>
      <c r="M189">
        <v>-99</v>
      </c>
      <c r="N189">
        <v>-32</v>
      </c>
      <c r="O189">
        <v>17</v>
      </c>
      <c r="AA189">
        <v>-50</v>
      </c>
      <c r="AB189">
        <v>2.766</v>
      </c>
      <c r="AC189">
        <v>50</v>
      </c>
      <c r="AE189" t="s">
        <v>64</v>
      </c>
      <c r="AF189" t="s">
        <v>54</v>
      </c>
      <c r="AG189" t="s">
        <v>54</v>
      </c>
    </row>
    <row r="190" spans="1:33" x14ac:dyDescent="0.3">
      <c r="A190" t="s">
        <v>55</v>
      </c>
      <c r="B190" t="s">
        <v>65</v>
      </c>
      <c r="H190">
        <v>5610</v>
      </c>
      <c r="I190">
        <v>1</v>
      </c>
      <c r="J190" t="s">
        <v>57</v>
      </c>
      <c r="K190" t="s">
        <v>58</v>
      </c>
      <c r="L190">
        <v>60</v>
      </c>
      <c r="M190">
        <v>-99</v>
      </c>
      <c r="N190">
        <v>-32</v>
      </c>
      <c r="O190">
        <v>17</v>
      </c>
      <c r="AA190">
        <v>-99</v>
      </c>
      <c r="AB190">
        <v>2.786</v>
      </c>
      <c r="AC190">
        <v>999</v>
      </c>
      <c r="AF190" t="s">
        <v>54</v>
      </c>
      <c r="AG190" t="s">
        <v>54</v>
      </c>
    </row>
    <row r="191" spans="1:33" x14ac:dyDescent="0.3">
      <c r="A191" t="s">
        <v>55</v>
      </c>
      <c r="B191" t="s">
        <v>66</v>
      </c>
      <c r="H191">
        <v>5610</v>
      </c>
      <c r="I191">
        <v>1</v>
      </c>
      <c r="J191" t="s">
        <v>57</v>
      </c>
      <c r="K191" t="s">
        <v>58</v>
      </c>
      <c r="L191">
        <v>60</v>
      </c>
      <c r="M191">
        <v>-99</v>
      </c>
      <c r="N191">
        <v>-32</v>
      </c>
      <c r="O191">
        <v>17</v>
      </c>
      <c r="AA191">
        <v>-99</v>
      </c>
      <c r="AB191">
        <v>0.27100000000000002</v>
      </c>
      <c r="AC191">
        <v>999</v>
      </c>
      <c r="AE191" t="s">
        <v>67</v>
      </c>
      <c r="AF191" t="s">
        <v>54</v>
      </c>
      <c r="AG191" t="s">
        <v>54</v>
      </c>
    </row>
    <row r="192" spans="1:33" x14ac:dyDescent="0.3">
      <c r="A192" t="s">
        <v>55</v>
      </c>
      <c r="B192" t="s">
        <v>68</v>
      </c>
      <c r="H192">
        <v>5610</v>
      </c>
      <c r="I192">
        <v>1</v>
      </c>
      <c r="J192" t="s">
        <v>57</v>
      </c>
      <c r="K192" t="s">
        <v>58</v>
      </c>
      <c r="L192">
        <v>60</v>
      </c>
      <c r="M192">
        <v>-99</v>
      </c>
      <c r="N192">
        <v>-32</v>
      </c>
      <c r="O192">
        <v>17</v>
      </c>
      <c r="AA192">
        <v>0</v>
      </c>
      <c r="AB192">
        <v>17.843</v>
      </c>
      <c r="AC192">
        <v>30</v>
      </c>
      <c r="AE192" t="s">
        <v>59</v>
      </c>
      <c r="AF192" t="s">
        <v>54</v>
      </c>
      <c r="AG192" t="s">
        <v>54</v>
      </c>
    </row>
    <row r="193" spans="1:33" x14ac:dyDescent="0.3">
      <c r="A193" t="s">
        <v>55</v>
      </c>
      <c r="B193" t="s">
        <v>69</v>
      </c>
      <c r="H193">
        <v>5610</v>
      </c>
      <c r="I193">
        <v>1</v>
      </c>
      <c r="J193" t="s">
        <v>57</v>
      </c>
      <c r="K193" t="s">
        <v>58</v>
      </c>
      <c r="L193">
        <v>60</v>
      </c>
      <c r="M193">
        <v>-99</v>
      </c>
      <c r="N193">
        <v>-32</v>
      </c>
      <c r="O193">
        <v>17</v>
      </c>
      <c r="AA193">
        <v>-4</v>
      </c>
      <c r="AB193">
        <v>0.84299999999999997</v>
      </c>
      <c r="AC193">
        <v>4</v>
      </c>
      <c r="AE193" t="s">
        <v>59</v>
      </c>
      <c r="AF193" t="s">
        <v>54</v>
      </c>
      <c r="AG193" t="s">
        <v>54</v>
      </c>
    </row>
    <row r="194" spans="1:33" x14ac:dyDescent="0.3">
      <c r="A194" t="s">
        <v>55</v>
      </c>
      <c r="B194" t="s">
        <v>70</v>
      </c>
      <c r="H194">
        <v>5610</v>
      </c>
      <c r="I194">
        <v>1</v>
      </c>
      <c r="J194" t="s">
        <v>57</v>
      </c>
      <c r="K194" t="s">
        <v>58</v>
      </c>
      <c r="L194">
        <v>60</v>
      </c>
      <c r="M194">
        <v>-99</v>
      </c>
      <c r="N194">
        <v>-32</v>
      </c>
      <c r="O194">
        <v>17</v>
      </c>
      <c r="AA194">
        <v>-120</v>
      </c>
      <c r="AB194">
        <v>-38.706000000000003</v>
      </c>
      <c r="AC194">
        <v>-10</v>
      </c>
      <c r="AE194" t="s">
        <v>59</v>
      </c>
      <c r="AF194" t="s">
        <v>54</v>
      </c>
      <c r="AG194" t="s">
        <v>54</v>
      </c>
    </row>
    <row r="195" spans="1:33" x14ac:dyDescent="0.3">
      <c r="A195" t="s">
        <v>55</v>
      </c>
      <c r="B195" t="s">
        <v>71</v>
      </c>
      <c r="H195">
        <v>5610</v>
      </c>
      <c r="I195">
        <v>1</v>
      </c>
      <c r="J195" t="s">
        <v>57</v>
      </c>
      <c r="K195" t="s">
        <v>58</v>
      </c>
      <c r="L195">
        <v>60</v>
      </c>
      <c r="M195">
        <v>-99</v>
      </c>
      <c r="N195">
        <v>-32</v>
      </c>
      <c r="O195">
        <v>17</v>
      </c>
      <c r="AA195">
        <v>-99</v>
      </c>
      <c r="AB195">
        <v>-38.768000000000001</v>
      </c>
      <c r="AC195">
        <v>99</v>
      </c>
      <c r="AE195" t="s">
        <v>59</v>
      </c>
      <c r="AF195" t="s">
        <v>54</v>
      </c>
      <c r="AG195" t="s">
        <v>54</v>
      </c>
    </row>
    <row r="196" spans="1:33" x14ac:dyDescent="0.3">
      <c r="A196" t="s">
        <v>55</v>
      </c>
      <c r="B196" t="s">
        <v>72</v>
      </c>
      <c r="H196">
        <v>5610</v>
      </c>
      <c r="I196">
        <v>1</v>
      </c>
      <c r="J196" t="s">
        <v>57</v>
      </c>
      <c r="K196" t="s">
        <v>58</v>
      </c>
      <c r="L196">
        <v>60</v>
      </c>
      <c r="M196">
        <v>-99</v>
      </c>
      <c r="N196">
        <v>-32</v>
      </c>
      <c r="O196">
        <v>17</v>
      </c>
      <c r="AA196">
        <v>-99</v>
      </c>
      <c r="AB196">
        <v>-36.970999999999997</v>
      </c>
      <c r="AC196">
        <v>99</v>
      </c>
      <c r="AE196" t="s">
        <v>59</v>
      </c>
      <c r="AF196" t="s">
        <v>54</v>
      </c>
      <c r="AG196" t="s">
        <v>54</v>
      </c>
    </row>
    <row r="197" spans="1:33" x14ac:dyDescent="0.3">
      <c r="A197" t="s">
        <v>55</v>
      </c>
      <c r="B197" t="s">
        <v>49</v>
      </c>
      <c r="H197">
        <v>5610</v>
      </c>
      <c r="I197">
        <v>1</v>
      </c>
      <c r="J197" t="s">
        <v>57</v>
      </c>
      <c r="K197" t="s">
        <v>58</v>
      </c>
      <c r="L197">
        <v>60</v>
      </c>
      <c r="M197">
        <v>-99</v>
      </c>
      <c r="N197">
        <v>-32</v>
      </c>
      <c r="O197">
        <v>17</v>
      </c>
      <c r="AF197" t="s">
        <v>54</v>
      </c>
      <c r="AG197" t="s">
        <v>54</v>
      </c>
    </row>
    <row r="198" spans="1:33" x14ac:dyDescent="0.3">
      <c r="A198" t="s">
        <v>55</v>
      </c>
      <c r="B198" t="s">
        <v>56</v>
      </c>
      <c r="H198">
        <v>5610</v>
      </c>
      <c r="I198">
        <v>1</v>
      </c>
      <c r="J198" t="s">
        <v>57</v>
      </c>
      <c r="K198" t="s">
        <v>58</v>
      </c>
      <c r="L198">
        <v>60</v>
      </c>
      <c r="M198">
        <v>-99</v>
      </c>
      <c r="N198">
        <v>-32</v>
      </c>
      <c r="O198">
        <v>18</v>
      </c>
      <c r="AA198">
        <v>-99</v>
      </c>
      <c r="AB198">
        <v>-38.018000000000001</v>
      </c>
      <c r="AC198">
        <v>-32</v>
      </c>
      <c r="AE198" t="s">
        <v>59</v>
      </c>
      <c r="AF198" t="s">
        <v>54</v>
      </c>
      <c r="AG198" t="s">
        <v>54</v>
      </c>
    </row>
    <row r="199" spans="1:33" x14ac:dyDescent="0.3">
      <c r="A199" t="s">
        <v>55</v>
      </c>
      <c r="B199" t="s">
        <v>60</v>
      </c>
      <c r="H199">
        <v>5610</v>
      </c>
      <c r="I199">
        <v>1</v>
      </c>
      <c r="J199" t="s">
        <v>57</v>
      </c>
      <c r="K199" t="s">
        <v>58</v>
      </c>
      <c r="L199">
        <v>60</v>
      </c>
      <c r="M199">
        <v>-99</v>
      </c>
      <c r="N199">
        <v>-32</v>
      </c>
      <c r="O199">
        <v>18</v>
      </c>
      <c r="AA199">
        <v>-99</v>
      </c>
      <c r="AB199">
        <v>4.7E-2</v>
      </c>
      <c r="AC199">
        <v>999</v>
      </c>
      <c r="AE199" t="s">
        <v>59</v>
      </c>
      <c r="AF199" t="s">
        <v>54</v>
      </c>
      <c r="AG199" t="s">
        <v>54</v>
      </c>
    </row>
    <row r="200" spans="1:33" x14ac:dyDescent="0.3">
      <c r="A200" t="s">
        <v>55</v>
      </c>
      <c r="B200" t="s">
        <v>61</v>
      </c>
      <c r="H200">
        <v>5610</v>
      </c>
      <c r="I200">
        <v>1</v>
      </c>
      <c r="J200" t="s">
        <v>57</v>
      </c>
      <c r="K200" t="s">
        <v>58</v>
      </c>
      <c r="L200">
        <v>60</v>
      </c>
      <c r="M200">
        <v>-99</v>
      </c>
      <c r="N200">
        <v>-32</v>
      </c>
      <c r="O200">
        <v>18</v>
      </c>
      <c r="AA200">
        <v>-99</v>
      </c>
      <c r="AB200">
        <v>390</v>
      </c>
      <c r="AC200">
        <v>999</v>
      </c>
      <c r="AE200" t="s">
        <v>62</v>
      </c>
      <c r="AF200" t="s">
        <v>54</v>
      </c>
      <c r="AG200" t="s">
        <v>54</v>
      </c>
    </row>
    <row r="201" spans="1:33" x14ac:dyDescent="0.3">
      <c r="A201" t="s">
        <v>55</v>
      </c>
      <c r="B201" t="s">
        <v>63</v>
      </c>
      <c r="H201">
        <v>5610</v>
      </c>
      <c r="I201">
        <v>1</v>
      </c>
      <c r="J201" t="s">
        <v>57</v>
      </c>
      <c r="K201" t="s">
        <v>58</v>
      </c>
      <c r="L201">
        <v>60</v>
      </c>
      <c r="M201">
        <v>-99</v>
      </c>
      <c r="N201">
        <v>-32</v>
      </c>
      <c r="O201">
        <v>18</v>
      </c>
      <c r="AA201">
        <v>-50</v>
      </c>
      <c r="AB201">
        <v>2.72</v>
      </c>
      <c r="AC201">
        <v>50</v>
      </c>
      <c r="AE201" t="s">
        <v>64</v>
      </c>
      <c r="AF201" t="s">
        <v>54</v>
      </c>
      <c r="AG201" t="s">
        <v>54</v>
      </c>
    </row>
    <row r="202" spans="1:33" x14ac:dyDescent="0.3">
      <c r="A202" t="s">
        <v>55</v>
      </c>
      <c r="B202" t="s">
        <v>65</v>
      </c>
      <c r="H202">
        <v>5610</v>
      </c>
      <c r="I202">
        <v>1</v>
      </c>
      <c r="J202" t="s">
        <v>57</v>
      </c>
      <c r="K202" t="s">
        <v>58</v>
      </c>
      <c r="L202">
        <v>60</v>
      </c>
      <c r="M202">
        <v>-99</v>
      </c>
      <c r="N202">
        <v>-32</v>
      </c>
      <c r="O202">
        <v>18</v>
      </c>
      <c r="AA202">
        <v>-99</v>
      </c>
      <c r="AB202">
        <v>2.7509999999999999</v>
      </c>
      <c r="AC202">
        <v>999</v>
      </c>
      <c r="AF202" t="s">
        <v>54</v>
      </c>
      <c r="AG202" t="s">
        <v>54</v>
      </c>
    </row>
    <row r="203" spans="1:33" x14ac:dyDescent="0.3">
      <c r="A203" t="s">
        <v>55</v>
      </c>
      <c r="B203" t="s">
        <v>66</v>
      </c>
      <c r="H203">
        <v>5610</v>
      </c>
      <c r="I203">
        <v>1</v>
      </c>
      <c r="J203" t="s">
        <v>57</v>
      </c>
      <c r="K203" t="s">
        <v>58</v>
      </c>
      <c r="L203">
        <v>60</v>
      </c>
      <c r="M203">
        <v>-99</v>
      </c>
      <c r="N203">
        <v>-32</v>
      </c>
      <c r="O203">
        <v>18</v>
      </c>
      <c r="AA203">
        <v>-99</v>
      </c>
      <c r="AB203">
        <v>0.27900000000000003</v>
      </c>
      <c r="AC203">
        <v>999</v>
      </c>
      <c r="AE203" t="s">
        <v>67</v>
      </c>
      <c r="AF203" t="s">
        <v>54</v>
      </c>
      <c r="AG203" t="s">
        <v>54</v>
      </c>
    </row>
    <row r="204" spans="1:33" x14ac:dyDescent="0.3">
      <c r="A204" t="s">
        <v>55</v>
      </c>
      <c r="B204" t="s">
        <v>68</v>
      </c>
      <c r="H204">
        <v>5610</v>
      </c>
      <c r="I204">
        <v>1</v>
      </c>
      <c r="J204" t="s">
        <v>57</v>
      </c>
      <c r="K204" t="s">
        <v>58</v>
      </c>
      <c r="L204">
        <v>60</v>
      </c>
      <c r="M204">
        <v>-99</v>
      </c>
      <c r="N204">
        <v>-32</v>
      </c>
      <c r="O204">
        <v>18</v>
      </c>
      <c r="AA204">
        <v>0</v>
      </c>
      <c r="AB204">
        <v>18.696000000000002</v>
      </c>
      <c r="AC204">
        <v>30</v>
      </c>
      <c r="AE204" t="s">
        <v>59</v>
      </c>
      <c r="AF204" t="s">
        <v>54</v>
      </c>
      <c r="AG204" t="s">
        <v>54</v>
      </c>
    </row>
    <row r="205" spans="1:33" x14ac:dyDescent="0.3">
      <c r="A205" t="s">
        <v>55</v>
      </c>
      <c r="B205" t="s">
        <v>69</v>
      </c>
      <c r="H205">
        <v>5610</v>
      </c>
      <c r="I205">
        <v>1</v>
      </c>
      <c r="J205" t="s">
        <v>57</v>
      </c>
      <c r="K205" t="s">
        <v>58</v>
      </c>
      <c r="L205">
        <v>60</v>
      </c>
      <c r="M205">
        <v>-99</v>
      </c>
      <c r="N205">
        <v>-32</v>
      </c>
      <c r="O205">
        <v>18</v>
      </c>
      <c r="AA205">
        <v>-4</v>
      </c>
      <c r="AB205">
        <v>0.69599999999999995</v>
      </c>
      <c r="AC205">
        <v>4</v>
      </c>
      <c r="AE205" t="s">
        <v>59</v>
      </c>
      <c r="AF205" t="s">
        <v>54</v>
      </c>
      <c r="AG205" t="s">
        <v>54</v>
      </c>
    </row>
    <row r="206" spans="1:33" x14ac:dyDescent="0.3">
      <c r="A206" t="s">
        <v>55</v>
      </c>
      <c r="B206" t="s">
        <v>70</v>
      </c>
      <c r="H206">
        <v>5610</v>
      </c>
      <c r="I206">
        <v>1</v>
      </c>
      <c r="J206" t="s">
        <v>57</v>
      </c>
      <c r="K206" t="s">
        <v>58</v>
      </c>
      <c r="L206">
        <v>60</v>
      </c>
      <c r="M206">
        <v>-99</v>
      </c>
      <c r="N206">
        <v>-32</v>
      </c>
      <c r="O206">
        <v>18</v>
      </c>
      <c r="AA206">
        <v>-120</v>
      </c>
      <c r="AB206">
        <v>-37.155999999999999</v>
      </c>
      <c r="AC206">
        <v>-10</v>
      </c>
      <c r="AE206" t="s">
        <v>59</v>
      </c>
      <c r="AF206" t="s">
        <v>54</v>
      </c>
      <c r="AG206" t="s">
        <v>54</v>
      </c>
    </row>
    <row r="207" spans="1:33" x14ac:dyDescent="0.3">
      <c r="A207" t="s">
        <v>55</v>
      </c>
      <c r="B207" t="s">
        <v>71</v>
      </c>
      <c r="H207">
        <v>5610</v>
      </c>
      <c r="I207">
        <v>1</v>
      </c>
      <c r="J207" t="s">
        <v>57</v>
      </c>
      <c r="K207" t="s">
        <v>58</v>
      </c>
      <c r="L207">
        <v>60</v>
      </c>
      <c r="M207">
        <v>-99</v>
      </c>
      <c r="N207">
        <v>-32</v>
      </c>
      <c r="O207">
        <v>18</v>
      </c>
      <c r="AA207">
        <v>-99</v>
      </c>
      <c r="AB207">
        <v>-38.268000000000001</v>
      </c>
      <c r="AC207">
        <v>99</v>
      </c>
      <c r="AE207" t="s">
        <v>59</v>
      </c>
      <c r="AF207" t="s">
        <v>54</v>
      </c>
      <c r="AG207" t="s">
        <v>54</v>
      </c>
    </row>
    <row r="208" spans="1:33" x14ac:dyDescent="0.3">
      <c r="A208" t="s">
        <v>55</v>
      </c>
      <c r="B208" t="s">
        <v>72</v>
      </c>
      <c r="H208">
        <v>5610</v>
      </c>
      <c r="I208">
        <v>1</v>
      </c>
      <c r="J208" t="s">
        <v>57</v>
      </c>
      <c r="K208" t="s">
        <v>58</v>
      </c>
      <c r="L208">
        <v>60</v>
      </c>
      <c r="M208">
        <v>-99</v>
      </c>
      <c r="N208">
        <v>-32</v>
      </c>
      <c r="O208">
        <v>18</v>
      </c>
      <c r="AA208">
        <v>-99</v>
      </c>
      <c r="AB208">
        <v>-37.863999999999997</v>
      </c>
      <c r="AC208">
        <v>99</v>
      </c>
      <c r="AE208" t="s">
        <v>59</v>
      </c>
      <c r="AF208" t="s">
        <v>54</v>
      </c>
      <c r="AG208" t="s">
        <v>54</v>
      </c>
    </row>
    <row r="209" spans="1:33" x14ac:dyDescent="0.3">
      <c r="A209" t="s">
        <v>55</v>
      </c>
      <c r="B209" t="s">
        <v>49</v>
      </c>
      <c r="H209">
        <v>5610</v>
      </c>
      <c r="I209">
        <v>1</v>
      </c>
      <c r="J209" t="s">
        <v>57</v>
      </c>
      <c r="K209" t="s">
        <v>58</v>
      </c>
      <c r="L209">
        <v>60</v>
      </c>
      <c r="M209">
        <v>-99</v>
      </c>
      <c r="N209">
        <v>-32</v>
      </c>
      <c r="O209">
        <v>18</v>
      </c>
      <c r="AF209" t="s">
        <v>54</v>
      </c>
      <c r="AG209" t="s">
        <v>54</v>
      </c>
    </row>
    <row r="210" spans="1:33" x14ac:dyDescent="0.3">
      <c r="A210" t="s">
        <v>55</v>
      </c>
      <c r="B210" t="s">
        <v>56</v>
      </c>
      <c r="H210">
        <v>5610</v>
      </c>
      <c r="I210">
        <v>1</v>
      </c>
      <c r="J210" t="s">
        <v>57</v>
      </c>
      <c r="K210" t="s">
        <v>58</v>
      </c>
      <c r="L210">
        <v>60</v>
      </c>
      <c r="M210">
        <v>-99</v>
      </c>
      <c r="N210">
        <v>-32</v>
      </c>
      <c r="O210">
        <v>19</v>
      </c>
      <c r="AA210">
        <v>-99</v>
      </c>
      <c r="AB210">
        <v>-37.787999999999997</v>
      </c>
      <c r="AC210">
        <v>-32</v>
      </c>
      <c r="AE210" t="s">
        <v>59</v>
      </c>
      <c r="AF210" t="s">
        <v>54</v>
      </c>
      <c r="AG210" t="s">
        <v>54</v>
      </c>
    </row>
    <row r="211" spans="1:33" x14ac:dyDescent="0.3">
      <c r="A211" t="s">
        <v>55</v>
      </c>
      <c r="B211" t="s">
        <v>60</v>
      </c>
      <c r="H211">
        <v>5610</v>
      </c>
      <c r="I211">
        <v>1</v>
      </c>
      <c r="J211" t="s">
        <v>57</v>
      </c>
      <c r="K211" t="s">
        <v>58</v>
      </c>
      <c r="L211">
        <v>60</v>
      </c>
      <c r="M211">
        <v>-99</v>
      </c>
      <c r="N211">
        <v>-32</v>
      </c>
      <c r="O211">
        <v>19</v>
      </c>
      <c r="AA211">
        <v>-99</v>
      </c>
      <c r="AB211">
        <v>6.0999999999999999E-2</v>
      </c>
      <c r="AC211">
        <v>999</v>
      </c>
      <c r="AE211" t="s">
        <v>59</v>
      </c>
      <c r="AF211" t="s">
        <v>54</v>
      </c>
      <c r="AG211" t="s">
        <v>54</v>
      </c>
    </row>
    <row r="212" spans="1:33" x14ac:dyDescent="0.3">
      <c r="A212" t="s">
        <v>55</v>
      </c>
      <c r="B212" t="s">
        <v>61</v>
      </c>
      <c r="H212">
        <v>5610</v>
      </c>
      <c r="I212">
        <v>1</v>
      </c>
      <c r="J212" t="s">
        <v>57</v>
      </c>
      <c r="K212" t="s">
        <v>58</v>
      </c>
      <c r="L212">
        <v>60</v>
      </c>
      <c r="M212">
        <v>-99</v>
      </c>
      <c r="N212">
        <v>-32</v>
      </c>
      <c r="O212">
        <v>19</v>
      </c>
      <c r="AA212">
        <v>-99</v>
      </c>
      <c r="AB212">
        <v>390</v>
      </c>
      <c r="AC212">
        <v>999</v>
      </c>
      <c r="AE212" t="s">
        <v>62</v>
      </c>
      <c r="AF212" t="s">
        <v>54</v>
      </c>
      <c r="AG212" t="s">
        <v>54</v>
      </c>
    </row>
    <row r="213" spans="1:33" x14ac:dyDescent="0.3">
      <c r="A213" t="s">
        <v>55</v>
      </c>
      <c r="B213" t="s">
        <v>63</v>
      </c>
      <c r="H213">
        <v>5610</v>
      </c>
      <c r="I213">
        <v>1</v>
      </c>
      <c r="J213" t="s">
        <v>57</v>
      </c>
      <c r="K213" t="s">
        <v>58</v>
      </c>
      <c r="L213">
        <v>60</v>
      </c>
      <c r="M213">
        <v>-99</v>
      </c>
      <c r="N213">
        <v>-32</v>
      </c>
      <c r="O213">
        <v>19</v>
      </c>
      <c r="AA213">
        <v>-50</v>
      </c>
      <c r="AB213">
        <v>2.7040000000000002</v>
      </c>
      <c r="AC213">
        <v>50</v>
      </c>
      <c r="AE213" t="s">
        <v>64</v>
      </c>
      <c r="AF213" t="s">
        <v>54</v>
      </c>
      <c r="AG213" t="s">
        <v>54</v>
      </c>
    </row>
    <row r="214" spans="1:33" x14ac:dyDescent="0.3">
      <c r="A214" t="s">
        <v>55</v>
      </c>
      <c r="B214" t="s">
        <v>65</v>
      </c>
      <c r="H214">
        <v>5610</v>
      </c>
      <c r="I214">
        <v>1</v>
      </c>
      <c r="J214" t="s">
        <v>57</v>
      </c>
      <c r="K214" t="s">
        <v>58</v>
      </c>
      <c r="L214">
        <v>60</v>
      </c>
      <c r="M214">
        <v>-99</v>
      </c>
      <c r="N214">
        <v>-32</v>
      </c>
      <c r="O214">
        <v>19</v>
      </c>
      <c r="AA214">
        <v>-99</v>
      </c>
      <c r="AB214">
        <v>2.726</v>
      </c>
      <c r="AC214">
        <v>999</v>
      </c>
      <c r="AF214" t="s">
        <v>54</v>
      </c>
      <c r="AG214" t="s">
        <v>54</v>
      </c>
    </row>
    <row r="215" spans="1:33" x14ac:dyDescent="0.3">
      <c r="A215" t="s">
        <v>55</v>
      </c>
      <c r="B215" t="s">
        <v>66</v>
      </c>
      <c r="H215">
        <v>5610</v>
      </c>
      <c r="I215">
        <v>1</v>
      </c>
      <c r="J215" t="s">
        <v>57</v>
      </c>
      <c r="K215" t="s">
        <v>58</v>
      </c>
      <c r="L215">
        <v>60</v>
      </c>
      <c r="M215">
        <v>-99</v>
      </c>
      <c r="N215">
        <v>-32</v>
      </c>
      <c r="O215">
        <v>19</v>
      </c>
      <c r="AA215">
        <v>-99</v>
      </c>
      <c r="AB215">
        <v>1E-3</v>
      </c>
      <c r="AC215">
        <v>999</v>
      </c>
      <c r="AE215" t="s">
        <v>67</v>
      </c>
      <c r="AF215" t="s">
        <v>54</v>
      </c>
      <c r="AG215" t="s">
        <v>54</v>
      </c>
    </row>
    <row r="216" spans="1:33" x14ac:dyDescent="0.3">
      <c r="A216" t="s">
        <v>55</v>
      </c>
      <c r="B216" t="s">
        <v>68</v>
      </c>
      <c r="H216">
        <v>5610</v>
      </c>
      <c r="I216">
        <v>1</v>
      </c>
      <c r="J216" t="s">
        <v>57</v>
      </c>
      <c r="K216" t="s">
        <v>58</v>
      </c>
      <c r="L216">
        <v>60</v>
      </c>
      <c r="M216">
        <v>-99</v>
      </c>
      <c r="N216">
        <v>-32</v>
      </c>
      <c r="O216">
        <v>19</v>
      </c>
      <c r="AA216">
        <v>0</v>
      </c>
      <c r="AB216">
        <v>19.452000000000002</v>
      </c>
      <c r="AC216">
        <v>30</v>
      </c>
      <c r="AE216" t="s">
        <v>59</v>
      </c>
      <c r="AF216" t="s">
        <v>54</v>
      </c>
      <c r="AG216" t="s">
        <v>54</v>
      </c>
    </row>
    <row r="217" spans="1:33" x14ac:dyDescent="0.3">
      <c r="A217" t="s">
        <v>55</v>
      </c>
      <c r="B217" t="s">
        <v>69</v>
      </c>
      <c r="H217">
        <v>5610</v>
      </c>
      <c r="I217">
        <v>1</v>
      </c>
      <c r="J217" t="s">
        <v>57</v>
      </c>
      <c r="K217" t="s">
        <v>58</v>
      </c>
      <c r="L217">
        <v>60</v>
      </c>
      <c r="M217">
        <v>-99</v>
      </c>
      <c r="N217">
        <v>-32</v>
      </c>
      <c r="O217">
        <v>19</v>
      </c>
      <c r="AA217">
        <v>-4</v>
      </c>
      <c r="AB217">
        <v>0.45200000000000001</v>
      </c>
      <c r="AC217">
        <v>4</v>
      </c>
      <c r="AE217" t="s">
        <v>59</v>
      </c>
      <c r="AF217" t="s">
        <v>54</v>
      </c>
      <c r="AG217" t="s">
        <v>54</v>
      </c>
    </row>
    <row r="218" spans="1:33" x14ac:dyDescent="0.3">
      <c r="A218" t="s">
        <v>55</v>
      </c>
      <c r="B218" t="s">
        <v>70</v>
      </c>
      <c r="H218">
        <v>5610</v>
      </c>
      <c r="I218">
        <v>1</v>
      </c>
      <c r="J218" t="s">
        <v>57</v>
      </c>
      <c r="K218" t="s">
        <v>58</v>
      </c>
      <c r="L218">
        <v>60</v>
      </c>
      <c r="M218">
        <v>-99</v>
      </c>
      <c r="N218">
        <v>-32</v>
      </c>
      <c r="O218">
        <v>19</v>
      </c>
      <c r="AA218">
        <v>-120</v>
      </c>
      <c r="AB218">
        <v>-38.093000000000004</v>
      </c>
      <c r="AC218">
        <v>-10</v>
      </c>
      <c r="AE218" t="s">
        <v>59</v>
      </c>
      <c r="AF218" t="s">
        <v>54</v>
      </c>
      <c r="AG218" t="s">
        <v>54</v>
      </c>
    </row>
    <row r="219" spans="1:33" x14ac:dyDescent="0.3">
      <c r="A219" t="s">
        <v>55</v>
      </c>
      <c r="B219" t="s">
        <v>71</v>
      </c>
      <c r="H219">
        <v>5610</v>
      </c>
      <c r="I219">
        <v>1</v>
      </c>
      <c r="J219" t="s">
        <v>57</v>
      </c>
      <c r="K219" t="s">
        <v>58</v>
      </c>
      <c r="L219">
        <v>60</v>
      </c>
      <c r="M219">
        <v>-99</v>
      </c>
      <c r="N219">
        <v>-32</v>
      </c>
      <c r="O219">
        <v>19</v>
      </c>
      <c r="AA219">
        <v>-99</v>
      </c>
      <c r="AB219">
        <v>-38.631999999999998</v>
      </c>
      <c r="AC219">
        <v>99</v>
      </c>
      <c r="AE219" t="s">
        <v>59</v>
      </c>
      <c r="AF219" t="s">
        <v>54</v>
      </c>
      <c r="AG219" t="s">
        <v>54</v>
      </c>
    </row>
    <row r="220" spans="1:33" x14ac:dyDescent="0.3">
      <c r="A220" t="s">
        <v>55</v>
      </c>
      <c r="B220" t="s">
        <v>72</v>
      </c>
      <c r="H220">
        <v>5610</v>
      </c>
      <c r="I220">
        <v>1</v>
      </c>
      <c r="J220" t="s">
        <v>57</v>
      </c>
      <c r="K220" t="s">
        <v>58</v>
      </c>
      <c r="L220">
        <v>60</v>
      </c>
      <c r="M220">
        <v>-99</v>
      </c>
      <c r="N220">
        <v>-32</v>
      </c>
      <c r="O220">
        <v>19</v>
      </c>
      <c r="AA220">
        <v>-99</v>
      </c>
      <c r="AB220">
        <v>-37.271000000000001</v>
      </c>
      <c r="AC220">
        <v>99</v>
      </c>
      <c r="AE220" t="s">
        <v>59</v>
      </c>
      <c r="AF220" t="s">
        <v>54</v>
      </c>
      <c r="AG220" t="s">
        <v>54</v>
      </c>
    </row>
    <row r="221" spans="1:33" x14ac:dyDescent="0.3">
      <c r="A221" t="s">
        <v>55</v>
      </c>
      <c r="B221" t="s">
        <v>49</v>
      </c>
      <c r="H221">
        <v>5610</v>
      </c>
      <c r="I221">
        <v>1</v>
      </c>
      <c r="J221" t="s">
        <v>57</v>
      </c>
      <c r="K221" t="s">
        <v>58</v>
      </c>
      <c r="L221">
        <v>60</v>
      </c>
      <c r="M221">
        <v>-99</v>
      </c>
      <c r="N221">
        <v>-32</v>
      </c>
      <c r="O221">
        <v>19</v>
      </c>
      <c r="AF221" t="s">
        <v>54</v>
      </c>
      <c r="AG221" t="s">
        <v>54</v>
      </c>
    </row>
    <row r="222" spans="1:33" x14ac:dyDescent="0.3">
      <c r="A222" t="s">
        <v>55</v>
      </c>
      <c r="B222" t="s">
        <v>56</v>
      </c>
      <c r="H222">
        <v>5610</v>
      </c>
      <c r="I222">
        <v>2</v>
      </c>
      <c r="J222" t="s">
        <v>57</v>
      </c>
      <c r="K222" t="s">
        <v>58</v>
      </c>
      <c r="L222">
        <v>60</v>
      </c>
      <c r="M222">
        <v>-99</v>
      </c>
      <c r="N222">
        <v>-32</v>
      </c>
      <c r="O222">
        <v>8</v>
      </c>
      <c r="AA222">
        <v>-99</v>
      </c>
      <c r="AB222">
        <v>-39.713999999999999</v>
      </c>
      <c r="AC222">
        <v>-32</v>
      </c>
      <c r="AE222" t="s">
        <v>59</v>
      </c>
      <c r="AF222" t="s">
        <v>54</v>
      </c>
      <c r="AG222" t="s">
        <v>54</v>
      </c>
    </row>
    <row r="223" spans="1:33" x14ac:dyDescent="0.3">
      <c r="A223" t="s">
        <v>55</v>
      </c>
      <c r="B223" t="s">
        <v>60</v>
      </c>
      <c r="H223">
        <v>5610</v>
      </c>
      <c r="I223">
        <v>2</v>
      </c>
      <c r="J223" t="s">
        <v>57</v>
      </c>
      <c r="K223" t="s">
        <v>58</v>
      </c>
      <c r="L223">
        <v>60</v>
      </c>
      <c r="M223">
        <v>-99</v>
      </c>
      <c r="N223">
        <v>-32</v>
      </c>
      <c r="O223">
        <v>8</v>
      </c>
      <c r="AA223">
        <v>-99</v>
      </c>
      <c r="AB223">
        <v>-1.7000000000000001E-2</v>
      </c>
      <c r="AC223">
        <v>999</v>
      </c>
      <c r="AE223" t="s">
        <v>59</v>
      </c>
      <c r="AF223" t="s">
        <v>54</v>
      </c>
      <c r="AG223" t="s">
        <v>54</v>
      </c>
    </row>
    <row r="224" spans="1:33" x14ac:dyDescent="0.3">
      <c r="A224" t="s">
        <v>55</v>
      </c>
      <c r="B224" t="s">
        <v>61</v>
      </c>
      <c r="H224">
        <v>5610</v>
      </c>
      <c r="I224">
        <v>2</v>
      </c>
      <c r="J224" t="s">
        <v>57</v>
      </c>
      <c r="K224" t="s">
        <v>58</v>
      </c>
      <c r="L224">
        <v>60</v>
      </c>
      <c r="M224">
        <v>-99</v>
      </c>
      <c r="N224">
        <v>-32</v>
      </c>
      <c r="O224">
        <v>8</v>
      </c>
      <c r="AA224">
        <v>-99</v>
      </c>
      <c r="AB224">
        <v>390</v>
      </c>
      <c r="AC224">
        <v>999</v>
      </c>
      <c r="AE224" t="s">
        <v>62</v>
      </c>
      <c r="AF224" t="s">
        <v>54</v>
      </c>
      <c r="AG224" t="s">
        <v>54</v>
      </c>
    </row>
    <row r="225" spans="1:33" x14ac:dyDescent="0.3">
      <c r="A225" t="s">
        <v>55</v>
      </c>
      <c r="B225" t="s">
        <v>63</v>
      </c>
      <c r="H225">
        <v>5610</v>
      </c>
      <c r="I225">
        <v>2</v>
      </c>
      <c r="J225" t="s">
        <v>57</v>
      </c>
      <c r="K225" t="s">
        <v>58</v>
      </c>
      <c r="L225">
        <v>60</v>
      </c>
      <c r="M225">
        <v>-99</v>
      </c>
      <c r="N225">
        <v>-32</v>
      </c>
      <c r="O225">
        <v>8</v>
      </c>
      <c r="AA225">
        <v>-50</v>
      </c>
      <c r="AB225">
        <v>2.7170000000000001</v>
      </c>
      <c r="AC225">
        <v>50</v>
      </c>
      <c r="AE225" t="s">
        <v>64</v>
      </c>
      <c r="AF225" t="s">
        <v>54</v>
      </c>
      <c r="AG225" t="s">
        <v>54</v>
      </c>
    </row>
    <row r="226" spans="1:33" x14ac:dyDescent="0.3">
      <c r="A226" t="s">
        <v>55</v>
      </c>
      <c r="B226" t="s">
        <v>65</v>
      </c>
      <c r="H226">
        <v>5610</v>
      </c>
      <c r="I226">
        <v>2</v>
      </c>
      <c r="J226" t="s">
        <v>57</v>
      </c>
      <c r="K226" t="s">
        <v>58</v>
      </c>
      <c r="L226">
        <v>60</v>
      </c>
      <c r="M226">
        <v>-99</v>
      </c>
      <c r="N226">
        <v>-32</v>
      </c>
      <c r="O226">
        <v>8</v>
      </c>
      <c r="AA226">
        <v>-99</v>
      </c>
      <c r="AB226">
        <v>2.7090000000000001</v>
      </c>
      <c r="AC226">
        <v>999</v>
      </c>
      <c r="AF226" t="s">
        <v>54</v>
      </c>
      <c r="AG226" t="s">
        <v>54</v>
      </c>
    </row>
    <row r="227" spans="1:33" x14ac:dyDescent="0.3">
      <c r="A227" t="s">
        <v>55</v>
      </c>
      <c r="B227" t="s">
        <v>66</v>
      </c>
      <c r="H227">
        <v>5610</v>
      </c>
      <c r="I227">
        <v>2</v>
      </c>
      <c r="J227" t="s">
        <v>57</v>
      </c>
      <c r="K227" t="s">
        <v>58</v>
      </c>
      <c r="L227">
        <v>60</v>
      </c>
      <c r="M227">
        <v>-99</v>
      </c>
      <c r="N227">
        <v>-32</v>
      </c>
      <c r="O227">
        <v>8</v>
      </c>
      <c r="AA227">
        <v>-99</v>
      </c>
      <c r="AB227">
        <v>-8.5999999999999993E-2</v>
      </c>
      <c r="AC227">
        <v>999</v>
      </c>
      <c r="AE227" t="s">
        <v>67</v>
      </c>
      <c r="AF227" t="s">
        <v>54</v>
      </c>
      <c r="AG227" t="s">
        <v>54</v>
      </c>
    </row>
    <row r="228" spans="1:33" x14ac:dyDescent="0.3">
      <c r="A228" t="s">
        <v>55</v>
      </c>
      <c r="B228" t="s">
        <v>68</v>
      </c>
      <c r="H228">
        <v>5610</v>
      </c>
      <c r="I228">
        <v>2</v>
      </c>
      <c r="J228" t="s">
        <v>57</v>
      </c>
      <c r="K228" t="s">
        <v>58</v>
      </c>
      <c r="L228">
        <v>60</v>
      </c>
      <c r="M228">
        <v>-99</v>
      </c>
      <c r="N228">
        <v>-32</v>
      </c>
      <c r="O228">
        <v>8</v>
      </c>
      <c r="AA228">
        <v>0</v>
      </c>
      <c r="AB228">
        <v>7.8259999999999996</v>
      </c>
      <c r="AC228">
        <v>30</v>
      </c>
      <c r="AE228" t="s">
        <v>59</v>
      </c>
      <c r="AF228" t="s">
        <v>54</v>
      </c>
      <c r="AG228" t="s">
        <v>54</v>
      </c>
    </row>
    <row r="229" spans="1:33" x14ac:dyDescent="0.3">
      <c r="A229" t="s">
        <v>55</v>
      </c>
      <c r="B229" t="s">
        <v>69</v>
      </c>
      <c r="H229">
        <v>5610</v>
      </c>
      <c r="I229">
        <v>2</v>
      </c>
      <c r="J229" t="s">
        <v>57</v>
      </c>
      <c r="K229" t="s">
        <v>58</v>
      </c>
      <c r="L229">
        <v>60</v>
      </c>
      <c r="M229">
        <v>-99</v>
      </c>
      <c r="N229">
        <v>-32</v>
      </c>
      <c r="O229">
        <v>8</v>
      </c>
      <c r="AA229">
        <v>-4</v>
      </c>
      <c r="AB229">
        <v>-0.17399999999999999</v>
      </c>
      <c r="AC229">
        <v>4</v>
      </c>
      <c r="AE229" t="s">
        <v>59</v>
      </c>
      <c r="AF229" t="s">
        <v>54</v>
      </c>
      <c r="AG229" t="s">
        <v>54</v>
      </c>
    </row>
    <row r="230" spans="1:33" x14ac:dyDescent="0.3">
      <c r="A230" t="s">
        <v>55</v>
      </c>
      <c r="B230" t="s">
        <v>70</v>
      </c>
      <c r="H230">
        <v>5610</v>
      </c>
      <c r="I230">
        <v>2</v>
      </c>
      <c r="J230" t="s">
        <v>57</v>
      </c>
      <c r="K230" t="s">
        <v>58</v>
      </c>
      <c r="L230">
        <v>60</v>
      </c>
      <c r="M230">
        <v>-99</v>
      </c>
      <c r="N230">
        <v>-32</v>
      </c>
      <c r="O230">
        <v>8</v>
      </c>
      <c r="AA230">
        <v>-120</v>
      </c>
      <c r="AB230">
        <v>-31.192</v>
      </c>
      <c r="AC230">
        <v>-10</v>
      </c>
      <c r="AE230" t="s">
        <v>59</v>
      </c>
      <c r="AF230" t="s">
        <v>54</v>
      </c>
      <c r="AG230" t="s">
        <v>54</v>
      </c>
    </row>
    <row r="231" spans="1:33" x14ac:dyDescent="0.3">
      <c r="A231" t="s">
        <v>55</v>
      </c>
      <c r="B231" t="s">
        <v>71</v>
      </c>
      <c r="H231">
        <v>5610</v>
      </c>
      <c r="I231">
        <v>2</v>
      </c>
      <c r="J231" t="s">
        <v>57</v>
      </c>
      <c r="K231" t="s">
        <v>58</v>
      </c>
      <c r="L231">
        <v>60</v>
      </c>
      <c r="M231">
        <v>-99</v>
      </c>
      <c r="N231">
        <v>-32</v>
      </c>
      <c r="O231">
        <v>8</v>
      </c>
      <c r="AA231">
        <v>-99</v>
      </c>
      <c r="AB231">
        <v>-40.697000000000003</v>
      </c>
      <c r="AC231">
        <v>99</v>
      </c>
      <c r="AE231" t="s">
        <v>59</v>
      </c>
      <c r="AF231" t="s">
        <v>54</v>
      </c>
      <c r="AG231" t="s">
        <v>54</v>
      </c>
    </row>
    <row r="232" spans="1:33" x14ac:dyDescent="0.3">
      <c r="A232" t="s">
        <v>55</v>
      </c>
      <c r="B232" t="s">
        <v>72</v>
      </c>
      <c r="H232">
        <v>5610</v>
      </c>
      <c r="I232">
        <v>2</v>
      </c>
      <c r="J232" t="s">
        <v>57</v>
      </c>
      <c r="K232" t="s">
        <v>58</v>
      </c>
      <c r="L232">
        <v>60</v>
      </c>
      <c r="M232">
        <v>-99</v>
      </c>
      <c r="N232">
        <v>-32</v>
      </c>
      <c r="O232">
        <v>8</v>
      </c>
      <c r="AA232">
        <v>-99</v>
      </c>
      <c r="AB232">
        <v>-39.005000000000003</v>
      </c>
      <c r="AC232">
        <v>99</v>
      </c>
      <c r="AE232" t="s">
        <v>59</v>
      </c>
      <c r="AF232" t="s">
        <v>54</v>
      </c>
      <c r="AG232" t="s">
        <v>54</v>
      </c>
    </row>
    <row r="233" spans="1:33" x14ac:dyDescent="0.3">
      <c r="A233" t="s">
        <v>55</v>
      </c>
      <c r="B233" t="s">
        <v>49</v>
      </c>
      <c r="H233">
        <v>5610</v>
      </c>
      <c r="I233">
        <v>2</v>
      </c>
      <c r="J233" t="s">
        <v>57</v>
      </c>
      <c r="K233" t="s">
        <v>58</v>
      </c>
      <c r="L233">
        <v>60</v>
      </c>
      <c r="M233">
        <v>-99</v>
      </c>
      <c r="N233">
        <v>-32</v>
      </c>
      <c r="O233">
        <v>8</v>
      </c>
      <c r="AF233" t="s">
        <v>54</v>
      </c>
      <c r="AG233" t="s">
        <v>54</v>
      </c>
    </row>
    <row r="234" spans="1:33" x14ac:dyDescent="0.3">
      <c r="A234" t="s">
        <v>55</v>
      </c>
      <c r="B234" t="s">
        <v>56</v>
      </c>
      <c r="H234">
        <v>5610</v>
      </c>
      <c r="I234">
        <v>2</v>
      </c>
      <c r="J234" t="s">
        <v>57</v>
      </c>
      <c r="K234" t="s">
        <v>58</v>
      </c>
      <c r="L234">
        <v>60</v>
      </c>
      <c r="M234">
        <v>-99</v>
      </c>
      <c r="N234">
        <v>-32</v>
      </c>
      <c r="O234">
        <v>12</v>
      </c>
      <c r="AA234">
        <v>-99</v>
      </c>
      <c r="AB234">
        <v>-40.420999999999999</v>
      </c>
      <c r="AC234">
        <v>-32</v>
      </c>
      <c r="AE234" t="s">
        <v>59</v>
      </c>
      <c r="AF234" t="s">
        <v>54</v>
      </c>
      <c r="AG234" t="s">
        <v>54</v>
      </c>
    </row>
    <row r="235" spans="1:33" x14ac:dyDescent="0.3">
      <c r="A235" t="s">
        <v>55</v>
      </c>
      <c r="B235" t="s">
        <v>60</v>
      </c>
      <c r="H235">
        <v>5610</v>
      </c>
      <c r="I235">
        <v>2</v>
      </c>
      <c r="J235" t="s">
        <v>57</v>
      </c>
      <c r="K235" t="s">
        <v>58</v>
      </c>
      <c r="L235">
        <v>60</v>
      </c>
      <c r="M235">
        <v>-99</v>
      </c>
      <c r="N235">
        <v>-32</v>
      </c>
      <c r="O235">
        <v>12</v>
      </c>
      <c r="AA235">
        <v>-99</v>
      </c>
      <c r="AB235">
        <v>0</v>
      </c>
      <c r="AC235">
        <v>999</v>
      </c>
      <c r="AE235" t="s">
        <v>59</v>
      </c>
      <c r="AF235" t="s">
        <v>54</v>
      </c>
      <c r="AG235" t="s">
        <v>54</v>
      </c>
    </row>
    <row r="236" spans="1:33" x14ac:dyDescent="0.3">
      <c r="A236" t="s">
        <v>55</v>
      </c>
      <c r="B236" t="s">
        <v>61</v>
      </c>
      <c r="H236">
        <v>5610</v>
      </c>
      <c r="I236">
        <v>2</v>
      </c>
      <c r="J236" t="s">
        <v>57</v>
      </c>
      <c r="K236" t="s">
        <v>58</v>
      </c>
      <c r="L236">
        <v>60</v>
      </c>
      <c r="M236">
        <v>-99</v>
      </c>
      <c r="N236">
        <v>-32</v>
      </c>
      <c r="O236">
        <v>12</v>
      </c>
      <c r="AA236">
        <v>-99</v>
      </c>
      <c r="AB236">
        <v>390</v>
      </c>
      <c r="AC236">
        <v>999</v>
      </c>
      <c r="AE236" t="s">
        <v>62</v>
      </c>
      <c r="AF236" t="s">
        <v>54</v>
      </c>
      <c r="AG236" t="s">
        <v>54</v>
      </c>
    </row>
    <row r="237" spans="1:33" x14ac:dyDescent="0.3">
      <c r="A237" t="s">
        <v>55</v>
      </c>
      <c r="B237" t="s">
        <v>63</v>
      </c>
      <c r="H237">
        <v>5610</v>
      </c>
      <c r="I237">
        <v>2</v>
      </c>
      <c r="J237" t="s">
        <v>57</v>
      </c>
      <c r="K237" t="s">
        <v>58</v>
      </c>
      <c r="L237">
        <v>60</v>
      </c>
      <c r="M237">
        <v>-99</v>
      </c>
      <c r="N237">
        <v>-32</v>
      </c>
      <c r="O237">
        <v>12</v>
      </c>
      <c r="AA237">
        <v>-50</v>
      </c>
      <c r="AB237">
        <v>2.74</v>
      </c>
      <c r="AC237">
        <v>50</v>
      </c>
      <c r="AE237" t="s">
        <v>64</v>
      </c>
      <c r="AF237" t="s">
        <v>54</v>
      </c>
      <c r="AG237" t="s">
        <v>54</v>
      </c>
    </row>
    <row r="238" spans="1:33" x14ac:dyDescent="0.3">
      <c r="A238" t="s">
        <v>55</v>
      </c>
      <c r="B238" t="s">
        <v>65</v>
      </c>
      <c r="H238">
        <v>5610</v>
      </c>
      <c r="I238">
        <v>2</v>
      </c>
      <c r="J238" t="s">
        <v>57</v>
      </c>
      <c r="K238" t="s">
        <v>58</v>
      </c>
      <c r="L238">
        <v>60</v>
      </c>
      <c r="M238">
        <v>-99</v>
      </c>
      <c r="N238">
        <v>-32</v>
      </c>
      <c r="O238">
        <v>12</v>
      </c>
      <c r="AA238">
        <v>-99</v>
      </c>
      <c r="AB238">
        <v>2.7450000000000001</v>
      </c>
      <c r="AC238">
        <v>999</v>
      </c>
      <c r="AF238" t="s">
        <v>54</v>
      </c>
      <c r="AG238" t="s">
        <v>54</v>
      </c>
    </row>
    <row r="239" spans="1:33" x14ac:dyDescent="0.3">
      <c r="A239" t="s">
        <v>55</v>
      </c>
      <c r="B239" t="s">
        <v>66</v>
      </c>
      <c r="H239">
        <v>5610</v>
      </c>
      <c r="I239">
        <v>2</v>
      </c>
      <c r="J239" t="s">
        <v>57</v>
      </c>
      <c r="K239" t="s">
        <v>58</v>
      </c>
      <c r="L239">
        <v>60</v>
      </c>
      <c r="M239">
        <v>-99</v>
      </c>
      <c r="N239">
        <v>-32</v>
      </c>
      <c r="O239">
        <v>12</v>
      </c>
      <c r="AA239">
        <v>-99</v>
      </c>
      <c r="AB239">
        <v>8.9999999999999993E-3</v>
      </c>
      <c r="AC239">
        <v>999</v>
      </c>
      <c r="AE239" t="s">
        <v>67</v>
      </c>
      <c r="AF239" t="s">
        <v>54</v>
      </c>
      <c r="AG239" t="s">
        <v>54</v>
      </c>
    </row>
    <row r="240" spans="1:33" x14ac:dyDescent="0.3">
      <c r="A240" t="s">
        <v>55</v>
      </c>
      <c r="B240" t="s">
        <v>68</v>
      </c>
      <c r="H240">
        <v>5610</v>
      </c>
      <c r="I240">
        <v>2</v>
      </c>
      <c r="J240" t="s">
        <v>57</v>
      </c>
      <c r="K240" t="s">
        <v>58</v>
      </c>
      <c r="L240">
        <v>60</v>
      </c>
      <c r="M240">
        <v>-99</v>
      </c>
      <c r="N240">
        <v>-32</v>
      </c>
      <c r="O240">
        <v>12</v>
      </c>
      <c r="AA240">
        <v>0</v>
      </c>
      <c r="AB240">
        <v>12.045999999999999</v>
      </c>
      <c r="AC240">
        <v>30</v>
      </c>
      <c r="AE240" t="s">
        <v>59</v>
      </c>
      <c r="AF240" t="s">
        <v>54</v>
      </c>
      <c r="AG240" t="s">
        <v>54</v>
      </c>
    </row>
    <row r="241" spans="1:33" x14ac:dyDescent="0.3">
      <c r="A241" t="s">
        <v>55</v>
      </c>
      <c r="B241" t="s">
        <v>69</v>
      </c>
      <c r="H241">
        <v>5610</v>
      </c>
      <c r="I241">
        <v>2</v>
      </c>
      <c r="J241" t="s">
        <v>57</v>
      </c>
      <c r="K241" t="s">
        <v>58</v>
      </c>
      <c r="L241">
        <v>60</v>
      </c>
      <c r="M241">
        <v>-99</v>
      </c>
      <c r="N241">
        <v>-32</v>
      </c>
      <c r="O241">
        <v>12</v>
      </c>
      <c r="AA241">
        <v>-4</v>
      </c>
      <c r="AB241">
        <v>4.5999999999999999E-2</v>
      </c>
      <c r="AC241">
        <v>4</v>
      </c>
      <c r="AE241" t="s">
        <v>59</v>
      </c>
      <c r="AF241" t="s">
        <v>54</v>
      </c>
      <c r="AG241" t="s">
        <v>54</v>
      </c>
    </row>
    <row r="242" spans="1:33" x14ac:dyDescent="0.3">
      <c r="A242" t="s">
        <v>55</v>
      </c>
      <c r="B242" t="s">
        <v>70</v>
      </c>
      <c r="H242">
        <v>5610</v>
      </c>
      <c r="I242">
        <v>2</v>
      </c>
      <c r="J242" t="s">
        <v>57</v>
      </c>
      <c r="K242" t="s">
        <v>58</v>
      </c>
      <c r="L242">
        <v>60</v>
      </c>
      <c r="M242">
        <v>-99</v>
      </c>
      <c r="N242">
        <v>-32</v>
      </c>
      <c r="O242">
        <v>12</v>
      </c>
      <c r="AA242">
        <v>-120</v>
      </c>
      <c r="AB242">
        <v>-32.441000000000003</v>
      </c>
      <c r="AC242">
        <v>-10</v>
      </c>
      <c r="AE242" t="s">
        <v>59</v>
      </c>
      <c r="AF242" t="s">
        <v>54</v>
      </c>
      <c r="AG242" t="s">
        <v>54</v>
      </c>
    </row>
    <row r="243" spans="1:33" x14ac:dyDescent="0.3">
      <c r="A243" t="s">
        <v>55</v>
      </c>
      <c r="B243" t="s">
        <v>71</v>
      </c>
      <c r="H243">
        <v>5610</v>
      </c>
      <c r="I243">
        <v>2</v>
      </c>
      <c r="J243" t="s">
        <v>57</v>
      </c>
      <c r="K243" t="s">
        <v>58</v>
      </c>
      <c r="L243">
        <v>60</v>
      </c>
      <c r="M243">
        <v>-99</v>
      </c>
      <c r="N243">
        <v>-32</v>
      </c>
      <c r="O243">
        <v>12</v>
      </c>
      <c r="AA243">
        <v>-99</v>
      </c>
      <c r="AB243">
        <v>-40.6</v>
      </c>
      <c r="AC243">
        <v>99</v>
      </c>
      <c r="AE243" t="s">
        <v>59</v>
      </c>
      <c r="AF243" t="s">
        <v>54</v>
      </c>
      <c r="AG243" t="s">
        <v>54</v>
      </c>
    </row>
    <row r="244" spans="1:33" x14ac:dyDescent="0.3">
      <c r="A244" t="s">
        <v>55</v>
      </c>
      <c r="B244" t="s">
        <v>72</v>
      </c>
      <c r="H244">
        <v>5610</v>
      </c>
      <c r="I244">
        <v>2</v>
      </c>
      <c r="J244" t="s">
        <v>57</v>
      </c>
      <c r="K244" t="s">
        <v>58</v>
      </c>
      <c r="L244">
        <v>60</v>
      </c>
      <c r="M244">
        <v>-99</v>
      </c>
      <c r="N244">
        <v>-32</v>
      </c>
      <c r="O244">
        <v>12</v>
      </c>
      <c r="AA244">
        <v>-99</v>
      </c>
      <c r="AB244">
        <v>-40.161000000000001</v>
      </c>
      <c r="AC244">
        <v>99</v>
      </c>
      <c r="AE244" t="s">
        <v>59</v>
      </c>
      <c r="AF244" t="s">
        <v>54</v>
      </c>
      <c r="AG244" t="s">
        <v>54</v>
      </c>
    </row>
    <row r="245" spans="1:33" x14ac:dyDescent="0.3">
      <c r="A245" t="s">
        <v>55</v>
      </c>
      <c r="B245" t="s">
        <v>49</v>
      </c>
      <c r="H245">
        <v>5610</v>
      </c>
      <c r="I245">
        <v>2</v>
      </c>
      <c r="J245" t="s">
        <v>57</v>
      </c>
      <c r="K245" t="s">
        <v>58</v>
      </c>
      <c r="L245">
        <v>60</v>
      </c>
      <c r="M245">
        <v>-99</v>
      </c>
      <c r="N245">
        <v>-32</v>
      </c>
      <c r="O245">
        <v>12</v>
      </c>
      <c r="AF245" t="s">
        <v>54</v>
      </c>
      <c r="AG245" t="s">
        <v>54</v>
      </c>
    </row>
    <row r="246" spans="1:33" x14ac:dyDescent="0.3">
      <c r="A246" t="s">
        <v>55</v>
      </c>
      <c r="B246" t="s">
        <v>56</v>
      </c>
      <c r="H246">
        <v>5610</v>
      </c>
      <c r="I246">
        <v>2</v>
      </c>
      <c r="J246" t="s">
        <v>57</v>
      </c>
      <c r="K246" t="s">
        <v>58</v>
      </c>
      <c r="L246">
        <v>60</v>
      </c>
      <c r="M246">
        <v>-99</v>
      </c>
      <c r="N246">
        <v>-32</v>
      </c>
      <c r="O246">
        <v>16</v>
      </c>
      <c r="AA246">
        <v>-99</v>
      </c>
      <c r="AB246">
        <v>-38.9</v>
      </c>
      <c r="AC246">
        <v>-32</v>
      </c>
      <c r="AE246" t="s">
        <v>59</v>
      </c>
      <c r="AF246" t="s">
        <v>54</v>
      </c>
      <c r="AG246" t="s">
        <v>54</v>
      </c>
    </row>
    <row r="247" spans="1:33" x14ac:dyDescent="0.3">
      <c r="A247" t="s">
        <v>55</v>
      </c>
      <c r="B247" t="s">
        <v>60</v>
      </c>
      <c r="H247">
        <v>5610</v>
      </c>
      <c r="I247">
        <v>2</v>
      </c>
      <c r="J247" t="s">
        <v>57</v>
      </c>
      <c r="K247" t="s">
        <v>58</v>
      </c>
      <c r="L247">
        <v>60</v>
      </c>
      <c r="M247">
        <v>-99</v>
      </c>
      <c r="N247">
        <v>-32</v>
      </c>
      <c r="O247">
        <v>16</v>
      </c>
      <c r="AA247">
        <v>-99</v>
      </c>
      <c r="AB247">
        <v>-2E-3</v>
      </c>
      <c r="AC247">
        <v>999</v>
      </c>
      <c r="AE247" t="s">
        <v>59</v>
      </c>
      <c r="AF247" t="s">
        <v>54</v>
      </c>
      <c r="AG247" t="s">
        <v>54</v>
      </c>
    </row>
    <row r="248" spans="1:33" x14ac:dyDescent="0.3">
      <c r="A248" t="s">
        <v>55</v>
      </c>
      <c r="B248" t="s">
        <v>61</v>
      </c>
      <c r="H248">
        <v>5610</v>
      </c>
      <c r="I248">
        <v>2</v>
      </c>
      <c r="J248" t="s">
        <v>57</v>
      </c>
      <c r="K248" t="s">
        <v>58</v>
      </c>
      <c r="L248">
        <v>60</v>
      </c>
      <c r="M248">
        <v>-99</v>
      </c>
      <c r="N248">
        <v>-32</v>
      </c>
      <c r="O248">
        <v>16</v>
      </c>
      <c r="AA248">
        <v>-99</v>
      </c>
      <c r="AB248">
        <v>390</v>
      </c>
      <c r="AC248">
        <v>999</v>
      </c>
      <c r="AE248" t="s">
        <v>62</v>
      </c>
      <c r="AF248" t="s">
        <v>54</v>
      </c>
      <c r="AG248" t="s">
        <v>54</v>
      </c>
    </row>
    <row r="249" spans="1:33" x14ac:dyDescent="0.3">
      <c r="A249" t="s">
        <v>55</v>
      </c>
      <c r="B249" t="s">
        <v>63</v>
      </c>
      <c r="H249">
        <v>5610</v>
      </c>
      <c r="I249">
        <v>2</v>
      </c>
      <c r="J249" t="s">
        <v>57</v>
      </c>
      <c r="K249" t="s">
        <v>58</v>
      </c>
      <c r="L249">
        <v>60</v>
      </c>
      <c r="M249">
        <v>-99</v>
      </c>
      <c r="N249">
        <v>-32</v>
      </c>
      <c r="O249">
        <v>16</v>
      </c>
      <c r="AA249">
        <v>-50</v>
      </c>
      <c r="AB249">
        <v>2.7530000000000001</v>
      </c>
      <c r="AC249">
        <v>50</v>
      </c>
      <c r="AE249" t="s">
        <v>64</v>
      </c>
      <c r="AF249" t="s">
        <v>54</v>
      </c>
      <c r="AG249" t="s">
        <v>54</v>
      </c>
    </row>
    <row r="250" spans="1:33" x14ac:dyDescent="0.3">
      <c r="A250" t="s">
        <v>55</v>
      </c>
      <c r="B250" t="s">
        <v>65</v>
      </c>
      <c r="H250">
        <v>5610</v>
      </c>
      <c r="I250">
        <v>2</v>
      </c>
      <c r="J250" t="s">
        <v>57</v>
      </c>
      <c r="K250" t="s">
        <v>58</v>
      </c>
      <c r="L250">
        <v>60</v>
      </c>
      <c r="M250">
        <v>-99</v>
      </c>
      <c r="N250">
        <v>-32</v>
      </c>
      <c r="O250">
        <v>16</v>
      </c>
      <c r="AA250">
        <v>-99</v>
      </c>
      <c r="AB250">
        <v>2.7480000000000002</v>
      </c>
      <c r="AC250">
        <v>999</v>
      </c>
      <c r="AF250" t="s">
        <v>54</v>
      </c>
      <c r="AG250" t="s">
        <v>54</v>
      </c>
    </row>
    <row r="251" spans="1:33" x14ac:dyDescent="0.3">
      <c r="A251" t="s">
        <v>55</v>
      </c>
      <c r="B251" t="s">
        <v>66</v>
      </c>
      <c r="H251">
        <v>5610</v>
      </c>
      <c r="I251">
        <v>2</v>
      </c>
      <c r="J251" t="s">
        <v>57</v>
      </c>
      <c r="K251" t="s">
        <v>58</v>
      </c>
      <c r="L251">
        <v>60</v>
      </c>
      <c r="M251">
        <v>-99</v>
      </c>
      <c r="N251">
        <v>-32</v>
      </c>
      <c r="O251">
        <v>16</v>
      </c>
      <c r="AA251">
        <v>-99</v>
      </c>
      <c r="AB251">
        <v>0.29299999999999998</v>
      </c>
      <c r="AC251">
        <v>999</v>
      </c>
      <c r="AE251" t="s">
        <v>67</v>
      </c>
      <c r="AF251" t="s">
        <v>54</v>
      </c>
      <c r="AG251" t="s">
        <v>54</v>
      </c>
    </row>
    <row r="252" spans="1:33" x14ac:dyDescent="0.3">
      <c r="A252" t="s">
        <v>55</v>
      </c>
      <c r="B252" t="s">
        <v>68</v>
      </c>
      <c r="H252">
        <v>5610</v>
      </c>
      <c r="I252">
        <v>2</v>
      </c>
      <c r="J252" t="s">
        <v>57</v>
      </c>
      <c r="K252" t="s">
        <v>58</v>
      </c>
      <c r="L252">
        <v>60</v>
      </c>
      <c r="M252">
        <v>-99</v>
      </c>
      <c r="N252">
        <v>-32</v>
      </c>
      <c r="O252">
        <v>16</v>
      </c>
      <c r="AA252">
        <v>0</v>
      </c>
      <c r="AB252">
        <v>16.225000000000001</v>
      </c>
      <c r="AC252">
        <v>30</v>
      </c>
      <c r="AE252" t="s">
        <v>59</v>
      </c>
      <c r="AF252" t="s">
        <v>54</v>
      </c>
      <c r="AG252" t="s">
        <v>54</v>
      </c>
    </row>
    <row r="253" spans="1:33" x14ac:dyDescent="0.3">
      <c r="A253" t="s">
        <v>55</v>
      </c>
      <c r="B253" t="s">
        <v>69</v>
      </c>
      <c r="H253">
        <v>5610</v>
      </c>
      <c r="I253">
        <v>2</v>
      </c>
      <c r="J253" t="s">
        <v>57</v>
      </c>
      <c r="K253" t="s">
        <v>58</v>
      </c>
      <c r="L253">
        <v>60</v>
      </c>
      <c r="M253">
        <v>-99</v>
      </c>
      <c r="N253">
        <v>-32</v>
      </c>
      <c r="O253">
        <v>16</v>
      </c>
      <c r="AA253">
        <v>-4</v>
      </c>
      <c r="AB253">
        <v>0.22500000000000001</v>
      </c>
      <c r="AC253">
        <v>4</v>
      </c>
      <c r="AE253" t="s">
        <v>59</v>
      </c>
      <c r="AF253" t="s">
        <v>54</v>
      </c>
      <c r="AG253" t="s">
        <v>54</v>
      </c>
    </row>
    <row r="254" spans="1:33" x14ac:dyDescent="0.3">
      <c r="A254" t="s">
        <v>55</v>
      </c>
      <c r="B254" t="s">
        <v>70</v>
      </c>
      <c r="H254">
        <v>5610</v>
      </c>
      <c r="I254">
        <v>2</v>
      </c>
      <c r="J254" t="s">
        <v>57</v>
      </c>
      <c r="K254" t="s">
        <v>58</v>
      </c>
      <c r="L254">
        <v>60</v>
      </c>
      <c r="M254">
        <v>-99</v>
      </c>
      <c r="N254">
        <v>-32</v>
      </c>
      <c r="O254">
        <v>16</v>
      </c>
      <c r="AA254">
        <v>-120</v>
      </c>
      <c r="AB254">
        <v>-34.588000000000001</v>
      </c>
      <c r="AC254">
        <v>-10</v>
      </c>
      <c r="AE254" t="s">
        <v>59</v>
      </c>
      <c r="AF254" t="s">
        <v>54</v>
      </c>
      <c r="AG254" t="s">
        <v>54</v>
      </c>
    </row>
    <row r="255" spans="1:33" x14ac:dyDescent="0.3">
      <c r="A255" t="s">
        <v>55</v>
      </c>
      <c r="B255" t="s">
        <v>71</v>
      </c>
      <c r="H255">
        <v>5610</v>
      </c>
      <c r="I255">
        <v>2</v>
      </c>
      <c r="J255" t="s">
        <v>57</v>
      </c>
      <c r="K255" t="s">
        <v>58</v>
      </c>
      <c r="L255">
        <v>60</v>
      </c>
      <c r="M255">
        <v>-99</v>
      </c>
      <c r="N255">
        <v>-32</v>
      </c>
      <c r="O255">
        <v>16</v>
      </c>
      <c r="AA255">
        <v>-99</v>
      </c>
      <c r="AB255">
        <v>-39.286000000000001</v>
      </c>
      <c r="AC255">
        <v>99</v>
      </c>
      <c r="AE255" t="s">
        <v>59</v>
      </c>
      <c r="AF255" t="s">
        <v>54</v>
      </c>
      <c r="AG255" t="s">
        <v>54</v>
      </c>
    </row>
    <row r="256" spans="1:33" x14ac:dyDescent="0.3">
      <c r="A256" t="s">
        <v>55</v>
      </c>
      <c r="B256" t="s">
        <v>72</v>
      </c>
      <c r="H256">
        <v>5610</v>
      </c>
      <c r="I256">
        <v>2</v>
      </c>
      <c r="J256" t="s">
        <v>57</v>
      </c>
      <c r="K256" t="s">
        <v>58</v>
      </c>
      <c r="L256">
        <v>60</v>
      </c>
      <c r="M256">
        <v>-99</v>
      </c>
      <c r="N256">
        <v>-32</v>
      </c>
      <c r="O256">
        <v>16</v>
      </c>
      <c r="AA256">
        <v>-99</v>
      </c>
      <c r="AB256">
        <v>-38.545000000000002</v>
      </c>
      <c r="AC256">
        <v>99</v>
      </c>
      <c r="AE256" t="s">
        <v>59</v>
      </c>
      <c r="AF256" t="s">
        <v>54</v>
      </c>
      <c r="AG256" t="s">
        <v>54</v>
      </c>
    </row>
    <row r="257" spans="1:33" x14ac:dyDescent="0.3">
      <c r="A257" t="s">
        <v>55</v>
      </c>
      <c r="B257" t="s">
        <v>49</v>
      </c>
      <c r="H257">
        <v>5610</v>
      </c>
      <c r="I257">
        <v>2</v>
      </c>
      <c r="J257" t="s">
        <v>57</v>
      </c>
      <c r="K257" t="s">
        <v>58</v>
      </c>
      <c r="L257">
        <v>60</v>
      </c>
      <c r="M257">
        <v>-99</v>
      </c>
      <c r="N257">
        <v>-32</v>
      </c>
      <c r="O257">
        <v>16</v>
      </c>
      <c r="AF257" t="s">
        <v>54</v>
      </c>
      <c r="AG257" t="s">
        <v>54</v>
      </c>
    </row>
    <row r="258" spans="1:33" x14ac:dyDescent="0.3">
      <c r="A258" t="s">
        <v>55</v>
      </c>
      <c r="B258" t="s">
        <v>56</v>
      </c>
      <c r="H258">
        <v>5610</v>
      </c>
      <c r="I258">
        <v>2</v>
      </c>
      <c r="J258" t="s">
        <v>57</v>
      </c>
      <c r="K258" t="s">
        <v>58</v>
      </c>
      <c r="L258">
        <v>60</v>
      </c>
      <c r="M258">
        <v>-99</v>
      </c>
      <c r="N258">
        <v>-32</v>
      </c>
      <c r="O258">
        <v>17</v>
      </c>
      <c r="AA258">
        <v>-99</v>
      </c>
      <c r="AB258">
        <v>-39.046999999999997</v>
      </c>
      <c r="AC258">
        <v>-32</v>
      </c>
      <c r="AE258" t="s">
        <v>59</v>
      </c>
      <c r="AF258" t="s">
        <v>54</v>
      </c>
      <c r="AG258" t="s">
        <v>54</v>
      </c>
    </row>
    <row r="259" spans="1:33" x14ac:dyDescent="0.3">
      <c r="A259" t="s">
        <v>55</v>
      </c>
      <c r="B259" t="s">
        <v>60</v>
      </c>
      <c r="H259">
        <v>5610</v>
      </c>
      <c r="I259">
        <v>2</v>
      </c>
      <c r="J259" t="s">
        <v>57</v>
      </c>
      <c r="K259" t="s">
        <v>58</v>
      </c>
      <c r="L259">
        <v>60</v>
      </c>
      <c r="M259">
        <v>-99</v>
      </c>
      <c r="N259">
        <v>-32</v>
      </c>
      <c r="O259">
        <v>17</v>
      </c>
      <c r="AA259">
        <v>-99</v>
      </c>
      <c r="AB259">
        <v>-8.9999999999999993E-3</v>
      </c>
      <c r="AC259">
        <v>999</v>
      </c>
      <c r="AE259" t="s">
        <v>59</v>
      </c>
      <c r="AF259" t="s">
        <v>54</v>
      </c>
      <c r="AG259" t="s">
        <v>54</v>
      </c>
    </row>
    <row r="260" spans="1:33" x14ac:dyDescent="0.3">
      <c r="A260" t="s">
        <v>55</v>
      </c>
      <c r="B260" t="s">
        <v>61</v>
      </c>
      <c r="H260">
        <v>5610</v>
      </c>
      <c r="I260">
        <v>2</v>
      </c>
      <c r="J260" t="s">
        <v>57</v>
      </c>
      <c r="K260" t="s">
        <v>58</v>
      </c>
      <c r="L260">
        <v>60</v>
      </c>
      <c r="M260">
        <v>-99</v>
      </c>
      <c r="N260">
        <v>-32</v>
      </c>
      <c r="O260">
        <v>17</v>
      </c>
      <c r="AA260">
        <v>-99</v>
      </c>
      <c r="AB260">
        <v>390</v>
      </c>
      <c r="AC260">
        <v>999</v>
      </c>
      <c r="AE260" t="s">
        <v>62</v>
      </c>
      <c r="AF260" t="s">
        <v>54</v>
      </c>
      <c r="AG260" t="s">
        <v>54</v>
      </c>
    </row>
    <row r="261" spans="1:33" x14ac:dyDescent="0.3">
      <c r="A261" t="s">
        <v>55</v>
      </c>
      <c r="B261" t="s">
        <v>63</v>
      </c>
      <c r="H261">
        <v>5610</v>
      </c>
      <c r="I261">
        <v>2</v>
      </c>
      <c r="J261" t="s">
        <v>57</v>
      </c>
      <c r="K261" t="s">
        <v>58</v>
      </c>
      <c r="L261">
        <v>60</v>
      </c>
      <c r="M261">
        <v>-99</v>
      </c>
      <c r="N261">
        <v>-32</v>
      </c>
      <c r="O261">
        <v>17</v>
      </c>
      <c r="AA261">
        <v>-50</v>
      </c>
      <c r="AB261">
        <v>2.7829999999999999</v>
      </c>
      <c r="AC261">
        <v>50</v>
      </c>
      <c r="AE261" t="s">
        <v>64</v>
      </c>
      <c r="AF261" t="s">
        <v>54</v>
      </c>
      <c r="AG261" t="s">
        <v>54</v>
      </c>
    </row>
    <row r="262" spans="1:33" x14ac:dyDescent="0.3">
      <c r="A262" t="s">
        <v>55</v>
      </c>
      <c r="B262" t="s">
        <v>65</v>
      </c>
      <c r="H262">
        <v>5610</v>
      </c>
      <c r="I262">
        <v>2</v>
      </c>
      <c r="J262" t="s">
        <v>57</v>
      </c>
      <c r="K262" t="s">
        <v>58</v>
      </c>
      <c r="L262">
        <v>60</v>
      </c>
      <c r="M262">
        <v>-99</v>
      </c>
      <c r="N262">
        <v>-32</v>
      </c>
      <c r="O262">
        <v>17</v>
      </c>
      <c r="AA262">
        <v>-99</v>
      </c>
      <c r="AB262">
        <v>2.7410000000000001</v>
      </c>
      <c r="AC262">
        <v>999</v>
      </c>
      <c r="AF262" t="s">
        <v>54</v>
      </c>
      <c r="AG262" t="s">
        <v>54</v>
      </c>
    </row>
    <row r="263" spans="1:33" x14ac:dyDescent="0.3">
      <c r="A263" t="s">
        <v>55</v>
      </c>
      <c r="B263" t="s">
        <v>66</v>
      </c>
      <c r="H263">
        <v>5610</v>
      </c>
      <c r="I263">
        <v>2</v>
      </c>
      <c r="J263" t="s">
        <v>57</v>
      </c>
      <c r="K263" t="s">
        <v>58</v>
      </c>
      <c r="L263">
        <v>60</v>
      </c>
      <c r="M263">
        <v>-99</v>
      </c>
      <c r="N263">
        <v>-32</v>
      </c>
      <c r="O263">
        <v>17</v>
      </c>
      <c r="AA263">
        <v>-99</v>
      </c>
      <c r="AB263">
        <v>0.14899999999999999</v>
      </c>
      <c r="AC263">
        <v>999</v>
      </c>
      <c r="AE263" t="s">
        <v>67</v>
      </c>
      <c r="AF263" t="s">
        <v>54</v>
      </c>
      <c r="AG263" t="s">
        <v>54</v>
      </c>
    </row>
    <row r="264" spans="1:33" x14ac:dyDescent="0.3">
      <c r="A264" t="s">
        <v>55</v>
      </c>
      <c r="B264" t="s">
        <v>68</v>
      </c>
      <c r="H264">
        <v>5610</v>
      </c>
      <c r="I264">
        <v>2</v>
      </c>
      <c r="J264" t="s">
        <v>57</v>
      </c>
      <c r="K264" t="s">
        <v>58</v>
      </c>
      <c r="L264">
        <v>60</v>
      </c>
      <c r="M264">
        <v>-99</v>
      </c>
      <c r="N264">
        <v>-32</v>
      </c>
      <c r="O264">
        <v>17</v>
      </c>
      <c r="AA264">
        <v>0</v>
      </c>
      <c r="AB264">
        <v>17.193000000000001</v>
      </c>
      <c r="AC264">
        <v>30</v>
      </c>
      <c r="AE264" t="s">
        <v>59</v>
      </c>
      <c r="AF264" t="s">
        <v>54</v>
      </c>
      <c r="AG264" t="s">
        <v>54</v>
      </c>
    </row>
    <row r="265" spans="1:33" x14ac:dyDescent="0.3">
      <c r="A265" t="s">
        <v>55</v>
      </c>
      <c r="B265" t="s">
        <v>69</v>
      </c>
      <c r="H265">
        <v>5610</v>
      </c>
      <c r="I265">
        <v>2</v>
      </c>
      <c r="J265" t="s">
        <v>57</v>
      </c>
      <c r="K265" t="s">
        <v>58</v>
      </c>
      <c r="L265">
        <v>60</v>
      </c>
      <c r="M265">
        <v>-99</v>
      </c>
      <c r="N265">
        <v>-32</v>
      </c>
      <c r="O265">
        <v>17</v>
      </c>
      <c r="AA265">
        <v>-4</v>
      </c>
      <c r="AB265">
        <v>0.193</v>
      </c>
      <c r="AC265">
        <v>4</v>
      </c>
      <c r="AE265" t="s">
        <v>59</v>
      </c>
      <c r="AF265" t="s">
        <v>54</v>
      </c>
      <c r="AG265" t="s">
        <v>54</v>
      </c>
    </row>
    <row r="266" spans="1:33" x14ac:dyDescent="0.3">
      <c r="A266" t="s">
        <v>55</v>
      </c>
      <c r="B266" t="s">
        <v>70</v>
      </c>
      <c r="H266">
        <v>5610</v>
      </c>
      <c r="I266">
        <v>2</v>
      </c>
      <c r="J266" t="s">
        <v>57</v>
      </c>
      <c r="K266" t="s">
        <v>58</v>
      </c>
      <c r="L266">
        <v>60</v>
      </c>
      <c r="M266">
        <v>-99</v>
      </c>
      <c r="N266">
        <v>-32</v>
      </c>
      <c r="O266">
        <v>17</v>
      </c>
      <c r="AA266">
        <v>-120</v>
      </c>
      <c r="AB266">
        <v>-35.286999999999999</v>
      </c>
      <c r="AC266">
        <v>-10</v>
      </c>
      <c r="AE266" t="s">
        <v>59</v>
      </c>
      <c r="AF266" t="s">
        <v>54</v>
      </c>
      <c r="AG266" t="s">
        <v>54</v>
      </c>
    </row>
    <row r="267" spans="1:33" x14ac:dyDescent="0.3">
      <c r="A267" t="s">
        <v>55</v>
      </c>
      <c r="B267" t="s">
        <v>71</v>
      </c>
      <c r="H267">
        <v>5610</v>
      </c>
      <c r="I267">
        <v>2</v>
      </c>
      <c r="J267" t="s">
        <v>57</v>
      </c>
      <c r="K267" t="s">
        <v>58</v>
      </c>
      <c r="L267">
        <v>60</v>
      </c>
      <c r="M267">
        <v>-99</v>
      </c>
      <c r="N267">
        <v>-32</v>
      </c>
      <c r="O267">
        <v>17</v>
      </c>
      <c r="AA267">
        <v>-99</v>
      </c>
      <c r="AB267">
        <v>-39.558</v>
      </c>
      <c r="AC267">
        <v>99</v>
      </c>
      <c r="AE267" t="s">
        <v>59</v>
      </c>
      <c r="AF267" t="s">
        <v>54</v>
      </c>
      <c r="AG267" t="s">
        <v>54</v>
      </c>
    </row>
    <row r="268" spans="1:33" x14ac:dyDescent="0.3">
      <c r="A268" t="s">
        <v>55</v>
      </c>
      <c r="B268" t="s">
        <v>72</v>
      </c>
      <c r="H268">
        <v>5610</v>
      </c>
      <c r="I268">
        <v>2</v>
      </c>
      <c r="J268" t="s">
        <v>57</v>
      </c>
      <c r="K268" t="s">
        <v>58</v>
      </c>
      <c r="L268">
        <v>60</v>
      </c>
      <c r="M268">
        <v>-99</v>
      </c>
      <c r="N268">
        <v>-32</v>
      </c>
      <c r="O268">
        <v>17</v>
      </c>
      <c r="AA268">
        <v>-99</v>
      </c>
      <c r="AB268">
        <v>-38.155000000000001</v>
      </c>
      <c r="AC268">
        <v>99</v>
      </c>
      <c r="AE268" t="s">
        <v>59</v>
      </c>
      <c r="AF268" t="s">
        <v>54</v>
      </c>
      <c r="AG268" t="s">
        <v>54</v>
      </c>
    </row>
    <row r="269" spans="1:33" x14ac:dyDescent="0.3">
      <c r="A269" t="s">
        <v>55</v>
      </c>
      <c r="B269" t="s">
        <v>49</v>
      </c>
      <c r="H269">
        <v>5610</v>
      </c>
      <c r="I269">
        <v>2</v>
      </c>
      <c r="J269" t="s">
        <v>57</v>
      </c>
      <c r="K269" t="s">
        <v>58</v>
      </c>
      <c r="L269">
        <v>60</v>
      </c>
      <c r="M269">
        <v>-99</v>
      </c>
      <c r="N269">
        <v>-32</v>
      </c>
      <c r="O269">
        <v>17</v>
      </c>
      <c r="AF269" t="s">
        <v>54</v>
      </c>
      <c r="AG269" t="s">
        <v>54</v>
      </c>
    </row>
    <row r="270" spans="1:33" x14ac:dyDescent="0.3">
      <c r="A270" t="s">
        <v>55</v>
      </c>
      <c r="B270" t="s">
        <v>56</v>
      </c>
      <c r="H270">
        <v>5610</v>
      </c>
      <c r="I270">
        <v>2</v>
      </c>
      <c r="J270" t="s">
        <v>57</v>
      </c>
      <c r="K270" t="s">
        <v>58</v>
      </c>
      <c r="L270">
        <v>60</v>
      </c>
      <c r="M270">
        <v>-99</v>
      </c>
      <c r="N270">
        <v>-32</v>
      </c>
      <c r="O270">
        <v>18</v>
      </c>
      <c r="AA270">
        <v>-99</v>
      </c>
      <c r="AB270">
        <v>-38.225999999999999</v>
      </c>
      <c r="AC270">
        <v>-32</v>
      </c>
      <c r="AE270" t="s">
        <v>59</v>
      </c>
      <c r="AF270" t="s">
        <v>54</v>
      </c>
      <c r="AG270" t="s">
        <v>54</v>
      </c>
    </row>
    <row r="271" spans="1:33" x14ac:dyDescent="0.3">
      <c r="A271" t="s">
        <v>55</v>
      </c>
      <c r="B271" t="s">
        <v>60</v>
      </c>
      <c r="H271">
        <v>5610</v>
      </c>
      <c r="I271">
        <v>2</v>
      </c>
      <c r="J271" t="s">
        <v>57</v>
      </c>
      <c r="K271" t="s">
        <v>58</v>
      </c>
      <c r="L271">
        <v>60</v>
      </c>
      <c r="M271">
        <v>-99</v>
      </c>
      <c r="N271">
        <v>-32</v>
      </c>
      <c r="O271">
        <v>18</v>
      </c>
      <c r="AA271">
        <v>-99</v>
      </c>
      <c r="AB271">
        <v>-3.0000000000000001E-3</v>
      </c>
      <c r="AC271">
        <v>999</v>
      </c>
      <c r="AE271" t="s">
        <v>59</v>
      </c>
      <c r="AF271" t="s">
        <v>54</v>
      </c>
      <c r="AG271" t="s">
        <v>54</v>
      </c>
    </row>
    <row r="272" spans="1:33" x14ac:dyDescent="0.3">
      <c r="A272" t="s">
        <v>55</v>
      </c>
      <c r="B272" t="s">
        <v>61</v>
      </c>
      <c r="H272">
        <v>5610</v>
      </c>
      <c r="I272">
        <v>2</v>
      </c>
      <c r="J272" t="s">
        <v>57</v>
      </c>
      <c r="K272" t="s">
        <v>58</v>
      </c>
      <c r="L272">
        <v>60</v>
      </c>
      <c r="M272">
        <v>-99</v>
      </c>
      <c r="N272">
        <v>-32</v>
      </c>
      <c r="O272">
        <v>18</v>
      </c>
      <c r="AA272">
        <v>-99</v>
      </c>
      <c r="AB272">
        <v>390</v>
      </c>
      <c r="AC272">
        <v>999</v>
      </c>
      <c r="AE272" t="s">
        <v>62</v>
      </c>
      <c r="AF272" t="s">
        <v>54</v>
      </c>
      <c r="AG272" t="s">
        <v>54</v>
      </c>
    </row>
    <row r="273" spans="1:33" x14ac:dyDescent="0.3">
      <c r="A273" t="s">
        <v>55</v>
      </c>
      <c r="B273" t="s">
        <v>63</v>
      </c>
      <c r="H273">
        <v>5610</v>
      </c>
      <c r="I273">
        <v>2</v>
      </c>
      <c r="J273" t="s">
        <v>57</v>
      </c>
      <c r="K273" t="s">
        <v>58</v>
      </c>
      <c r="L273">
        <v>60</v>
      </c>
      <c r="M273">
        <v>-99</v>
      </c>
      <c r="N273">
        <v>-32</v>
      </c>
      <c r="O273">
        <v>18</v>
      </c>
      <c r="AA273">
        <v>-50</v>
      </c>
      <c r="AB273">
        <v>2.738</v>
      </c>
      <c r="AC273">
        <v>50</v>
      </c>
      <c r="AE273" t="s">
        <v>64</v>
      </c>
      <c r="AF273" t="s">
        <v>54</v>
      </c>
      <c r="AG273" t="s">
        <v>54</v>
      </c>
    </row>
    <row r="274" spans="1:33" x14ac:dyDescent="0.3">
      <c r="A274" t="s">
        <v>55</v>
      </c>
      <c r="B274" t="s">
        <v>65</v>
      </c>
      <c r="H274">
        <v>5610</v>
      </c>
      <c r="I274">
        <v>2</v>
      </c>
      <c r="J274" t="s">
        <v>57</v>
      </c>
      <c r="K274" t="s">
        <v>58</v>
      </c>
      <c r="L274">
        <v>60</v>
      </c>
      <c r="M274">
        <v>-99</v>
      </c>
      <c r="N274">
        <v>-32</v>
      </c>
      <c r="O274">
        <v>18</v>
      </c>
      <c r="AA274">
        <v>-99</v>
      </c>
      <c r="AB274">
        <v>2.734</v>
      </c>
      <c r="AC274">
        <v>999</v>
      </c>
      <c r="AF274" t="s">
        <v>54</v>
      </c>
      <c r="AG274" t="s">
        <v>54</v>
      </c>
    </row>
    <row r="275" spans="1:33" x14ac:dyDescent="0.3">
      <c r="A275" t="s">
        <v>55</v>
      </c>
      <c r="B275" t="s">
        <v>66</v>
      </c>
      <c r="H275">
        <v>5610</v>
      </c>
      <c r="I275">
        <v>2</v>
      </c>
      <c r="J275" t="s">
        <v>57</v>
      </c>
      <c r="K275" t="s">
        <v>58</v>
      </c>
      <c r="L275">
        <v>60</v>
      </c>
      <c r="M275">
        <v>-99</v>
      </c>
      <c r="N275">
        <v>-32</v>
      </c>
      <c r="O275">
        <v>18</v>
      </c>
      <c r="AA275">
        <v>-99</v>
      </c>
      <c r="AB275">
        <v>0.313</v>
      </c>
      <c r="AC275">
        <v>999</v>
      </c>
      <c r="AE275" t="s">
        <v>67</v>
      </c>
      <c r="AF275" t="s">
        <v>54</v>
      </c>
      <c r="AG275" t="s">
        <v>54</v>
      </c>
    </row>
    <row r="276" spans="1:33" x14ac:dyDescent="0.3">
      <c r="A276" t="s">
        <v>55</v>
      </c>
      <c r="B276" t="s">
        <v>68</v>
      </c>
      <c r="H276">
        <v>5610</v>
      </c>
      <c r="I276">
        <v>2</v>
      </c>
      <c r="J276" t="s">
        <v>57</v>
      </c>
      <c r="K276" t="s">
        <v>58</v>
      </c>
      <c r="L276">
        <v>60</v>
      </c>
      <c r="M276">
        <v>-99</v>
      </c>
      <c r="N276">
        <v>-32</v>
      </c>
      <c r="O276">
        <v>18</v>
      </c>
      <c r="AA276">
        <v>0</v>
      </c>
      <c r="AB276">
        <v>18.231000000000002</v>
      </c>
      <c r="AC276">
        <v>30</v>
      </c>
      <c r="AE276" t="s">
        <v>59</v>
      </c>
      <c r="AF276" t="s">
        <v>54</v>
      </c>
      <c r="AG276" t="s">
        <v>54</v>
      </c>
    </row>
    <row r="277" spans="1:33" x14ac:dyDescent="0.3">
      <c r="A277" t="s">
        <v>55</v>
      </c>
      <c r="B277" t="s">
        <v>69</v>
      </c>
      <c r="H277">
        <v>5610</v>
      </c>
      <c r="I277">
        <v>2</v>
      </c>
      <c r="J277" t="s">
        <v>57</v>
      </c>
      <c r="K277" t="s">
        <v>58</v>
      </c>
      <c r="L277">
        <v>60</v>
      </c>
      <c r="M277">
        <v>-99</v>
      </c>
      <c r="N277">
        <v>-32</v>
      </c>
      <c r="O277">
        <v>18</v>
      </c>
      <c r="AA277">
        <v>-4</v>
      </c>
      <c r="AB277">
        <v>0.23100000000000001</v>
      </c>
      <c r="AC277">
        <v>4</v>
      </c>
      <c r="AE277" t="s">
        <v>59</v>
      </c>
      <c r="AF277" t="s">
        <v>54</v>
      </c>
      <c r="AG277" t="s">
        <v>54</v>
      </c>
    </row>
    <row r="278" spans="1:33" x14ac:dyDescent="0.3">
      <c r="A278" t="s">
        <v>55</v>
      </c>
      <c r="B278" t="s">
        <v>70</v>
      </c>
      <c r="H278">
        <v>5610</v>
      </c>
      <c r="I278">
        <v>2</v>
      </c>
      <c r="J278" t="s">
        <v>57</v>
      </c>
      <c r="K278" t="s">
        <v>58</v>
      </c>
      <c r="L278">
        <v>60</v>
      </c>
      <c r="M278">
        <v>-99</v>
      </c>
      <c r="N278">
        <v>-32</v>
      </c>
      <c r="O278">
        <v>18</v>
      </c>
      <c r="AA278">
        <v>-120</v>
      </c>
      <c r="AB278">
        <v>-34.216999999999999</v>
      </c>
      <c r="AC278">
        <v>-10</v>
      </c>
      <c r="AE278" t="s">
        <v>59</v>
      </c>
      <c r="AF278" t="s">
        <v>54</v>
      </c>
      <c r="AG278" t="s">
        <v>54</v>
      </c>
    </row>
    <row r="279" spans="1:33" x14ac:dyDescent="0.3">
      <c r="A279" t="s">
        <v>55</v>
      </c>
      <c r="B279" t="s">
        <v>71</v>
      </c>
      <c r="H279">
        <v>5610</v>
      </c>
      <c r="I279">
        <v>2</v>
      </c>
      <c r="J279" t="s">
        <v>57</v>
      </c>
      <c r="K279" t="s">
        <v>58</v>
      </c>
      <c r="L279">
        <v>60</v>
      </c>
      <c r="M279">
        <v>-99</v>
      </c>
      <c r="N279">
        <v>-32</v>
      </c>
      <c r="O279">
        <v>18</v>
      </c>
      <c r="AA279">
        <v>-99</v>
      </c>
      <c r="AB279">
        <v>-39.273000000000003</v>
      </c>
      <c r="AC279">
        <v>99</v>
      </c>
      <c r="AE279" t="s">
        <v>59</v>
      </c>
      <c r="AF279" t="s">
        <v>54</v>
      </c>
      <c r="AG279" t="s">
        <v>54</v>
      </c>
    </row>
    <row r="280" spans="1:33" x14ac:dyDescent="0.3">
      <c r="A280" t="s">
        <v>55</v>
      </c>
      <c r="B280" t="s">
        <v>72</v>
      </c>
      <c r="H280">
        <v>5610</v>
      </c>
      <c r="I280">
        <v>2</v>
      </c>
      <c r="J280" t="s">
        <v>57</v>
      </c>
      <c r="K280" t="s">
        <v>58</v>
      </c>
      <c r="L280">
        <v>60</v>
      </c>
      <c r="M280">
        <v>-99</v>
      </c>
      <c r="N280">
        <v>-32</v>
      </c>
      <c r="O280">
        <v>18</v>
      </c>
      <c r="AA280">
        <v>-99</v>
      </c>
      <c r="AB280">
        <v>-36.856999999999999</v>
      </c>
      <c r="AC280">
        <v>99</v>
      </c>
      <c r="AE280" t="s">
        <v>59</v>
      </c>
      <c r="AF280" t="s">
        <v>54</v>
      </c>
      <c r="AG280" t="s">
        <v>54</v>
      </c>
    </row>
    <row r="281" spans="1:33" x14ac:dyDescent="0.3">
      <c r="A281" t="s">
        <v>55</v>
      </c>
      <c r="B281" t="s">
        <v>49</v>
      </c>
      <c r="H281">
        <v>5610</v>
      </c>
      <c r="I281">
        <v>2</v>
      </c>
      <c r="J281" t="s">
        <v>57</v>
      </c>
      <c r="K281" t="s">
        <v>58</v>
      </c>
      <c r="L281">
        <v>60</v>
      </c>
      <c r="M281">
        <v>-99</v>
      </c>
      <c r="N281">
        <v>-32</v>
      </c>
      <c r="O281">
        <v>18</v>
      </c>
      <c r="AF281" t="s">
        <v>54</v>
      </c>
      <c r="AG281" t="s">
        <v>54</v>
      </c>
    </row>
    <row r="282" spans="1:33" x14ac:dyDescent="0.3">
      <c r="A282" t="s">
        <v>55</v>
      </c>
      <c r="B282" t="s">
        <v>56</v>
      </c>
      <c r="H282">
        <v>5610</v>
      </c>
      <c r="I282">
        <v>2</v>
      </c>
      <c r="J282" t="s">
        <v>57</v>
      </c>
      <c r="K282" t="s">
        <v>58</v>
      </c>
      <c r="L282">
        <v>60</v>
      </c>
      <c r="M282">
        <v>-99</v>
      </c>
      <c r="N282">
        <v>-32</v>
      </c>
      <c r="O282">
        <v>19</v>
      </c>
      <c r="AA282">
        <v>-99</v>
      </c>
      <c r="AB282">
        <v>-38.874000000000002</v>
      </c>
      <c r="AC282">
        <v>-32</v>
      </c>
      <c r="AE282" t="s">
        <v>59</v>
      </c>
      <c r="AF282" t="s">
        <v>54</v>
      </c>
      <c r="AG282" t="s">
        <v>54</v>
      </c>
    </row>
    <row r="283" spans="1:33" x14ac:dyDescent="0.3">
      <c r="A283" t="s">
        <v>55</v>
      </c>
      <c r="B283" t="s">
        <v>60</v>
      </c>
      <c r="H283">
        <v>5610</v>
      </c>
      <c r="I283">
        <v>2</v>
      </c>
      <c r="J283" t="s">
        <v>57</v>
      </c>
      <c r="K283" t="s">
        <v>58</v>
      </c>
      <c r="L283">
        <v>60</v>
      </c>
      <c r="M283">
        <v>-99</v>
      </c>
      <c r="N283">
        <v>-32</v>
      </c>
      <c r="O283">
        <v>19</v>
      </c>
      <c r="AA283">
        <v>-99</v>
      </c>
      <c r="AB283">
        <v>-1.4E-2</v>
      </c>
      <c r="AC283">
        <v>999</v>
      </c>
      <c r="AE283" t="s">
        <v>59</v>
      </c>
      <c r="AF283" t="s">
        <v>54</v>
      </c>
      <c r="AG283" t="s">
        <v>54</v>
      </c>
    </row>
    <row r="284" spans="1:33" x14ac:dyDescent="0.3">
      <c r="A284" t="s">
        <v>55</v>
      </c>
      <c r="B284" t="s">
        <v>61</v>
      </c>
      <c r="H284">
        <v>5610</v>
      </c>
      <c r="I284">
        <v>2</v>
      </c>
      <c r="J284" t="s">
        <v>57</v>
      </c>
      <c r="K284" t="s">
        <v>58</v>
      </c>
      <c r="L284">
        <v>60</v>
      </c>
      <c r="M284">
        <v>-99</v>
      </c>
      <c r="N284">
        <v>-32</v>
      </c>
      <c r="O284">
        <v>19</v>
      </c>
      <c r="AA284">
        <v>-99</v>
      </c>
      <c r="AB284">
        <v>390</v>
      </c>
      <c r="AC284">
        <v>999</v>
      </c>
      <c r="AE284" t="s">
        <v>62</v>
      </c>
      <c r="AF284" t="s">
        <v>54</v>
      </c>
      <c r="AG284" t="s">
        <v>54</v>
      </c>
    </row>
    <row r="285" spans="1:33" x14ac:dyDescent="0.3">
      <c r="A285" t="s">
        <v>55</v>
      </c>
      <c r="B285" t="s">
        <v>63</v>
      </c>
      <c r="H285">
        <v>5610</v>
      </c>
      <c r="I285">
        <v>2</v>
      </c>
      <c r="J285" t="s">
        <v>57</v>
      </c>
      <c r="K285" t="s">
        <v>58</v>
      </c>
      <c r="L285">
        <v>60</v>
      </c>
      <c r="M285">
        <v>-99</v>
      </c>
      <c r="N285">
        <v>-32</v>
      </c>
      <c r="O285">
        <v>19</v>
      </c>
      <c r="AA285">
        <v>-50</v>
      </c>
      <c r="AB285">
        <v>2.694</v>
      </c>
      <c r="AC285">
        <v>50</v>
      </c>
      <c r="AE285" t="s">
        <v>64</v>
      </c>
      <c r="AF285" t="s">
        <v>54</v>
      </c>
      <c r="AG285" t="s">
        <v>54</v>
      </c>
    </row>
    <row r="286" spans="1:33" x14ac:dyDescent="0.3">
      <c r="A286" t="s">
        <v>55</v>
      </c>
      <c r="B286" t="s">
        <v>65</v>
      </c>
      <c r="H286">
        <v>5610</v>
      </c>
      <c r="I286">
        <v>2</v>
      </c>
      <c r="J286" t="s">
        <v>57</v>
      </c>
      <c r="K286" t="s">
        <v>58</v>
      </c>
      <c r="L286">
        <v>60</v>
      </c>
      <c r="M286">
        <v>-99</v>
      </c>
      <c r="N286">
        <v>-32</v>
      </c>
      <c r="O286">
        <v>19</v>
      </c>
      <c r="AA286">
        <v>-99</v>
      </c>
      <c r="AB286">
        <v>2.7149999999999999</v>
      </c>
      <c r="AC286">
        <v>999</v>
      </c>
      <c r="AF286" t="s">
        <v>54</v>
      </c>
      <c r="AG286" t="s">
        <v>54</v>
      </c>
    </row>
    <row r="287" spans="1:33" x14ac:dyDescent="0.3">
      <c r="A287" t="s">
        <v>55</v>
      </c>
      <c r="B287" t="s">
        <v>66</v>
      </c>
      <c r="H287">
        <v>5610</v>
      </c>
      <c r="I287">
        <v>2</v>
      </c>
      <c r="J287" t="s">
        <v>57</v>
      </c>
      <c r="K287" t="s">
        <v>58</v>
      </c>
      <c r="L287">
        <v>60</v>
      </c>
      <c r="M287">
        <v>-99</v>
      </c>
      <c r="N287">
        <v>-32</v>
      </c>
      <c r="O287">
        <v>19</v>
      </c>
      <c r="AA287">
        <v>-99</v>
      </c>
      <c r="AB287">
        <v>0.17899999999999999</v>
      </c>
      <c r="AC287">
        <v>999</v>
      </c>
      <c r="AE287" t="s">
        <v>67</v>
      </c>
      <c r="AF287" t="s">
        <v>54</v>
      </c>
      <c r="AG287" t="s">
        <v>54</v>
      </c>
    </row>
    <row r="288" spans="1:33" x14ac:dyDescent="0.3">
      <c r="A288" t="s">
        <v>55</v>
      </c>
      <c r="B288" t="s">
        <v>68</v>
      </c>
      <c r="H288">
        <v>5610</v>
      </c>
      <c r="I288">
        <v>2</v>
      </c>
      <c r="J288" t="s">
        <v>57</v>
      </c>
      <c r="K288" t="s">
        <v>58</v>
      </c>
      <c r="L288">
        <v>60</v>
      </c>
      <c r="M288">
        <v>-99</v>
      </c>
      <c r="N288">
        <v>-32</v>
      </c>
      <c r="O288">
        <v>19</v>
      </c>
      <c r="AA288">
        <v>0</v>
      </c>
      <c r="AB288">
        <v>19.318000000000001</v>
      </c>
      <c r="AC288">
        <v>30</v>
      </c>
      <c r="AE288" t="s">
        <v>59</v>
      </c>
      <c r="AF288" t="s">
        <v>54</v>
      </c>
      <c r="AG288" t="s">
        <v>54</v>
      </c>
    </row>
    <row r="289" spans="1:33" x14ac:dyDescent="0.3">
      <c r="A289" t="s">
        <v>55</v>
      </c>
      <c r="B289" t="s">
        <v>69</v>
      </c>
      <c r="H289">
        <v>5610</v>
      </c>
      <c r="I289">
        <v>2</v>
      </c>
      <c r="J289" t="s">
        <v>57</v>
      </c>
      <c r="K289" t="s">
        <v>58</v>
      </c>
      <c r="L289">
        <v>60</v>
      </c>
      <c r="M289">
        <v>-99</v>
      </c>
      <c r="N289">
        <v>-32</v>
      </c>
      <c r="O289">
        <v>19</v>
      </c>
      <c r="AA289">
        <v>-4</v>
      </c>
      <c r="AB289">
        <v>0.318</v>
      </c>
      <c r="AC289">
        <v>4</v>
      </c>
      <c r="AE289" t="s">
        <v>59</v>
      </c>
      <c r="AF289" t="s">
        <v>54</v>
      </c>
      <c r="AG289" t="s">
        <v>54</v>
      </c>
    </row>
    <row r="290" spans="1:33" x14ac:dyDescent="0.3">
      <c r="A290" t="s">
        <v>55</v>
      </c>
      <c r="B290" t="s">
        <v>70</v>
      </c>
      <c r="H290">
        <v>5610</v>
      </c>
      <c r="I290">
        <v>2</v>
      </c>
      <c r="J290" t="s">
        <v>57</v>
      </c>
      <c r="K290" t="s">
        <v>58</v>
      </c>
      <c r="L290">
        <v>60</v>
      </c>
      <c r="M290">
        <v>-99</v>
      </c>
      <c r="N290">
        <v>-32</v>
      </c>
      <c r="O290">
        <v>19</v>
      </c>
      <c r="AA290">
        <v>-120</v>
      </c>
      <c r="AB290">
        <v>-37.575000000000003</v>
      </c>
      <c r="AC290">
        <v>-10</v>
      </c>
      <c r="AE290" t="s">
        <v>59</v>
      </c>
      <c r="AF290" t="s">
        <v>54</v>
      </c>
      <c r="AG290" t="s">
        <v>54</v>
      </c>
    </row>
    <row r="291" spans="1:33" x14ac:dyDescent="0.3">
      <c r="A291" t="s">
        <v>55</v>
      </c>
      <c r="B291" t="s">
        <v>71</v>
      </c>
      <c r="H291">
        <v>5610</v>
      </c>
      <c r="I291">
        <v>2</v>
      </c>
      <c r="J291" t="s">
        <v>57</v>
      </c>
      <c r="K291" t="s">
        <v>58</v>
      </c>
      <c r="L291">
        <v>60</v>
      </c>
      <c r="M291">
        <v>-99</v>
      </c>
      <c r="N291">
        <v>-32</v>
      </c>
      <c r="O291">
        <v>19</v>
      </c>
      <c r="AA291">
        <v>-99</v>
      </c>
      <c r="AB291">
        <v>-39.142000000000003</v>
      </c>
      <c r="AC291">
        <v>99</v>
      </c>
      <c r="AE291" t="s">
        <v>59</v>
      </c>
      <c r="AF291" t="s">
        <v>54</v>
      </c>
      <c r="AG291" t="s">
        <v>54</v>
      </c>
    </row>
    <row r="292" spans="1:33" x14ac:dyDescent="0.3">
      <c r="A292" t="s">
        <v>55</v>
      </c>
      <c r="B292" t="s">
        <v>72</v>
      </c>
      <c r="H292">
        <v>5610</v>
      </c>
      <c r="I292">
        <v>2</v>
      </c>
      <c r="J292" t="s">
        <v>57</v>
      </c>
      <c r="K292" t="s">
        <v>58</v>
      </c>
      <c r="L292">
        <v>60</v>
      </c>
      <c r="M292">
        <v>-99</v>
      </c>
      <c r="N292">
        <v>-32</v>
      </c>
      <c r="O292">
        <v>19</v>
      </c>
      <c r="AA292">
        <v>-99</v>
      </c>
      <c r="AB292">
        <v>-38.725000000000001</v>
      </c>
      <c r="AC292">
        <v>99</v>
      </c>
      <c r="AE292" t="s">
        <v>59</v>
      </c>
      <c r="AF292" t="s">
        <v>54</v>
      </c>
      <c r="AG292" t="s">
        <v>54</v>
      </c>
    </row>
    <row r="293" spans="1:33" x14ac:dyDescent="0.3">
      <c r="A293" t="s">
        <v>55</v>
      </c>
      <c r="B293" t="s">
        <v>49</v>
      </c>
      <c r="H293">
        <v>5610</v>
      </c>
      <c r="I293">
        <v>2</v>
      </c>
      <c r="J293" t="s">
        <v>57</v>
      </c>
      <c r="K293" t="s">
        <v>58</v>
      </c>
      <c r="L293">
        <v>60</v>
      </c>
      <c r="M293">
        <v>-99</v>
      </c>
      <c r="N293">
        <v>-32</v>
      </c>
      <c r="O293">
        <v>19</v>
      </c>
      <c r="AF293" t="s">
        <v>54</v>
      </c>
      <c r="AG293" t="s">
        <v>54</v>
      </c>
    </row>
    <row r="294" spans="1:33" x14ac:dyDescent="0.3">
      <c r="A294" t="s">
        <v>55</v>
      </c>
      <c r="B294" t="s">
        <v>56</v>
      </c>
      <c r="H294">
        <v>5690</v>
      </c>
      <c r="I294">
        <v>1</v>
      </c>
      <c r="J294" t="s">
        <v>57</v>
      </c>
      <c r="K294" t="s">
        <v>58</v>
      </c>
      <c r="L294">
        <v>60</v>
      </c>
      <c r="M294">
        <v>-99</v>
      </c>
      <c r="N294">
        <v>-32</v>
      </c>
      <c r="O294">
        <v>8</v>
      </c>
      <c r="AA294">
        <v>-99</v>
      </c>
      <c r="AB294">
        <v>-39.817999999999998</v>
      </c>
      <c r="AC294">
        <v>-32</v>
      </c>
      <c r="AE294" t="s">
        <v>59</v>
      </c>
      <c r="AF294" t="s">
        <v>54</v>
      </c>
      <c r="AG294" t="s">
        <v>54</v>
      </c>
    </row>
    <row r="295" spans="1:33" x14ac:dyDescent="0.3">
      <c r="A295" t="s">
        <v>55</v>
      </c>
      <c r="B295" t="s">
        <v>60</v>
      </c>
      <c r="H295">
        <v>5690</v>
      </c>
      <c r="I295">
        <v>1</v>
      </c>
      <c r="J295" t="s">
        <v>57</v>
      </c>
      <c r="K295" t="s">
        <v>58</v>
      </c>
      <c r="L295">
        <v>60</v>
      </c>
      <c r="M295">
        <v>-99</v>
      </c>
      <c r="N295">
        <v>-32</v>
      </c>
      <c r="O295">
        <v>8</v>
      </c>
      <c r="AA295">
        <v>-99</v>
      </c>
      <c r="AB295">
        <v>2E-3</v>
      </c>
      <c r="AC295">
        <v>999</v>
      </c>
      <c r="AE295" t="s">
        <v>59</v>
      </c>
      <c r="AF295" t="s">
        <v>54</v>
      </c>
      <c r="AG295" t="s">
        <v>54</v>
      </c>
    </row>
    <row r="296" spans="1:33" x14ac:dyDescent="0.3">
      <c r="A296" t="s">
        <v>55</v>
      </c>
      <c r="B296" t="s">
        <v>61</v>
      </c>
      <c r="H296">
        <v>5690</v>
      </c>
      <c r="I296">
        <v>1</v>
      </c>
      <c r="J296" t="s">
        <v>57</v>
      </c>
      <c r="K296" t="s">
        <v>58</v>
      </c>
      <c r="L296">
        <v>60</v>
      </c>
      <c r="M296">
        <v>-99</v>
      </c>
      <c r="N296">
        <v>-32</v>
      </c>
      <c r="O296">
        <v>8</v>
      </c>
      <c r="AA296">
        <v>-99</v>
      </c>
      <c r="AB296">
        <v>390</v>
      </c>
      <c r="AC296">
        <v>999</v>
      </c>
      <c r="AE296" t="s">
        <v>62</v>
      </c>
      <c r="AF296" t="s">
        <v>54</v>
      </c>
      <c r="AG296" t="s">
        <v>54</v>
      </c>
    </row>
    <row r="297" spans="1:33" x14ac:dyDescent="0.3">
      <c r="A297" t="s">
        <v>55</v>
      </c>
      <c r="B297" t="s">
        <v>63</v>
      </c>
      <c r="H297">
        <v>5690</v>
      </c>
      <c r="I297">
        <v>1</v>
      </c>
      <c r="J297" t="s">
        <v>57</v>
      </c>
      <c r="K297" t="s">
        <v>58</v>
      </c>
      <c r="L297">
        <v>60</v>
      </c>
      <c r="M297">
        <v>-99</v>
      </c>
      <c r="N297">
        <v>-32</v>
      </c>
      <c r="O297">
        <v>8</v>
      </c>
      <c r="AA297">
        <v>-50</v>
      </c>
      <c r="AB297">
        <v>2.7250000000000001</v>
      </c>
      <c r="AC297">
        <v>50</v>
      </c>
      <c r="AE297" t="s">
        <v>64</v>
      </c>
      <c r="AF297" t="s">
        <v>54</v>
      </c>
      <c r="AG297" t="s">
        <v>54</v>
      </c>
    </row>
    <row r="298" spans="1:33" x14ac:dyDescent="0.3">
      <c r="A298" t="s">
        <v>55</v>
      </c>
      <c r="B298" t="s">
        <v>65</v>
      </c>
      <c r="H298">
        <v>5690</v>
      </c>
      <c r="I298">
        <v>1</v>
      </c>
      <c r="J298" t="s">
        <v>57</v>
      </c>
      <c r="K298" t="s">
        <v>58</v>
      </c>
      <c r="L298">
        <v>60</v>
      </c>
      <c r="M298">
        <v>-99</v>
      </c>
      <c r="N298">
        <v>-32</v>
      </c>
      <c r="O298">
        <v>8</v>
      </c>
      <c r="AA298">
        <v>-99</v>
      </c>
      <c r="AB298">
        <v>2.6859999999999999</v>
      </c>
      <c r="AC298">
        <v>999</v>
      </c>
      <c r="AF298" t="s">
        <v>54</v>
      </c>
      <c r="AG298" t="s">
        <v>54</v>
      </c>
    </row>
    <row r="299" spans="1:33" x14ac:dyDescent="0.3">
      <c r="A299" t="s">
        <v>55</v>
      </c>
      <c r="B299" t="s">
        <v>66</v>
      </c>
      <c r="H299">
        <v>5690</v>
      </c>
      <c r="I299">
        <v>1</v>
      </c>
      <c r="J299" t="s">
        <v>57</v>
      </c>
      <c r="K299" t="s">
        <v>58</v>
      </c>
      <c r="L299">
        <v>60</v>
      </c>
      <c r="M299">
        <v>-99</v>
      </c>
      <c r="N299">
        <v>-32</v>
      </c>
      <c r="O299">
        <v>8</v>
      </c>
      <c r="AA299">
        <v>-99</v>
      </c>
      <c r="AB299">
        <v>0.23100000000000001</v>
      </c>
      <c r="AC299">
        <v>999</v>
      </c>
      <c r="AE299" t="s">
        <v>67</v>
      </c>
      <c r="AF299" t="s">
        <v>54</v>
      </c>
      <c r="AG299" t="s">
        <v>54</v>
      </c>
    </row>
    <row r="300" spans="1:33" x14ac:dyDescent="0.3">
      <c r="A300" t="s">
        <v>55</v>
      </c>
      <c r="B300" t="s">
        <v>68</v>
      </c>
      <c r="H300">
        <v>5690</v>
      </c>
      <c r="I300">
        <v>1</v>
      </c>
      <c r="J300" t="s">
        <v>57</v>
      </c>
      <c r="K300" t="s">
        <v>58</v>
      </c>
      <c r="L300">
        <v>60</v>
      </c>
      <c r="M300">
        <v>-99</v>
      </c>
      <c r="N300">
        <v>-32</v>
      </c>
      <c r="O300">
        <v>8</v>
      </c>
      <c r="AA300">
        <v>0</v>
      </c>
      <c r="AB300">
        <v>8</v>
      </c>
      <c r="AC300">
        <v>30</v>
      </c>
      <c r="AE300" t="s">
        <v>59</v>
      </c>
      <c r="AF300" t="s">
        <v>54</v>
      </c>
      <c r="AG300" t="s">
        <v>54</v>
      </c>
    </row>
    <row r="301" spans="1:33" x14ac:dyDescent="0.3">
      <c r="A301" t="s">
        <v>55</v>
      </c>
      <c r="B301" t="s">
        <v>69</v>
      </c>
      <c r="H301">
        <v>5690</v>
      </c>
      <c r="I301">
        <v>1</v>
      </c>
      <c r="J301" t="s">
        <v>57</v>
      </c>
      <c r="K301" t="s">
        <v>58</v>
      </c>
      <c r="L301">
        <v>60</v>
      </c>
      <c r="M301">
        <v>-99</v>
      </c>
      <c r="N301">
        <v>-32</v>
      </c>
      <c r="O301">
        <v>8</v>
      </c>
      <c r="AA301">
        <v>-4</v>
      </c>
      <c r="AB301">
        <v>0</v>
      </c>
      <c r="AC301">
        <v>4</v>
      </c>
      <c r="AE301" t="s">
        <v>59</v>
      </c>
      <c r="AF301" t="s">
        <v>54</v>
      </c>
      <c r="AG301" t="s">
        <v>54</v>
      </c>
    </row>
    <row r="302" spans="1:33" x14ac:dyDescent="0.3">
      <c r="A302" t="s">
        <v>55</v>
      </c>
      <c r="B302" t="s">
        <v>70</v>
      </c>
      <c r="H302">
        <v>5690</v>
      </c>
      <c r="I302">
        <v>1</v>
      </c>
      <c r="J302" t="s">
        <v>57</v>
      </c>
      <c r="K302" t="s">
        <v>58</v>
      </c>
      <c r="L302">
        <v>60</v>
      </c>
      <c r="M302">
        <v>-99</v>
      </c>
      <c r="N302">
        <v>-32</v>
      </c>
      <c r="O302">
        <v>8</v>
      </c>
      <c r="AA302">
        <v>-120</v>
      </c>
      <c r="AB302">
        <v>-33.234999999999999</v>
      </c>
      <c r="AC302">
        <v>-10</v>
      </c>
      <c r="AE302" t="s">
        <v>59</v>
      </c>
      <c r="AF302" t="s">
        <v>54</v>
      </c>
      <c r="AG302" t="s">
        <v>54</v>
      </c>
    </row>
    <row r="303" spans="1:33" x14ac:dyDescent="0.3">
      <c r="A303" t="s">
        <v>55</v>
      </c>
      <c r="B303" t="s">
        <v>71</v>
      </c>
      <c r="H303">
        <v>5690</v>
      </c>
      <c r="I303">
        <v>1</v>
      </c>
      <c r="J303" t="s">
        <v>57</v>
      </c>
      <c r="K303" t="s">
        <v>58</v>
      </c>
      <c r="L303">
        <v>60</v>
      </c>
      <c r="M303">
        <v>-99</v>
      </c>
      <c r="N303">
        <v>-32</v>
      </c>
      <c r="O303">
        <v>8</v>
      </c>
      <c r="AA303">
        <v>-99</v>
      </c>
      <c r="AB303">
        <v>-40.481999999999999</v>
      </c>
      <c r="AC303">
        <v>99</v>
      </c>
      <c r="AE303" t="s">
        <v>59</v>
      </c>
      <c r="AF303" t="s">
        <v>54</v>
      </c>
      <c r="AG303" t="s">
        <v>54</v>
      </c>
    </row>
    <row r="304" spans="1:33" x14ac:dyDescent="0.3">
      <c r="A304" t="s">
        <v>55</v>
      </c>
      <c r="B304" t="s">
        <v>72</v>
      </c>
      <c r="H304">
        <v>5690</v>
      </c>
      <c r="I304">
        <v>1</v>
      </c>
      <c r="J304" t="s">
        <v>57</v>
      </c>
      <c r="K304" t="s">
        <v>58</v>
      </c>
      <c r="L304">
        <v>60</v>
      </c>
      <c r="M304">
        <v>-99</v>
      </c>
      <c r="N304">
        <v>-32</v>
      </c>
      <c r="O304">
        <v>8</v>
      </c>
      <c r="AA304">
        <v>-99</v>
      </c>
      <c r="AB304">
        <v>-39.277999999999999</v>
      </c>
      <c r="AC304">
        <v>99</v>
      </c>
      <c r="AE304" t="s">
        <v>59</v>
      </c>
      <c r="AF304" t="s">
        <v>54</v>
      </c>
      <c r="AG304" t="s">
        <v>54</v>
      </c>
    </row>
    <row r="305" spans="1:33" x14ac:dyDescent="0.3">
      <c r="A305" t="s">
        <v>55</v>
      </c>
      <c r="B305" t="s">
        <v>49</v>
      </c>
      <c r="H305">
        <v>5690</v>
      </c>
      <c r="I305">
        <v>1</v>
      </c>
      <c r="J305" t="s">
        <v>57</v>
      </c>
      <c r="K305" t="s">
        <v>58</v>
      </c>
      <c r="L305">
        <v>60</v>
      </c>
      <c r="M305">
        <v>-99</v>
      </c>
      <c r="N305">
        <v>-32</v>
      </c>
      <c r="O305">
        <v>8</v>
      </c>
      <c r="AF305" t="s">
        <v>54</v>
      </c>
      <c r="AG305" t="s">
        <v>54</v>
      </c>
    </row>
    <row r="306" spans="1:33" x14ac:dyDescent="0.3">
      <c r="A306" t="s">
        <v>55</v>
      </c>
      <c r="B306" t="s">
        <v>56</v>
      </c>
      <c r="H306">
        <v>5690</v>
      </c>
      <c r="I306">
        <v>1</v>
      </c>
      <c r="J306" t="s">
        <v>57</v>
      </c>
      <c r="K306" t="s">
        <v>58</v>
      </c>
      <c r="L306">
        <v>60</v>
      </c>
      <c r="M306">
        <v>-99</v>
      </c>
      <c r="N306">
        <v>-32</v>
      </c>
      <c r="O306">
        <v>12</v>
      </c>
      <c r="AA306">
        <v>-99</v>
      </c>
      <c r="AB306">
        <v>-40.229999999999997</v>
      </c>
      <c r="AC306">
        <v>-32</v>
      </c>
      <c r="AE306" t="s">
        <v>59</v>
      </c>
      <c r="AF306" t="s">
        <v>54</v>
      </c>
      <c r="AG306" t="s">
        <v>54</v>
      </c>
    </row>
    <row r="307" spans="1:33" x14ac:dyDescent="0.3">
      <c r="A307" t="s">
        <v>55</v>
      </c>
      <c r="B307" t="s">
        <v>60</v>
      </c>
      <c r="H307">
        <v>5690</v>
      </c>
      <c r="I307">
        <v>1</v>
      </c>
      <c r="J307" t="s">
        <v>57</v>
      </c>
      <c r="K307" t="s">
        <v>58</v>
      </c>
      <c r="L307">
        <v>60</v>
      </c>
      <c r="M307">
        <v>-99</v>
      </c>
      <c r="N307">
        <v>-32</v>
      </c>
      <c r="O307">
        <v>12</v>
      </c>
      <c r="AA307">
        <v>-99</v>
      </c>
      <c r="AB307">
        <v>2.1000000000000001E-2</v>
      </c>
      <c r="AC307">
        <v>999</v>
      </c>
      <c r="AE307" t="s">
        <v>59</v>
      </c>
      <c r="AF307" t="s">
        <v>54</v>
      </c>
      <c r="AG307" t="s">
        <v>54</v>
      </c>
    </row>
    <row r="308" spans="1:33" x14ac:dyDescent="0.3">
      <c r="A308" t="s">
        <v>55</v>
      </c>
      <c r="B308" t="s">
        <v>61</v>
      </c>
      <c r="H308">
        <v>5690</v>
      </c>
      <c r="I308">
        <v>1</v>
      </c>
      <c r="J308" t="s">
        <v>57</v>
      </c>
      <c r="K308" t="s">
        <v>58</v>
      </c>
      <c r="L308">
        <v>60</v>
      </c>
      <c r="M308">
        <v>-99</v>
      </c>
      <c r="N308">
        <v>-32</v>
      </c>
      <c r="O308">
        <v>12</v>
      </c>
      <c r="AA308">
        <v>-99</v>
      </c>
      <c r="AB308">
        <v>390</v>
      </c>
      <c r="AC308">
        <v>999</v>
      </c>
      <c r="AE308" t="s">
        <v>62</v>
      </c>
      <c r="AF308" t="s">
        <v>54</v>
      </c>
      <c r="AG308" t="s">
        <v>54</v>
      </c>
    </row>
    <row r="309" spans="1:33" x14ac:dyDescent="0.3">
      <c r="A309" t="s">
        <v>55</v>
      </c>
      <c r="B309" t="s">
        <v>63</v>
      </c>
      <c r="H309">
        <v>5690</v>
      </c>
      <c r="I309">
        <v>1</v>
      </c>
      <c r="J309" t="s">
        <v>57</v>
      </c>
      <c r="K309" t="s">
        <v>58</v>
      </c>
      <c r="L309">
        <v>60</v>
      </c>
      <c r="M309">
        <v>-99</v>
      </c>
      <c r="N309">
        <v>-32</v>
      </c>
      <c r="O309">
        <v>12</v>
      </c>
      <c r="AA309">
        <v>-50</v>
      </c>
      <c r="AB309">
        <v>2.6379999999999999</v>
      </c>
      <c r="AC309">
        <v>50</v>
      </c>
      <c r="AE309" t="s">
        <v>64</v>
      </c>
      <c r="AF309" t="s">
        <v>54</v>
      </c>
      <c r="AG309" t="s">
        <v>54</v>
      </c>
    </row>
    <row r="310" spans="1:33" x14ac:dyDescent="0.3">
      <c r="A310" t="s">
        <v>55</v>
      </c>
      <c r="B310" t="s">
        <v>65</v>
      </c>
      <c r="H310">
        <v>5690</v>
      </c>
      <c r="I310">
        <v>1</v>
      </c>
      <c r="J310" t="s">
        <v>57</v>
      </c>
      <c r="K310" t="s">
        <v>58</v>
      </c>
      <c r="L310">
        <v>60</v>
      </c>
      <c r="M310">
        <v>-99</v>
      </c>
      <c r="N310">
        <v>-32</v>
      </c>
      <c r="O310">
        <v>12</v>
      </c>
      <c r="AA310">
        <v>-99</v>
      </c>
      <c r="AB310">
        <v>2.625</v>
      </c>
      <c r="AC310">
        <v>999</v>
      </c>
      <c r="AF310" t="s">
        <v>54</v>
      </c>
      <c r="AG310" t="s">
        <v>54</v>
      </c>
    </row>
    <row r="311" spans="1:33" x14ac:dyDescent="0.3">
      <c r="A311" t="s">
        <v>55</v>
      </c>
      <c r="B311" t="s">
        <v>66</v>
      </c>
      <c r="H311">
        <v>5690</v>
      </c>
      <c r="I311">
        <v>1</v>
      </c>
      <c r="J311" t="s">
        <v>57</v>
      </c>
      <c r="K311" t="s">
        <v>58</v>
      </c>
      <c r="L311">
        <v>60</v>
      </c>
      <c r="M311">
        <v>-99</v>
      </c>
      <c r="N311">
        <v>-32</v>
      </c>
      <c r="O311">
        <v>12</v>
      </c>
      <c r="AA311">
        <v>-99</v>
      </c>
      <c r="AB311">
        <v>5.3999999999999999E-2</v>
      </c>
      <c r="AC311">
        <v>999</v>
      </c>
      <c r="AE311" t="s">
        <v>67</v>
      </c>
      <c r="AF311" t="s">
        <v>54</v>
      </c>
      <c r="AG311" t="s">
        <v>54</v>
      </c>
    </row>
    <row r="312" spans="1:33" x14ac:dyDescent="0.3">
      <c r="A312" t="s">
        <v>55</v>
      </c>
      <c r="B312" t="s">
        <v>68</v>
      </c>
      <c r="H312">
        <v>5690</v>
      </c>
      <c r="I312">
        <v>1</v>
      </c>
      <c r="J312" t="s">
        <v>57</v>
      </c>
      <c r="K312" t="s">
        <v>58</v>
      </c>
      <c r="L312">
        <v>60</v>
      </c>
      <c r="M312">
        <v>-99</v>
      </c>
      <c r="N312">
        <v>-32</v>
      </c>
      <c r="O312">
        <v>12</v>
      </c>
      <c r="AA312">
        <v>0</v>
      </c>
      <c r="AB312">
        <v>12.19</v>
      </c>
      <c r="AC312">
        <v>30</v>
      </c>
      <c r="AE312" t="s">
        <v>59</v>
      </c>
      <c r="AF312" t="s">
        <v>54</v>
      </c>
      <c r="AG312" t="s">
        <v>54</v>
      </c>
    </row>
    <row r="313" spans="1:33" x14ac:dyDescent="0.3">
      <c r="A313" t="s">
        <v>55</v>
      </c>
      <c r="B313" t="s">
        <v>69</v>
      </c>
      <c r="H313">
        <v>5690</v>
      </c>
      <c r="I313">
        <v>1</v>
      </c>
      <c r="J313" t="s">
        <v>57</v>
      </c>
      <c r="K313" t="s">
        <v>58</v>
      </c>
      <c r="L313">
        <v>60</v>
      </c>
      <c r="M313">
        <v>-99</v>
      </c>
      <c r="N313">
        <v>-32</v>
      </c>
      <c r="O313">
        <v>12</v>
      </c>
      <c r="AA313">
        <v>-4</v>
      </c>
      <c r="AB313">
        <v>0.19</v>
      </c>
      <c r="AC313">
        <v>4</v>
      </c>
      <c r="AE313" t="s">
        <v>59</v>
      </c>
      <c r="AF313" t="s">
        <v>54</v>
      </c>
      <c r="AG313" t="s">
        <v>54</v>
      </c>
    </row>
    <row r="314" spans="1:33" x14ac:dyDescent="0.3">
      <c r="A314" t="s">
        <v>55</v>
      </c>
      <c r="B314" t="s">
        <v>70</v>
      </c>
      <c r="H314">
        <v>5690</v>
      </c>
      <c r="I314">
        <v>1</v>
      </c>
      <c r="J314" t="s">
        <v>57</v>
      </c>
      <c r="K314" t="s">
        <v>58</v>
      </c>
      <c r="L314">
        <v>60</v>
      </c>
      <c r="M314">
        <v>-99</v>
      </c>
      <c r="N314">
        <v>-32</v>
      </c>
      <c r="O314">
        <v>12</v>
      </c>
      <c r="AA314">
        <v>-120</v>
      </c>
      <c r="AB314">
        <v>-33.634999999999998</v>
      </c>
      <c r="AC314">
        <v>-10</v>
      </c>
      <c r="AE314" t="s">
        <v>59</v>
      </c>
      <c r="AF314" t="s">
        <v>54</v>
      </c>
      <c r="AG314" t="s">
        <v>54</v>
      </c>
    </row>
    <row r="315" spans="1:33" x14ac:dyDescent="0.3">
      <c r="A315" t="s">
        <v>55</v>
      </c>
      <c r="B315" t="s">
        <v>71</v>
      </c>
      <c r="H315">
        <v>5690</v>
      </c>
      <c r="I315">
        <v>1</v>
      </c>
      <c r="J315" t="s">
        <v>57</v>
      </c>
      <c r="K315" t="s">
        <v>58</v>
      </c>
      <c r="L315">
        <v>60</v>
      </c>
      <c r="M315">
        <v>-99</v>
      </c>
      <c r="N315">
        <v>-32</v>
      </c>
      <c r="O315">
        <v>12</v>
      </c>
      <c r="AA315">
        <v>-99</v>
      </c>
      <c r="AB315">
        <v>-40.322000000000003</v>
      </c>
      <c r="AC315">
        <v>99</v>
      </c>
      <c r="AE315" t="s">
        <v>59</v>
      </c>
      <c r="AF315" t="s">
        <v>54</v>
      </c>
      <c r="AG315" t="s">
        <v>54</v>
      </c>
    </row>
    <row r="316" spans="1:33" x14ac:dyDescent="0.3">
      <c r="A316" t="s">
        <v>55</v>
      </c>
      <c r="B316" t="s">
        <v>72</v>
      </c>
      <c r="H316">
        <v>5690</v>
      </c>
      <c r="I316">
        <v>1</v>
      </c>
      <c r="J316" t="s">
        <v>57</v>
      </c>
      <c r="K316" t="s">
        <v>58</v>
      </c>
      <c r="L316">
        <v>60</v>
      </c>
      <c r="M316">
        <v>-99</v>
      </c>
      <c r="N316">
        <v>-32</v>
      </c>
      <c r="O316">
        <v>12</v>
      </c>
      <c r="AA316">
        <v>-99</v>
      </c>
      <c r="AB316">
        <v>-40.094000000000001</v>
      </c>
      <c r="AC316">
        <v>99</v>
      </c>
      <c r="AE316" t="s">
        <v>59</v>
      </c>
      <c r="AF316" t="s">
        <v>54</v>
      </c>
      <c r="AG316" t="s">
        <v>54</v>
      </c>
    </row>
    <row r="317" spans="1:33" x14ac:dyDescent="0.3">
      <c r="A317" t="s">
        <v>55</v>
      </c>
      <c r="B317" t="s">
        <v>49</v>
      </c>
      <c r="H317">
        <v>5690</v>
      </c>
      <c r="I317">
        <v>1</v>
      </c>
      <c r="J317" t="s">
        <v>57</v>
      </c>
      <c r="K317" t="s">
        <v>58</v>
      </c>
      <c r="L317">
        <v>60</v>
      </c>
      <c r="M317">
        <v>-99</v>
      </c>
      <c r="N317">
        <v>-32</v>
      </c>
      <c r="O317">
        <v>12</v>
      </c>
      <c r="AF317" t="s">
        <v>54</v>
      </c>
      <c r="AG317" t="s">
        <v>54</v>
      </c>
    </row>
    <row r="318" spans="1:33" x14ac:dyDescent="0.3">
      <c r="A318" t="s">
        <v>55</v>
      </c>
      <c r="B318" t="s">
        <v>56</v>
      </c>
      <c r="H318">
        <v>5690</v>
      </c>
      <c r="I318">
        <v>1</v>
      </c>
      <c r="J318" t="s">
        <v>57</v>
      </c>
      <c r="K318" t="s">
        <v>58</v>
      </c>
      <c r="L318">
        <v>60</v>
      </c>
      <c r="M318">
        <v>-99</v>
      </c>
      <c r="N318">
        <v>-32</v>
      </c>
      <c r="O318">
        <v>16</v>
      </c>
      <c r="AA318">
        <v>-99</v>
      </c>
      <c r="AB318">
        <v>-38.311999999999998</v>
      </c>
      <c r="AC318">
        <v>-32</v>
      </c>
      <c r="AE318" t="s">
        <v>59</v>
      </c>
      <c r="AF318" t="s">
        <v>54</v>
      </c>
      <c r="AG318" t="s">
        <v>54</v>
      </c>
    </row>
    <row r="319" spans="1:33" x14ac:dyDescent="0.3">
      <c r="A319" t="s">
        <v>55</v>
      </c>
      <c r="B319" t="s">
        <v>60</v>
      </c>
      <c r="H319">
        <v>5690</v>
      </c>
      <c r="I319">
        <v>1</v>
      </c>
      <c r="J319" t="s">
        <v>57</v>
      </c>
      <c r="K319" t="s">
        <v>58</v>
      </c>
      <c r="L319">
        <v>60</v>
      </c>
      <c r="M319">
        <v>-99</v>
      </c>
      <c r="N319">
        <v>-32</v>
      </c>
      <c r="O319">
        <v>16</v>
      </c>
      <c r="AA319">
        <v>-99</v>
      </c>
      <c r="AB319">
        <v>4.2000000000000003E-2</v>
      </c>
      <c r="AC319">
        <v>999</v>
      </c>
      <c r="AE319" t="s">
        <v>59</v>
      </c>
      <c r="AF319" t="s">
        <v>54</v>
      </c>
      <c r="AG319" t="s">
        <v>54</v>
      </c>
    </row>
    <row r="320" spans="1:33" x14ac:dyDescent="0.3">
      <c r="A320" t="s">
        <v>55</v>
      </c>
      <c r="B320" t="s">
        <v>61</v>
      </c>
      <c r="H320">
        <v>5690</v>
      </c>
      <c r="I320">
        <v>1</v>
      </c>
      <c r="J320" t="s">
        <v>57</v>
      </c>
      <c r="K320" t="s">
        <v>58</v>
      </c>
      <c r="L320">
        <v>60</v>
      </c>
      <c r="M320">
        <v>-99</v>
      </c>
      <c r="N320">
        <v>-32</v>
      </c>
      <c r="O320">
        <v>16</v>
      </c>
      <c r="AA320">
        <v>-99</v>
      </c>
      <c r="AB320">
        <v>390</v>
      </c>
      <c r="AC320">
        <v>999</v>
      </c>
      <c r="AE320" t="s">
        <v>62</v>
      </c>
      <c r="AF320" t="s">
        <v>54</v>
      </c>
      <c r="AG320" t="s">
        <v>54</v>
      </c>
    </row>
    <row r="321" spans="1:33" x14ac:dyDescent="0.3">
      <c r="A321" t="s">
        <v>55</v>
      </c>
      <c r="B321" t="s">
        <v>63</v>
      </c>
      <c r="H321">
        <v>5690</v>
      </c>
      <c r="I321">
        <v>1</v>
      </c>
      <c r="J321" t="s">
        <v>57</v>
      </c>
      <c r="K321" t="s">
        <v>58</v>
      </c>
      <c r="L321">
        <v>60</v>
      </c>
      <c r="M321">
        <v>-99</v>
      </c>
      <c r="N321">
        <v>-32</v>
      </c>
      <c r="O321">
        <v>16</v>
      </c>
      <c r="AA321">
        <v>-50</v>
      </c>
      <c r="AB321">
        <v>2.605</v>
      </c>
      <c r="AC321">
        <v>50</v>
      </c>
      <c r="AE321" t="s">
        <v>64</v>
      </c>
      <c r="AF321" t="s">
        <v>54</v>
      </c>
      <c r="AG321" t="s">
        <v>54</v>
      </c>
    </row>
    <row r="322" spans="1:33" x14ac:dyDescent="0.3">
      <c r="A322" t="s">
        <v>55</v>
      </c>
      <c r="B322" t="s">
        <v>65</v>
      </c>
      <c r="H322">
        <v>5690</v>
      </c>
      <c r="I322">
        <v>1</v>
      </c>
      <c r="J322" t="s">
        <v>57</v>
      </c>
      <c r="K322" t="s">
        <v>58</v>
      </c>
      <c r="L322">
        <v>60</v>
      </c>
      <c r="M322">
        <v>-99</v>
      </c>
      <c r="N322">
        <v>-32</v>
      </c>
      <c r="O322">
        <v>16</v>
      </c>
      <c r="AA322">
        <v>-99</v>
      </c>
      <c r="AB322">
        <v>2.5830000000000002</v>
      </c>
      <c r="AC322">
        <v>999</v>
      </c>
      <c r="AF322" t="s">
        <v>54</v>
      </c>
      <c r="AG322" t="s">
        <v>54</v>
      </c>
    </row>
    <row r="323" spans="1:33" x14ac:dyDescent="0.3">
      <c r="A323" t="s">
        <v>55</v>
      </c>
      <c r="B323" t="s">
        <v>66</v>
      </c>
      <c r="H323">
        <v>5690</v>
      </c>
      <c r="I323">
        <v>1</v>
      </c>
      <c r="J323" t="s">
        <v>57</v>
      </c>
      <c r="K323" t="s">
        <v>58</v>
      </c>
      <c r="L323">
        <v>60</v>
      </c>
      <c r="M323">
        <v>-99</v>
      </c>
      <c r="N323">
        <v>-32</v>
      </c>
      <c r="O323">
        <v>16</v>
      </c>
      <c r="AA323">
        <v>-99</v>
      </c>
      <c r="AB323">
        <v>0.161</v>
      </c>
      <c r="AC323">
        <v>999</v>
      </c>
      <c r="AE323" t="s">
        <v>67</v>
      </c>
      <c r="AF323" t="s">
        <v>54</v>
      </c>
      <c r="AG323" t="s">
        <v>54</v>
      </c>
    </row>
    <row r="324" spans="1:33" x14ac:dyDescent="0.3">
      <c r="A324" t="s">
        <v>55</v>
      </c>
      <c r="B324" t="s">
        <v>68</v>
      </c>
      <c r="H324">
        <v>5690</v>
      </c>
      <c r="I324">
        <v>1</v>
      </c>
      <c r="J324" t="s">
        <v>57</v>
      </c>
      <c r="K324" t="s">
        <v>58</v>
      </c>
      <c r="L324">
        <v>60</v>
      </c>
      <c r="M324">
        <v>-99</v>
      </c>
      <c r="N324">
        <v>-32</v>
      </c>
      <c r="O324">
        <v>16</v>
      </c>
      <c r="AA324">
        <v>0</v>
      </c>
      <c r="AB324">
        <v>16.66</v>
      </c>
      <c r="AC324">
        <v>30</v>
      </c>
      <c r="AE324" t="s">
        <v>59</v>
      </c>
      <c r="AF324" t="s">
        <v>54</v>
      </c>
      <c r="AG324" t="s">
        <v>54</v>
      </c>
    </row>
    <row r="325" spans="1:33" x14ac:dyDescent="0.3">
      <c r="A325" t="s">
        <v>55</v>
      </c>
      <c r="B325" t="s">
        <v>69</v>
      </c>
      <c r="H325">
        <v>5690</v>
      </c>
      <c r="I325">
        <v>1</v>
      </c>
      <c r="J325" t="s">
        <v>57</v>
      </c>
      <c r="K325" t="s">
        <v>58</v>
      </c>
      <c r="L325">
        <v>60</v>
      </c>
      <c r="M325">
        <v>-99</v>
      </c>
      <c r="N325">
        <v>-32</v>
      </c>
      <c r="O325">
        <v>16</v>
      </c>
      <c r="AA325">
        <v>-4</v>
      </c>
      <c r="AB325">
        <v>0.66</v>
      </c>
      <c r="AC325">
        <v>4</v>
      </c>
      <c r="AE325" t="s">
        <v>59</v>
      </c>
      <c r="AF325" t="s">
        <v>54</v>
      </c>
      <c r="AG325" t="s">
        <v>54</v>
      </c>
    </row>
    <row r="326" spans="1:33" x14ac:dyDescent="0.3">
      <c r="A326" t="s">
        <v>55</v>
      </c>
      <c r="B326" t="s">
        <v>70</v>
      </c>
      <c r="H326">
        <v>5690</v>
      </c>
      <c r="I326">
        <v>1</v>
      </c>
      <c r="J326" t="s">
        <v>57</v>
      </c>
      <c r="K326" t="s">
        <v>58</v>
      </c>
      <c r="L326">
        <v>60</v>
      </c>
      <c r="M326">
        <v>-99</v>
      </c>
      <c r="N326">
        <v>-32</v>
      </c>
      <c r="O326">
        <v>16</v>
      </c>
      <c r="AA326">
        <v>-120</v>
      </c>
      <c r="AB326">
        <v>-39.087000000000003</v>
      </c>
      <c r="AC326">
        <v>-10</v>
      </c>
      <c r="AE326" t="s">
        <v>59</v>
      </c>
      <c r="AF326" t="s">
        <v>54</v>
      </c>
      <c r="AG326" t="s">
        <v>54</v>
      </c>
    </row>
    <row r="327" spans="1:33" x14ac:dyDescent="0.3">
      <c r="A327" t="s">
        <v>55</v>
      </c>
      <c r="B327" t="s">
        <v>71</v>
      </c>
      <c r="H327">
        <v>5690</v>
      </c>
      <c r="I327">
        <v>1</v>
      </c>
      <c r="J327" t="s">
        <v>57</v>
      </c>
      <c r="K327" t="s">
        <v>58</v>
      </c>
      <c r="L327">
        <v>60</v>
      </c>
      <c r="M327">
        <v>-99</v>
      </c>
      <c r="N327">
        <v>-32</v>
      </c>
      <c r="O327">
        <v>16</v>
      </c>
      <c r="AA327">
        <v>-99</v>
      </c>
      <c r="AB327">
        <v>-38.966000000000001</v>
      </c>
      <c r="AC327">
        <v>99</v>
      </c>
      <c r="AE327" t="s">
        <v>59</v>
      </c>
      <c r="AF327" t="s">
        <v>54</v>
      </c>
      <c r="AG327" t="s">
        <v>54</v>
      </c>
    </row>
    <row r="328" spans="1:33" x14ac:dyDescent="0.3">
      <c r="A328" t="s">
        <v>55</v>
      </c>
      <c r="B328" t="s">
        <v>72</v>
      </c>
      <c r="H328">
        <v>5690</v>
      </c>
      <c r="I328">
        <v>1</v>
      </c>
      <c r="J328" t="s">
        <v>57</v>
      </c>
      <c r="K328" t="s">
        <v>58</v>
      </c>
      <c r="L328">
        <v>60</v>
      </c>
      <c r="M328">
        <v>-99</v>
      </c>
      <c r="N328">
        <v>-32</v>
      </c>
      <c r="O328">
        <v>16</v>
      </c>
      <c r="AA328">
        <v>-99</v>
      </c>
      <c r="AB328">
        <v>-37.161000000000001</v>
      </c>
      <c r="AC328">
        <v>99</v>
      </c>
      <c r="AE328" t="s">
        <v>59</v>
      </c>
      <c r="AF328" t="s">
        <v>54</v>
      </c>
      <c r="AG328" t="s">
        <v>54</v>
      </c>
    </row>
    <row r="329" spans="1:33" x14ac:dyDescent="0.3">
      <c r="A329" t="s">
        <v>55</v>
      </c>
      <c r="B329" t="s">
        <v>49</v>
      </c>
      <c r="H329">
        <v>5690</v>
      </c>
      <c r="I329">
        <v>1</v>
      </c>
      <c r="J329" t="s">
        <v>57</v>
      </c>
      <c r="K329" t="s">
        <v>58</v>
      </c>
      <c r="L329">
        <v>60</v>
      </c>
      <c r="M329">
        <v>-99</v>
      </c>
      <c r="N329">
        <v>-32</v>
      </c>
      <c r="O329">
        <v>16</v>
      </c>
      <c r="AF329" t="s">
        <v>54</v>
      </c>
      <c r="AG329" t="s">
        <v>54</v>
      </c>
    </row>
    <row r="330" spans="1:33" x14ac:dyDescent="0.3">
      <c r="A330" t="s">
        <v>55</v>
      </c>
      <c r="B330" t="s">
        <v>56</v>
      </c>
      <c r="H330">
        <v>5690</v>
      </c>
      <c r="I330">
        <v>1</v>
      </c>
      <c r="J330" t="s">
        <v>57</v>
      </c>
      <c r="K330" t="s">
        <v>58</v>
      </c>
      <c r="L330">
        <v>60</v>
      </c>
      <c r="M330">
        <v>-99</v>
      </c>
      <c r="N330">
        <v>-32</v>
      </c>
      <c r="O330">
        <v>17</v>
      </c>
      <c r="AA330">
        <v>-99</v>
      </c>
      <c r="AB330">
        <v>-38.957999999999998</v>
      </c>
      <c r="AC330">
        <v>-32</v>
      </c>
      <c r="AE330" t="s">
        <v>59</v>
      </c>
      <c r="AF330" t="s">
        <v>54</v>
      </c>
      <c r="AG330" t="s">
        <v>54</v>
      </c>
    </row>
    <row r="331" spans="1:33" x14ac:dyDescent="0.3">
      <c r="A331" t="s">
        <v>55</v>
      </c>
      <c r="B331" t="s">
        <v>60</v>
      </c>
      <c r="H331">
        <v>5690</v>
      </c>
      <c r="I331">
        <v>1</v>
      </c>
      <c r="J331" t="s">
        <v>57</v>
      </c>
      <c r="K331" t="s">
        <v>58</v>
      </c>
      <c r="L331">
        <v>60</v>
      </c>
      <c r="M331">
        <v>-99</v>
      </c>
      <c r="N331">
        <v>-32</v>
      </c>
      <c r="O331">
        <v>17</v>
      </c>
      <c r="AA331">
        <v>-99</v>
      </c>
      <c r="AB331">
        <v>3.1E-2</v>
      </c>
      <c r="AC331">
        <v>999</v>
      </c>
      <c r="AE331" t="s">
        <v>59</v>
      </c>
      <c r="AF331" t="s">
        <v>54</v>
      </c>
      <c r="AG331" t="s">
        <v>54</v>
      </c>
    </row>
    <row r="332" spans="1:33" x14ac:dyDescent="0.3">
      <c r="A332" t="s">
        <v>55</v>
      </c>
      <c r="B332" t="s">
        <v>61</v>
      </c>
      <c r="H332">
        <v>5690</v>
      </c>
      <c r="I332">
        <v>1</v>
      </c>
      <c r="J332" t="s">
        <v>57</v>
      </c>
      <c r="K332" t="s">
        <v>58</v>
      </c>
      <c r="L332">
        <v>60</v>
      </c>
      <c r="M332">
        <v>-99</v>
      </c>
      <c r="N332">
        <v>-32</v>
      </c>
      <c r="O332">
        <v>17</v>
      </c>
      <c r="AA332">
        <v>-99</v>
      </c>
      <c r="AB332">
        <v>390</v>
      </c>
      <c r="AC332">
        <v>999</v>
      </c>
      <c r="AE332" t="s">
        <v>62</v>
      </c>
      <c r="AF332" t="s">
        <v>54</v>
      </c>
      <c r="AG332" t="s">
        <v>54</v>
      </c>
    </row>
    <row r="333" spans="1:33" x14ac:dyDescent="0.3">
      <c r="A333" t="s">
        <v>55</v>
      </c>
      <c r="B333" t="s">
        <v>63</v>
      </c>
      <c r="H333">
        <v>5690</v>
      </c>
      <c r="I333">
        <v>1</v>
      </c>
      <c r="J333" t="s">
        <v>57</v>
      </c>
      <c r="K333" t="s">
        <v>58</v>
      </c>
      <c r="L333">
        <v>60</v>
      </c>
      <c r="M333">
        <v>-99</v>
      </c>
      <c r="N333">
        <v>-32</v>
      </c>
      <c r="O333">
        <v>17</v>
      </c>
      <c r="AA333">
        <v>-50</v>
      </c>
      <c r="AB333">
        <v>2.5819999999999999</v>
      </c>
      <c r="AC333">
        <v>50</v>
      </c>
      <c r="AE333" t="s">
        <v>64</v>
      </c>
      <c r="AF333" t="s">
        <v>54</v>
      </c>
      <c r="AG333" t="s">
        <v>54</v>
      </c>
    </row>
    <row r="334" spans="1:33" x14ac:dyDescent="0.3">
      <c r="A334" t="s">
        <v>55</v>
      </c>
      <c r="B334" t="s">
        <v>65</v>
      </c>
      <c r="H334">
        <v>5690</v>
      </c>
      <c r="I334">
        <v>1</v>
      </c>
      <c r="J334" t="s">
        <v>57</v>
      </c>
      <c r="K334" t="s">
        <v>58</v>
      </c>
      <c r="L334">
        <v>60</v>
      </c>
      <c r="M334">
        <v>-99</v>
      </c>
      <c r="N334">
        <v>-32</v>
      </c>
      <c r="O334">
        <v>17</v>
      </c>
      <c r="AA334">
        <v>-99</v>
      </c>
      <c r="AB334">
        <v>2.5510000000000002</v>
      </c>
      <c r="AC334">
        <v>999</v>
      </c>
      <c r="AF334" t="s">
        <v>54</v>
      </c>
      <c r="AG334" t="s">
        <v>54</v>
      </c>
    </row>
    <row r="335" spans="1:33" x14ac:dyDescent="0.3">
      <c r="A335" t="s">
        <v>55</v>
      </c>
      <c r="B335" t="s">
        <v>66</v>
      </c>
      <c r="H335">
        <v>5690</v>
      </c>
      <c r="I335">
        <v>1</v>
      </c>
      <c r="J335" t="s">
        <v>57</v>
      </c>
      <c r="K335" t="s">
        <v>58</v>
      </c>
      <c r="L335">
        <v>60</v>
      </c>
      <c r="M335">
        <v>-99</v>
      </c>
      <c r="N335">
        <v>-32</v>
      </c>
      <c r="O335">
        <v>17</v>
      </c>
      <c r="AA335">
        <v>-99</v>
      </c>
      <c r="AB335">
        <v>0.13200000000000001</v>
      </c>
      <c r="AC335">
        <v>999</v>
      </c>
      <c r="AE335" t="s">
        <v>67</v>
      </c>
      <c r="AF335" t="s">
        <v>54</v>
      </c>
      <c r="AG335" t="s">
        <v>54</v>
      </c>
    </row>
    <row r="336" spans="1:33" x14ac:dyDescent="0.3">
      <c r="A336" t="s">
        <v>55</v>
      </c>
      <c r="B336" t="s">
        <v>68</v>
      </c>
      <c r="H336">
        <v>5690</v>
      </c>
      <c r="I336">
        <v>1</v>
      </c>
      <c r="J336" t="s">
        <v>57</v>
      </c>
      <c r="K336" t="s">
        <v>58</v>
      </c>
      <c r="L336">
        <v>60</v>
      </c>
      <c r="M336">
        <v>-99</v>
      </c>
      <c r="N336">
        <v>-32</v>
      </c>
      <c r="O336">
        <v>17</v>
      </c>
      <c r="AA336">
        <v>0</v>
      </c>
      <c r="AB336">
        <v>17.356999999999999</v>
      </c>
      <c r="AC336">
        <v>30</v>
      </c>
      <c r="AE336" t="s">
        <v>59</v>
      </c>
      <c r="AF336" t="s">
        <v>54</v>
      </c>
      <c r="AG336" t="s">
        <v>54</v>
      </c>
    </row>
    <row r="337" spans="1:33" x14ac:dyDescent="0.3">
      <c r="A337" t="s">
        <v>55</v>
      </c>
      <c r="B337" t="s">
        <v>69</v>
      </c>
      <c r="H337">
        <v>5690</v>
      </c>
      <c r="I337">
        <v>1</v>
      </c>
      <c r="J337" t="s">
        <v>57</v>
      </c>
      <c r="K337" t="s">
        <v>58</v>
      </c>
      <c r="L337">
        <v>60</v>
      </c>
      <c r="M337">
        <v>-99</v>
      </c>
      <c r="N337">
        <v>-32</v>
      </c>
      <c r="O337">
        <v>17</v>
      </c>
      <c r="AA337">
        <v>-4</v>
      </c>
      <c r="AB337">
        <v>0.35699999999999998</v>
      </c>
      <c r="AC337">
        <v>4</v>
      </c>
      <c r="AE337" t="s">
        <v>59</v>
      </c>
      <c r="AF337" t="s">
        <v>54</v>
      </c>
      <c r="AG337" t="s">
        <v>54</v>
      </c>
    </row>
    <row r="338" spans="1:33" x14ac:dyDescent="0.3">
      <c r="A338" t="s">
        <v>55</v>
      </c>
      <c r="B338" t="s">
        <v>70</v>
      </c>
      <c r="H338">
        <v>5690</v>
      </c>
      <c r="I338">
        <v>1</v>
      </c>
      <c r="J338" t="s">
        <v>57</v>
      </c>
      <c r="K338" t="s">
        <v>58</v>
      </c>
      <c r="L338">
        <v>60</v>
      </c>
      <c r="M338">
        <v>-99</v>
      </c>
      <c r="N338">
        <v>-32</v>
      </c>
      <c r="O338">
        <v>17</v>
      </c>
      <c r="AA338">
        <v>-120</v>
      </c>
      <c r="AB338">
        <v>-38.323</v>
      </c>
      <c r="AC338">
        <v>-10</v>
      </c>
      <c r="AE338" t="s">
        <v>59</v>
      </c>
      <c r="AF338" t="s">
        <v>54</v>
      </c>
      <c r="AG338" t="s">
        <v>54</v>
      </c>
    </row>
    <row r="339" spans="1:33" x14ac:dyDescent="0.3">
      <c r="A339" t="s">
        <v>55</v>
      </c>
      <c r="B339" t="s">
        <v>71</v>
      </c>
      <c r="H339">
        <v>5690</v>
      </c>
      <c r="I339">
        <v>1</v>
      </c>
      <c r="J339" t="s">
        <v>57</v>
      </c>
      <c r="K339" t="s">
        <v>58</v>
      </c>
      <c r="L339">
        <v>60</v>
      </c>
      <c r="M339">
        <v>-99</v>
      </c>
      <c r="N339">
        <v>-32</v>
      </c>
      <c r="O339">
        <v>17</v>
      </c>
      <c r="AA339">
        <v>-99</v>
      </c>
      <c r="AB339">
        <v>-39.296999999999997</v>
      </c>
      <c r="AC339">
        <v>99</v>
      </c>
      <c r="AE339" t="s">
        <v>59</v>
      </c>
      <c r="AF339" t="s">
        <v>54</v>
      </c>
      <c r="AG339" t="s">
        <v>54</v>
      </c>
    </row>
    <row r="340" spans="1:33" x14ac:dyDescent="0.3">
      <c r="A340" t="s">
        <v>55</v>
      </c>
      <c r="B340" t="s">
        <v>72</v>
      </c>
      <c r="H340">
        <v>5690</v>
      </c>
      <c r="I340">
        <v>1</v>
      </c>
      <c r="J340" t="s">
        <v>57</v>
      </c>
      <c r="K340" t="s">
        <v>58</v>
      </c>
      <c r="L340">
        <v>60</v>
      </c>
      <c r="M340">
        <v>-99</v>
      </c>
      <c r="N340">
        <v>-32</v>
      </c>
      <c r="O340">
        <v>17</v>
      </c>
      <c r="AA340">
        <v>-99</v>
      </c>
      <c r="AB340">
        <v>-38.720999999999997</v>
      </c>
      <c r="AC340">
        <v>99</v>
      </c>
      <c r="AE340" t="s">
        <v>59</v>
      </c>
      <c r="AF340" t="s">
        <v>54</v>
      </c>
      <c r="AG340" t="s">
        <v>54</v>
      </c>
    </row>
    <row r="341" spans="1:33" x14ac:dyDescent="0.3">
      <c r="A341" t="s">
        <v>55</v>
      </c>
      <c r="B341" t="s">
        <v>49</v>
      </c>
      <c r="H341">
        <v>5690</v>
      </c>
      <c r="I341">
        <v>1</v>
      </c>
      <c r="J341" t="s">
        <v>57</v>
      </c>
      <c r="K341" t="s">
        <v>58</v>
      </c>
      <c r="L341">
        <v>60</v>
      </c>
      <c r="M341">
        <v>-99</v>
      </c>
      <c r="N341">
        <v>-32</v>
      </c>
      <c r="O341">
        <v>17</v>
      </c>
      <c r="AF341" t="s">
        <v>54</v>
      </c>
      <c r="AG341" t="s">
        <v>54</v>
      </c>
    </row>
    <row r="342" spans="1:33" x14ac:dyDescent="0.3">
      <c r="A342" t="s">
        <v>55</v>
      </c>
      <c r="B342" t="s">
        <v>56</v>
      </c>
      <c r="H342">
        <v>5690</v>
      </c>
      <c r="I342">
        <v>1</v>
      </c>
      <c r="J342" t="s">
        <v>57</v>
      </c>
      <c r="K342" t="s">
        <v>58</v>
      </c>
      <c r="L342">
        <v>60</v>
      </c>
      <c r="M342">
        <v>-99</v>
      </c>
      <c r="N342">
        <v>-32</v>
      </c>
      <c r="O342">
        <v>18</v>
      </c>
      <c r="AA342">
        <v>-99</v>
      </c>
      <c r="AB342">
        <v>-38.664999999999999</v>
      </c>
      <c r="AC342">
        <v>-32</v>
      </c>
      <c r="AE342" t="s">
        <v>59</v>
      </c>
      <c r="AF342" t="s">
        <v>54</v>
      </c>
      <c r="AG342" t="s">
        <v>54</v>
      </c>
    </row>
    <row r="343" spans="1:33" x14ac:dyDescent="0.3">
      <c r="A343" t="s">
        <v>55</v>
      </c>
      <c r="B343" t="s">
        <v>60</v>
      </c>
      <c r="H343">
        <v>5690</v>
      </c>
      <c r="I343">
        <v>1</v>
      </c>
      <c r="J343" t="s">
        <v>57</v>
      </c>
      <c r="K343" t="s">
        <v>58</v>
      </c>
      <c r="L343">
        <v>60</v>
      </c>
      <c r="M343">
        <v>-99</v>
      </c>
      <c r="N343">
        <v>-32</v>
      </c>
      <c r="O343">
        <v>18</v>
      </c>
      <c r="AA343">
        <v>-99</v>
      </c>
      <c r="AB343">
        <v>3.1E-2</v>
      </c>
      <c r="AC343">
        <v>999</v>
      </c>
      <c r="AE343" t="s">
        <v>59</v>
      </c>
      <c r="AF343" t="s">
        <v>54</v>
      </c>
      <c r="AG343" t="s">
        <v>54</v>
      </c>
    </row>
    <row r="344" spans="1:33" x14ac:dyDescent="0.3">
      <c r="A344" t="s">
        <v>55</v>
      </c>
      <c r="B344" t="s">
        <v>61</v>
      </c>
      <c r="H344">
        <v>5690</v>
      </c>
      <c r="I344">
        <v>1</v>
      </c>
      <c r="J344" t="s">
        <v>57</v>
      </c>
      <c r="K344" t="s">
        <v>58</v>
      </c>
      <c r="L344">
        <v>60</v>
      </c>
      <c r="M344">
        <v>-99</v>
      </c>
      <c r="N344">
        <v>-32</v>
      </c>
      <c r="O344">
        <v>18</v>
      </c>
      <c r="AA344">
        <v>-99</v>
      </c>
      <c r="AB344">
        <v>390</v>
      </c>
      <c r="AC344">
        <v>999</v>
      </c>
      <c r="AE344" t="s">
        <v>62</v>
      </c>
      <c r="AF344" t="s">
        <v>54</v>
      </c>
      <c r="AG344" t="s">
        <v>54</v>
      </c>
    </row>
    <row r="345" spans="1:33" x14ac:dyDescent="0.3">
      <c r="A345" t="s">
        <v>55</v>
      </c>
      <c r="B345" t="s">
        <v>63</v>
      </c>
      <c r="H345">
        <v>5690</v>
      </c>
      <c r="I345">
        <v>1</v>
      </c>
      <c r="J345" t="s">
        <v>57</v>
      </c>
      <c r="K345" t="s">
        <v>58</v>
      </c>
      <c r="L345">
        <v>60</v>
      </c>
      <c r="M345">
        <v>-99</v>
      </c>
      <c r="N345">
        <v>-32</v>
      </c>
      <c r="O345">
        <v>18</v>
      </c>
      <c r="AA345">
        <v>-50</v>
      </c>
      <c r="AB345">
        <v>2.5289999999999999</v>
      </c>
      <c r="AC345">
        <v>50</v>
      </c>
      <c r="AE345" t="s">
        <v>64</v>
      </c>
      <c r="AF345" t="s">
        <v>54</v>
      </c>
      <c r="AG345" t="s">
        <v>54</v>
      </c>
    </row>
    <row r="346" spans="1:33" x14ac:dyDescent="0.3">
      <c r="A346" t="s">
        <v>55</v>
      </c>
      <c r="B346" t="s">
        <v>65</v>
      </c>
      <c r="H346">
        <v>5690</v>
      </c>
      <c r="I346">
        <v>1</v>
      </c>
      <c r="J346" t="s">
        <v>57</v>
      </c>
      <c r="K346" t="s">
        <v>58</v>
      </c>
      <c r="L346">
        <v>60</v>
      </c>
      <c r="M346">
        <v>-99</v>
      </c>
      <c r="N346">
        <v>-32</v>
      </c>
      <c r="O346">
        <v>18</v>
      </c>
      <c r="AA346">
        <v>-99</v>
      </c>
      <c r="AB346">
        <v>2.5169999999999999</v>
      </c>
      <c r="AC346">
        <v>999</v>
      </c>
      <c r="AF346" t="s">
        <v>54</v>
      </c>
      <c r="AG346" t="s">
        <v>54</v>
      </c>
    </row>
    <row r="347" spans="1:33" x14ac:dyDescent="0.3">
      <c r="A347" t="s">
        <v>55</v>
      </c>
      <c r="B347" t="s">
        <v>66</v>
      </c>
      <c r="H347">
        <v>5690</v>
      </c>
      <c r="I347">
        <v>1</v>
      </c>
      <c r="J347" t="s">
        <v>57</v>
      </c>
      <c r="K347" t="s">
        <v>58</v>
      </c>
      <c r="L347">
        <v>60</v>
      </c>
      <c r="M347">
        <v>-99</v>
      </c>
      <c r="N347">
        <v>-32</v>
      </c>
      <c r="O347">
        <v>18</v>
      </c>
      <c r="AA347">
        <v>-99</v>
      </c>
      <c r="AB347">
        <v>0.108</v>
      </c>
      <c r="AC347">
        <v>999</v>
      </c>
      <c r="AE347" t="s">
        <v>67</v>
      </c>
      <c r="AF347" t="s">
        <v>54</v>
      </c>
      <c r="AG347" t="s">
        <v>54</v>
      </c>
    </row>
    <row r="348" spans="1:33" x14ac:dyDescent="0.3">
      <c r="A348" t="s">
        <v>55</v>
      </c>
      <c r="B348" t="s">
        <v>68</v>
      </c>
      <c r="H348">
        <v>5690</v>
      </c>
      <c r="I348">
        <v>1</v>
      </c>
      <c r="J348" t="s">
        <v>57</v>
      </c>
      <c r="K348" t="s">
        <v>58</v>
      </c>
      <c r="L348">
        <v>60</v>
      </c>
      <c r="M348">
        <v>-99</v>
      </c>
      <c r="N348">
        <v>-32</v>
      </c>
      <c r="O348">
        <v>18</v>
      </c>
      <c r="AA348">
        <v>0</v>
      </c>
      <c r="AB348">
        <v>18.312999999999999</v>
      </c>
      <c r="AC348">
        <v>30</v>
      </c>
      <c r="AE348" t="s">
        <v>59</v>
      </c>
      <c r="AF348" t="s">
        <v>54</v>
      </c>
      <c r="AG348" t="s">
        <v>54</v>
      </c>
    </row>
    <row r="349" spans="1:33" x14ac:dyDescent="0.3">
      <c r="A349" t="s">
        <v>55</v>
      </c>
      <c r="B349" t="s">
        <v>69</v>
      </c>
      <c r="H349">
        <v>5690</v>
      </c>
      <c r="I349">
        <v>1</v>
      </c>
      <c r="J349" t="s">
        <v>57</v>
      </c>
      <c r="K349" t="s">
        <v>58</v>
      </c>
      <c r="L349">
        <v>60</v>
      </c>
      <c r="M349">
        <v>-99</v>
      </c>
      <c r="N349">
        <v>-32</v>
      </c>
      <c r="O349">
        <v>18</v>
      </c>
      <c r="AA349">
        <v>-4</v>
      </c>
      <c r="AB349">
        <v>0.313</v>
      </c>
      <c r="AC349">
        <v>4</v>
      </c>
      <c r="AE349" t="s">
        <v>59</v>
      </c>
      <c r="AF349" t="s">
        <v>54</v>
      </c>
      <c r="AG349" t="s">
        <v>54</v>
      </c>
    </row>
    <row r="350" spans="1:33" x14ac:dyDescent="0.3">
      <c r="A350" t="s">
        <v>55</v>
      </c>
      <c r="B350" t="s">
        <v>70</v>
      </c>
      <c r="H350">
        <v>5690</v>
      </c>
      <c r="I350">
        <v>1</v>
      </c>
      <c r="J350" t="s">
        <v>57</v>
      </c>
      <c r="K350" t="s">
        <v>58</v>
      </c>
      <c r="L350">
        <v>60</v>
      </c>
      <c r="M350">
        <v>-99</v>
      </c>
      <c r="N350">
        <v>-32</v>
      </c>
      <c r="O350">
        <v>18</v>
      </c>
      <c r="AA350">
        <v>-120</v>
      </c>
      <c r="AB350">
        <v>-37.125</v>
      </c>
      <c r="AC350">
        <v>-10</v>
      </c>
      <c r="AE350" t="s">
        <v>59</v>
      </c>
      <c r="AF350" t="s">
        <v>54</v>
      </c>
      <c r="AG350" t="s">
        <v>54</v>
      </c>
    </row>
    <row r="351" spans="1:33" x14ac:dyDescent="0.3">
      <c r="A351" t="s">
        <v>55</v>
      </c>
      <c r="B351" t="s">
        <v>71</v>
      </c>
      <c r="H351">
        <v>5690</v>
      </c>
      <c r="I351">
        <v>1</v>
      </c>
      <c r="J351" t="s">
        <v>57</v>
      </c>
      <c r="K351" t="s">
        <v>58</v>
      </c>
      <c r="L351">
        <v>60</v>
      </c>
      <c r="M351">
        <v>-99</v>
      </c>
      <c r="N351">
        <v>-32</v>
      </c>
      <c r="O351">
        <v>18</v>
      </c>
      <c r="AA351">
        <v>-99</v>
      </c>
      <c r="AB351">
        <v>-38.837000000000003</v>
      </c>
      <c r="AC351">
        <v>99</v>
      </c>
      <c r="AE351" t="s">
        <v>59</v>
      </c>
      <c r="AF351" t="s">
        <v>54</v>
      </c>
      <c r="AG351" t="s">
        <v>54</v>
      </c>
    </row>
    <row r="352" spans="1:33" x14ac:dyDescent="0.3">
      <c r="A352" t="s">
        <v>55</v>
      </c>
      <c r="B352" t="s">
        <v>72</v>
      </c>
      <c r="H352">
        <v>5690</v>
      </c>
      <c r="I352">
        <v>1</v>
      </c>
      <c r="J352" t="s">
        <v>57</v>
      </c>
      <c r="K352" t="s">
        <v>58</v>
      </c>
      <c r="L352">
        <v>60</v>
      </c>
      <c r="M352">
        <v>-99</v>
      </c>
      <c r="N352">
        <v>-32</v>
      </c>
      <c r="O352">
        <v>18</v>
      </c>
      <c r="AA352">
        <v>-99</v>
      </c>
      <c r="AB352">
        <v>-38.494</v>
      </c>
      <c r="AC352">
        <v>99</v>
      </c>
      <c r="AE352" t="s">
        <v>59</v>
      </c>
      <c r="AF352" t="s">
        <v>54</v>
      </c>
      <c r="AG352" t="s">
        <v>54</v>
      </c>
    </row>
    <row r="353" spans="1:33" x14ac:dyDescent="0.3">
      <c r="A353" t="s">
        <v>55</v>
      </c>
      <c r="B353" t="s">
        <v>49</v>
      </c>
      <c r="H353">
        <v>5690</v>
      </c>
      <c r="I353">
        <v>1</v>
      </c>
      <c r="J353" t="s">
        <v>57</v>
      </c>
      <c r="K353" t="s">
        <v>58</v>
      </c>
      <c r="L353">
        <v>60</v>
      </c>
      <c r="M353">
        <v>-99</v>
      </c>
      <c r="N353">
        <v>-32</v>
      </c>
      <c r="O353">
        <v>18</v>
      </c>
      <c r="AF353" t="s">
        <v>54</v>
      </c>
      <c r="AG353" t="s">
        <v>54</v>
      </c>
    </row>
    <row r="354" spans="1:33" x14ac:dyDescent="0.3">
      <c r="A354" t="s">
        <v>55</v>
      </c>
      <c r="B354" t="s">
        <v>56</v>
      </c>
      <c r="H354">
        <v>5690</v>
      </c>
      <c r="I354">
        <v>1</v>
      </c>
      <c r="J354" t="s">
        <v>57</v>
      </c>
      <c r="K354" t="s">
        <v>58</v>
      </c>
      <c r="L354">
        <v>60</v>
      </c>
      <c r="M354">
        <v>-99</v>
      </c>
      <c r="N354">
        <v>-32</v>
      </c>
      <c r="O354">
        <v>19</v>
      </c>
      <c r="AA354">
        <v>-99</v>
      </c>
      <c r="AB354">
        <v>-37.515000000000001</v>
      </c>
      <c r="AC354">
        <v>-32</v>
      </c>
      <c r="AE354" t="s">
        <v>59</v>
      </c>
      <c r="AF354" t="s">
        <v>54</v>
      </c>
      <c r="AG354" t="s">
        <v>54</v>
      </c>
    </row>
    <row r="355" spans="1:33" x14ac:dyDescent="0.3">
      <c r="A355" t="s">
        <v>55</v>
      </c>
      <c r="B355" t="s">
        <v>60</v>
      </c>
      <c r="H355">
        <v>5690</v>
      </c>
      <c r="I355">
        <v>1</v>
      </c>
      <c r="J355" t="s">
        <v>57</v>
      </c>
      <c r="K355" t="s">
        <v>58</v>
      </c>
      <c r="L355">
        <v>60</v>
      </c>
      <c r="M355">
        <v>-99</v>
      </c>
      <c r="N355">
        <v>-32</v>
      </c>
      <c r="O355">
        <v>19</v>
      </c>
      <c r="AA355">
        <v>-99</v>
      </c>
      <c r="AB355">
        <v>2.5999999999999999E-2</v>
      </c>
      <c r="AC355">
        <v>999</v>
      </c>
      <c r="AE355" t="s">
        <v>59</v>
      </c>
      <c r="AF355" t="s">
        <v>54</v>
      </c>
      <c r="AG355" t="s">
        <v>54</v>
      </c>
    </row>
    <row r="356" spans="1:33" x14ac:dyDescent="0.3">
      <c r="A356" t="s">
        <v>55</v>
      </c>
      <c r="B356" t="s">
        <v>61</v>
      </c>
      <c r="H356">
        <v>5690</v>
      </c>
      <c r="I356">
        <v>1</v>
      </c>
      <c r="J356" t="s">
        <v>57</v>
      </c>
      <c r="K356" t="s">
        <v>58</v>
      </c>
      <c r="L356">
        <v>60</v>
      </c>
      <c r="M356">
        <v>-99</v>
      </c>
      <c r="N356">
        <v>-32</v>
      </c>
      <c r="O356">
        <v>19</v>
      </c>
      <c r="AA356">
        <v>-99</v>
      </c>
      <c r="AB356">
        <v>390</v>
      </c>
      <c r="AC356">
        <v>999</v>
      </c>
      <c r="AE356" t="s">
        <v>62</v>
      </c>
      <c r="AF356" t="s">
        <v>54</v>
      </c>
      <c r="AG356" t="s">
        <v>54</v>
      </c>
    </row>
    <row r="357" spans="1:33" x14ac:dyDescent="0.3">
      <c r="A357" t="s">
        <v>55</v>
      </c>
      <c r="B357" t="s">
        <v>63</v>
      </c>
      <c r="H357">
        <v>5690</v>
      </c>
      <c r="I357">
        <v>1</v>
      </c>
      <c r="J357" t="s">
        <v>57</v>
      </c>
      <c r="K357" t="s">
        <v>58</v>
      </c>
      <c r="L357">
        <v>60</v>
      </c>
      <c r="M357">
        <v>-99</v>
      </c>
      <c r="N357">
        <v>-32</v>
      </c>
      <c r="O357">
        <v>19</v>
      </c>
      <c r="AA357">
        <v>-50</v>
      </c>
      <c r="AB357">
        <v>2.5110000000000001</v>
      </c>
      <c r="AC357">
        <v>50</v>
      </c>
      <c r="AE357" t="s">
        <v>64</v>
      </c>
      <c r="AF357" t="s">
        <v>54</v>
      </c>
      <c r="AG357" t="s">
        <v>54</v>
      </c>
    </row>
    <row r="358" spans="1:33" x14ac:dyDescent="0.3">
      <c r="A358" t="s">
        <v>55</v>
      </c>
      <c r="B358" t="s">
        <v>65</v>
      </c>
      <c r="H358">
        <v>5690</v>
      </c>
      <c r="I358">
        <v>1</v>
      </c>
      <c r="J358" t="s">
        <v>57</v>
      </c>
      <c r="K358" t="s">
        <v>58</v>
      </c>
      <c r="L358">
        <v>60</v>
      </c>
      <c r="M358">
        <v>-99</v>
      </c>
      <c r="N358">
        <v>-32</v>
      </c>
      <c r="O358">
        <v>19</v>
      </c>
      <c r="AA358">
        <v>-99</v>
      </c>
      <c r="AB358">
        <v>2.4969999999999999</v>
      </c>
      <c r="AC358">
        <v>999</v>
      </c>
      <c r="AF358" t="s">
        <v>54</v>
      </c>
      <c r="AG358" t="s">
        <v>54</v>
      </c>
    </row>
    <row r="359" spans="1:33" x14ac:dyDescent="0.3">
      <c r="A359" t="s">
        <v>55</v>
      </c>
      <c r="B359" t="s">
        <v>66</v>
      </c>
      <c r="H359">
        <v>5690</v>
      </c>
      <c r="I359">
        <v>1</v>
      </c>
      <c r="J359" t="s">
        <v>57</v>
      </c>
      <c r="K359" t="s">
        <v>58</v>
      </c>
      <c r="L359">
        <v>60</v>
      </c>
      <c r="M359">
        <v>-99</v>
      </c>
      <c r="N359">
        <v>-32</v>
      </c>
      <c r="O359">
        <v>19</v>
      </c>
      <c r="AA359">
        <v>-99</v>
      </c>
      <c r="AB359">
        <v>0.248</v>
      </c>
      <c r="AC359">
        <v>999</v>
      </c>
      <c r="AE359" t="s">
        <v>67</v>
      </c>
      <c r="AF359" t="s">
        <v>54</v>
      </c>
      <c r="AG359" t="s">
        <v>54</v>
      </c>
    </row>
    <row r="360" spans="1:33" x14ac:dyDescent="0.3">
      <c r="A360" t="s">
        <v>55</v>
      </c>
      <c r="B360" t="s">
        <v>68</v>
      </c>
      <c r="H360">
        <v>5690</v>
      </c>
      <c r="I360">
        <v>1</v>
      </c>
      <c r="J360" t="s">
        <v>57</v>
      </c>
      <c r="K360" t="s">
        <v>58</v>
      </c>
      <c r="L360">
        <v>60</v>
      </c>
      <c r="M360">
        <v>-99</v>
      </c>
      <c r="N360">
        <v>-32</v>
      </c>
      <c r="O360">
        <v>19</v>
      </c>
      <c r="AA360">
        <v>0</v>
      </c>
      <c r="AB360">
        <v>19.114999999999998</v>
      </c>
      <c r="AC360">
        <v>30</v>
      </c>
      <c r="AE360" t="s">
        <v>59</v>
      </c>
      <c r="AF360" t="s">
        <v>54</v>
      </c>
      <c r="AG360" t="s">
        <v>54</v>
      </c>
    </row>
    <row r="361" spans="1:33" x14ac:dyDescent="0.3">
      <c r="A361" t="s">
        <v>55</v>
      </c>
      <c r="B361" t="s">
        <v>69</v>
      </c>
      <c r="H361">
        <v>5690</v>
      </c>
      <c r="I361">
        <v>1</v>
      </c>
      <c r="J361" t="s">
        <v>57</v>
      </c>
      <c r="K361" t="s">
        <v>58</v>
      </c>
      <c r="L361">
        <v>60</v>
      </c>
      <c r="M361">
        <v>-99</v>
      </c>
      <c r="N361">
        <v>-32</v>
      </c>
      <c r="O361">
        <v>19</v>
      </c>
      <c r="AA361">
        <v>-4</v>
      </c>
      <c r="AB361">
        <v>0.115</v>
      </c>
      <c r="AC361">
        <v>4</v>
      </c>
      <c r="AE361" t="s">
        <v>59</v>
      </c>
      <c r="AF361" t="s">
        <v>54</v>
      </c>
      <c r="AG361" t="s">
        <v>54</v>
      </c>
    </row>
    <row r="362" spans="1:33" x14ac:dyDescent="0.3">
      <c r="A362" t="s">
        <v>55</v>
      </c>
      <c r="B362" t="s">
        <v>70</v>
      </c>
      <c r="H362">
        <v>5690</v>
      </c>
      <c r="I362">
        <v>1</v>
      </c>
      <c r="J362" t="s">
        <v>57</v>
      </c>
      <c r="K362" t="s">
        <v>58</v>
      </c>
      <c r="L362">
        <v>60</v>
      </c>
      <c r="M362">
        <v>-99</v>
      </c>
      <c r="N362">
        <v>-32</v>
      </c>
      <c r="O362">
        <v>19</v>
      </c>
      <c r="AA362">
        <v>-120</v>
      </c>
      <c r="AB362">
        <v>-37.566000000000003</v>
      </c>
      <c r="AC362">
        <v>-10</v>
      </c>
      <c r="AE362" t="s">
        <v>59</v>
      </c>
      <c r="AF362" t="s">
        <v>54</v>
      </c>
      <c r="AG362" t="s">
        <v>54</v>
      </c>
    </row>
    <row r="363" spans="1:33" x14ac:dyDescent="0.3">
      <c r="A363" t="s">
        <v>55</v>
      </c>
      <c r="B363" t="s">
        <v>71</v>
      </c>
      <c r="H363">
        <v>5690</v>
      </c>
      <c r="I363">
        <v>1</v>
      </c>
      <c r="J363" t="s">
        <v>57</v>
      </c>
      <c r="K363" t="s">
        <v>58</v>
      </c>
      <c r="L363">
        <v>60</v>
      </c>
      <c r="M363">
        <v>-99</v>
      </c>
      <c r="N363">
        <v>-32</v>
      </c>
      <c r="O363">
        <v>19</v>
      </c>
      <c r="AA363">
        <v>-99</v>
      </c>
      <c r="AB363">
        <v>-38.292999999999999</v>
      </c>
      <c r="AC363">
        <v>99</v>
      </c>
      <c r="AE363" t="s">
        <v>59</v>
      </c>
      <c r="AF363" t="s">
        <v>54</v>
      </c>
      <c r="AG363" t="s">
        <v>54</v>
      </c>
    </row>
    <row r="364" spans="1:33" x14ac:dyDescent="0.3">
      <c r="A364" t="s">
        <v>55</v>
      </c>
      <c r="B364" t="s">
        <v>72</v>
      </c>
      <c r="H364">
        <v>5690</v>
      </c>
      <c r="I364">
        <v>1</v>
      </c>
      <c r="J364" t="s">
        <v>57</v>
      </c>
      <c r="K364" t="s">
        <v>58</v>
      </c>
      <c r="L364">
        <v>60</v>
      </c>
      <c r="M364">
        <v>-99</v>
      </c>
      <c r="N364">
        <v>-32</v>
      </c>
      <c r="O364">
        <v>19</v>
      </c>
      <c r="AA364">
        <v>-99</v>
      </c>
      <c r="AB364">
        <v>-36.993000000000002</v>
      </c>
      <c r="AC364">
        <v>99</v>
      </c>
      <c r="AE364" t="s">
        <v>59</v>
      </c>
      <c r="AF364" t="s">
        <v>54</v>
      </c>
      <c r="AG364" t="s">
        <v>54</v>
      </c>
    </row>
    <row r="365" spans="1:33" x14ac:dyDescent="0.3">
      <c r="A365" t="s">
        <v>55</v>
      </c>
      <c r="B365" t="s">
        <v>49</v>
      </c>
      <c r="H365">
        <v>5690</v>
      </c>
      <c r="I365">
        <v>1</v>
      </c>
      <c r="J365" t="s">
        <v>57</v>
      </c>
      <c r="K365" t="s">
        <v>58</v>
      </c>
      <c r="L365">
        <v>60</v>
      </c>
      <c r="M365">
        <v>-99</v>
      </c>
      <c r="N365">
        <v>-32</v>
      </c>
      <c r="O365">
        <v>19</v>
      </c>
      <c r="AF365" t="s">
        <v>54</v>
      </c>
      <c r="AG365" t="s">
        <v>54</v>
      </c>
    </row>
    <row r="366" spans="1:33" x14ac:dyDescent="0.3">
      <c r="A366" t="s">
        <v>55</v>
      </c>
      <c r="B366" t="s">
        <v>56</v>
      </c>
      <c r="H366">
        <v>5690</v>
      </c>
      <c r="I366">
        <v>2</v>
      </c>
      <c r="J366" t="s">
        <v>57</v>
      </c>
      <c r="K366" t="s">
        <v>58</v>
      </c>
      <c r="L366">
        <v>60</v>
      </c>
      <c r="M366">
        <v>-99</v>
      </c>
      <c r="N366">
        <v>-32</v>
      </c>
      <c r="O366">
        <v>8</v>
      </c>
      <c r="AA366">
        <v>-99</v>
      </c>
      <c r="AB366">
        <v>-39.819000000000003</v>
      </c>
      <c r="AC366">
        <v>-32</v>
      </c>
      <c r="AE366" t="s">
        <v>59</v>
      </c>
      <c r="AF366" t="s">
        <v>54</v>
      </c>
      <c r="AG366" t="s">
        <v>54</v>
      </c>
    </row>
    <row r="367" spans="1:33" x14ac:dyDescent="0.3">
      <c r="A367" t="s">
        <v>55</v>
      </c>
      <c r="B367" t="s">
        <v>60</v>
      </c>
      <c r="H367">
        <v>5690</v>
      </c>
      <c r="I367">
        <v>2</v>
      </c>
      <c r="J367" t="s">
        <v>57</v>
      </c>
      <c r="K367" t="s">
        <v>58</v>
      </c>
      <c r="L367">
        <v>60</v>
      </c>
      <c r="M367">
        <v>-99</v>
      </c>
      <c r="N367">
        <v>-32</v>
      </c>
      <c r="O367">
        <v>8</v>
      </c>
      <c r="AA367">
        <v>-99</v>
      </c>
      <c r="AB367">
        <v>-4.1000000000000002E-2</v>
      </c>
      <c r="AC367">
        <v>999</v>
      </c>
      <c r="AE367" t="s">
        <v>59</v>
      </c>
      <c r="AF367" t="s">
        <v>54</v>
      </c>
      <c r="AG367" t="s">
        <v>54</v>
      </c>
    </row>
    <row r="368" spans="1:33" x14ac:dyDescent="0.3">
      <c r="A368" t="s">
        <v>55</v>
      </c>
      <c r="B368" t="s">
        <v>61</v>
      </c>
      <c r="H368">
        <v>5690</v>
      </c>
      <c r="I368">
        <v>2</v>
      </c>
      <c r="J368" t="s">
        <v>57</v>
      </c>
      <c r="K368" t="s">
        <v>58</v>
      </c>
      <c r="L368">
        <v>60</v>
      </c>
      <c r="M368">
        <v>-99</v>
      </c>
      <c r="N368">
        <v>-32</v>
      </c>
      <c r="O368">
        <v>8</v>
      </c>
      <c r="AA368">
        <v>-99</v>
      </c>
      <c r="AB368">
        <v>390</v>
      </c>
      <c r="AC368">
        <v>999</v>
      </c>
      <c r="AE368" t="s">
        <v>62</v>
      </c>
      <c r="AF368" t="s">
        <v>54</v>
      </c>
      <c r="AG368" t="s">
        <v>54</v>
      </c>
    </row>
    <row r="369" spans="1:33" x14ac:dyDescent="0.3">
      <c r="A369" t="s">
        <v>55</v>
      </c>
      <c r="B369" t="s">
        <v>63</v>
      </c>
      <c r="H369">
        <v>5690</v>
      </c>
      <c r="I369">
        <v>2</v>
      </c>
      <c r="J369" t="s">
        <v>57</v>
      </c>
      <c r="K369" t="s">
        <v>58</v>
      </c>
      <c r="L369">
        <v>60</v>
      </c>
      <c r="M369">
        <v>-99</v>
      </c>
      <c r="N369">
        <v>-32</v>
      </c>
      <c r="O369">
        <v>8</v>
      </c>
      <c r="AA369">
        <v>-50</v>
      </c>
      <c r="AB369">
        <v>2.5019999999999998</v>
      </c>
      <c r="AC369">
        <v>50</v>
      </c>
      <c r="AE369" t="s">
        <v>64</v>
      </c>
      <c r="AF369" t="s">
        <v>54</v>
      </c>
      <c r="AG369" t="s">
        <v>54</v>
      </c>
    </row>
    <row r="370" spans="1:33" x14ac:dyDescent="0.3">
      <c r="A370" t="s">
        <v>55</v>
      </c>
      <c r="B370" t="s">
        <v>65</v>
      </c>
      <c r="H370">
        <v>5690</v>
      </c>
      <c r="I370">
        <v>2</v>
      </c>
      <c r="J370" t="s">
        <v>57</v>
      </c>
      <c r="K370" t="s">
        <v>58</v>
      </c>
      <c r="L370">
        <v>60</v>
      </c>
      <c r="M370">
        <v>-99</v>
      </c>
      <c r="N370">
        <v>-32</v>
      </c>
      <c r="O370">
        <v>8</v>
      </c>
      <c r="AA370">
        <v>-99</v>
      </c>
      <c r="AB370">
        <v>2.4780000000000002</v>
      </c>
      <c r="AC370">
        <v>999</v>
      </c>
      <c r="AF370" t="s">
        <v>54</v>
      </c>
      <c r="AG370" t="s">
        <v>54</v>
      </c>
    </row>
    <row r="371" spans="1:33" x14ac:dyDescent="0.3">
      <c r="A371" t="s">
        <v>55</v>
      </c>
      <c r="B371" t="s">
        <v>66</v>
      </c>
      <c r="H371">
        <v>5690</v>
      </c>
      <c r="I371">
        <v>2</v>
      </c>
      <c r="J371" t="s">
        <v>57</v>
      </c>
      <c r="K371" t="s">
        <v>58</v>
      </c>
      <c r="L371">
        <v>60</v>
      </c>
      <c r="M371">
        <v>-99</v>
      </c>
      <c r="N371">
        <v>-32</v>
      </c>
      <c r="O371">
        <v>8</v>
      </c>
      <c r="AA371">
        <v>-99</v>
      </c>
      <c r="AB371">
        <v>-2.4E-2</v>
      </c>
      <c r="AC371">
        <v>999</v>
      </c>
      <c r="AE371" t="s">
        <v>67</v>
      </c>
      <c r="AF371" t="s">
        <v>54</v>
      </c>
      <c r="AG371" t="s">
        <v>54</v>
      </c>
    </row>
    <row r="372" spans="1:33" x14ac:dyDescent="0.3">
      <c r="A372" t="s">
        <v>55</v>
      </c>
      <c r="B372" t="s">
        <v>68</v>
      </c>
      <c r="H372">
        <v>5690</v>
      </c>
      <c r="I372">
        <v>2</v>
      </c>
      <c r="J372" t="s">
        <v>57</v>
      </c>
      <c r="K372" t="s">
        <v>58</v>
      </c>
      <c r="L372">
        <v>60</v>
      </c>
      <c r="M372">
        <v>-99</v>
      </c>
      <c r="N372">
        <v>-32</v>
      </c>
      <c r="O372">
        <v>8</v>
      </c>
      <c r="AA372">
        <v>0</v>
      </c>
      <c r="AB372">
        <v>7.992</v>
      </c>
      <c r="AC372">
        <v>30</v>
      </c>
      <c r="AE372" t="s">
        <v>59</v>
      </c>
      <c r="AF372" t="s">
        <v>54</v>
      </c>
      <c r="AG372" t="s">
        <v>54</v>
      </c>
    </row>
    <row r="373" spans="1:33" x14ac:dyDescent="0.3">
      <c r="A373" t="s">
        <v>55</v>
      </c>
      <c r="B373" t="s">
        <v>69</v>
      </c>
      <c r="H373">
        <v>5690</v>
      </c>
      <c r="I373">
        <v>2</v>
      </c>
      <c r="J373" t="s">
        <v>57</v>
      </c>
      <c r="K373" t="s">
        <v>58</v>
      </c>
      <c r="L373">
        <v>60</v>
      </c>
      <c r="M373">
        <v>-99</v>
      </c>
      <c r="N373">
        <v>-32</v>
      </c>
      <c r="O373">
        <v>8</v>
      </c>
      <c r="AA373">
        <v>-4</v>
      </c>
      <c r="AB373">
        <v>-8.0000000000000002E-3</v>
      </c>
      <c r="AC373">
        <v>4</v>
      </c>
      <c r="AE373" t="s">
        <v>59</v>
      </c>
      <c r="AF373" t="s">
        <v>54</v>
      </c>
      <c r="AG373" t="s">
        <v>54</v>
      </c>
    </row>
    <row r="374" spans="1:33" x14ac:dyDescent="0.3">
      <c r="A374" t="s">
        <v>55</v>
      </c>
      <c r="B374" t="s">
        <v>70</v>
      </c>
      <c r="H374">
        <v>5690</v>
      </c>
      <c r="I374">
        <v>2</v>
      </c>
      <c r="J374" t="s">
        <v>57</v>
      </c>
      <c r="K374" t="s">
        <v>58</v>
      </c>
      <c r="L374">
        <v>60</v>
      </c>
      <c r="M374">
        <v>-99</v>
      </c>
      <c r="N374">
        <v>-32</v>
      </c>
      <c r="O374">
        <v>8</v>
      </c>
      <c r="AA374">
        <v>-120</v>
      </c>
      <c r="AB374">
        <v>-34.22</v>
      </c>
      <c r="AC374">
        <v>-10</v>
      </c>
      <c r="AE374" t="s">
        <v>59</v>
      </c>
      <c r="AF374" t="s">
        <v>54</v>
      </c>
      <c r="AG374" t="s">
        <v>54</v>
      </c>
    </row>
    <row r="375" spans="1:33" x14ac:dyDescent="0.3">
      <c r="A375" t="s">
        <v>55</v>
      </c>
      <c r="B375" t="s">
        <v>71</v>
      </c>
      <c r="H375">
        <v>5690</v>
      </c>
      <c r="I375">
        <v>2</v>
      </c>
      <c r="J375" t="s">
        <v>57</v>
      </c>
      <c r="K375" t="s">
        <v>58</v>
      </c>
      <c r="L375">
        <v>60</v>
      </c>
      <c r="M375">
        <v>-99</v>
      </c>
      <c r="N375">
        <v>-32</v>
      </c>
      <c r="O375">
        <v>8</v>
      </c>
      <c r="AA375">
        <v>-99</v>
      </c>
      <c r="AB375">
        <v>-40.122999999999998</v>
      </c>
      <c r="AC375">
        <v>99</v>
      </c>
      <c r="AE375" t="s">
        <v>59</v>
      </c>
      <c r="AF375" t="s">
        <v>54</v>
      </c>
      <c r="AG375" t="s">
        <v>54</v>
      </c>
    </row>
    <row r="376" spans="1:33" x14ac:dyDescent="0.3">
      <c r="A376" t="s">
        <v>55</v>
      </c>
      <c r="B376" t="s">
        <v>72</v>
      </c>
      <c r="H376">
        <v>5690</v>
      </c>
      <c r="I376">
        <v>2</v>
      </c>
      <c r="J376" t="s">
        <v>57</v>
      </c>
      <c r="K376" t="s">
        <v>58</v>
      </c>
      <c r="L376">
        <v>60</v>
      </c>
      <c r="M376">
        <v>-99</v>
      </c>
      <c r="N376">
        <v>-32</v>
      </c>
      <c r="O376">
        <v>8</v>
      </c>
      <c r="AA376">
        <v>-99</v>
      </c>
      <c r="AB376">
        <v>-39.651000000000003</v>
      </c>
      <c r="AC376">
        <v>99</v>
      </c>
      <c r="AE376" t="s">
        <v>59</v>
      </c>
      <c r="AF376" t="s">
        <v>54</v>
      </c>
      <c r="AG376" t="s">
        <v>54</v>
      </c>
    </row>
    <row r="377" spans="1:33" x14ac:dyDescent="0.3">
      <c r="A377" t="s">
        <v>55</v>
      </c>
      <c r="B377" t="s">
        <v>49</v>
      </c>
      <c r="H377">
        <v>5690</v>
      </c>
      <c r="I377">
        <v>2</v>
      </c>
      <c r="J377" t="s">
        <v>57</v>
      </c>
      <c r="K377" t="s">
        <v>58</v>
      </c>
      <c r="L377">
        <v>60</v>
      </c>
      <c r="M377">
        <v>-99</v>
      </c>
      <c r="N377">
        <v>-32</v>
      </c>
      <c r="O377">
        <v>8</v>
      </c>
      <c r="AF377" t="s">
        <v>54</v>
      </c>
      <c r="AG377" t="s">
        <v>54</v>
      </c>
    </row>
    <row r="378" spans="1:33" x14ac:dyDescent="0.3">
      <c r="A378" t="s">
        <v>55</v>
      </c>
      <c r="B378" t="s">
        <v>56</v>
      </c>
      <c r="H378">
        <v>5690</v>
      </c>
      <c r="I378">
        <v>2</v>
      </c>
      <c r="J378" t="s">
        <v>57</v>
      </c>
      <c r="K378" t="s">
        <v>58</v>
      </c>
      <c r="L378">
        <v>60</v>
      </c>
      <c r="M378">
        <v>-99</v>
      </c>
      <c r="N378">
        <v>-32</v>
      </c>
      <c r="O378">
        <v>12</v>
      </c>
      <c r="AA378">
        <v>-99</v>
      </c>
      <c r="AB378">
        <v>-40.314</v>
      </c>
      <c r="AC378">
        <v>-32</v>
      </c>
      <c r="AE378" t="s">
        <v>59</v>
      </c>
      <c r="AF378" t="s">
        <v>54</v>
      </c>
      <c r="AG378" t="s">
        <v>54</v>
      </c>
    </row>
    <row r="379" spans="1:33" x14ac:dyDescent="0.3">
      <c r="A379" t="s">
        <v>55</v>
      </c>
      <c r="B379" t="s">
        <v>60</v>
      </c>
      <c r="H379">
        <v>5690</v>
      </c>
      <c r="I379">
        <v>2</v>
      </c>
      <c r="J379" t="s">
        <v>57</v>
      </c>
      <c r="K379" t="s">
        <v>58</v>
      </c>
      <c r="L379">
        <v>60</v>
      </c>
      <c r="M379">
        <v>-99</v>
      </c>
      <c r="N379">
        <v>-32</v>
      </c>
      <c r="O379">
        <v>12</v>
      </c>
      <c r="AA379">
        <v>-99</v>
      </c>
      <c r="AB379">
        <v>1.7999999999999999E-2</v>
      </c>
      <c r="AC379">
        <v>999</v>
      </c>
      <c r="AE379" t="s">
        <v>59</v>
      </c>
      <c r="AF379" t="s">
        <v>54</v>
      </c>
      <c r="AG379" t="s">
        <v>54</v>
      </c>
    </row>
    <row r="380" spans="1:33" x14ac:dyDescent="0.3">
      <c r="A380" t="s">
        <v>55</v>
      </c>
      <c r="B380" t="s">
        <v>61</v>
      </c>
      <c r="H380">
        <v>5690</v>
      </c>
      <c r="I380">
        <v>2</v>
      </c>
      <c r="J380" t="s">
        <v>57</v>
      </c>
      <c r="K380" t="s">
        <v>58</v>
      </c>
      <c r="L380">
        <v>60</v>
      </c>
      <c r="M380">
        <v>-99</v>
      </c>
      <c r="N380">
        <v>-32</v>
      </c>
      <c r="O380">
        <v>12</v>
      </c>
      <c r="AA380">
        <v>-99</v>
      </c>
      <c r="AB380">
        <v>390</v>
      </c>
      <c r="AC380">
        <v>999</v>
      </c>
      <c r="AE380" t="s">
        <v>62</v>
      </c>
      <c r="AF380" t="s">
        <v>54</v>
      </c>
      <c r="AG380" t="s">
        <v>54</v>
      </c>
    </row>
    <row r="381" spans="1:33" x14ac:dyDescent="0.3">
      <c r="A381" t="s">
        <v>55</v>
      </c>
      <c r="B381" t="s">
        <v>63</v>
      </c>
      <c r="H381">
        <v>5690</v>
      </c>
      <c r="I381">
        <v>2</v>
      </c>
      <c r="J381" t="s">
        <v>57</v>
      </c>
      <c r="K381" t="s">
        <v>58</v>
      </c>
      <c r="L381">
        <v>60</v>
      </c>
      <c r="M381">
        <v>-99</v>
      </c>
      <c r="N381">
        <v>-32</v>
      </c>
      <c r="O381">
        <v>12</v>
      </c>
      <c r="AA381">
        <v>-50</v>
      </c>
      <c r="AB381">
        <v>2.5449999999999999</v>
      </c>
      <c r="AC381">
        <v>50</v>
      </c>
      <c r="AE381" t="s">
        <v>64</v>
      </c>
      <c r="AF381" t="s">
        <v>54</v>
      </c>
      <c r="AG381" t="s">
        <v>54</v>
      </c>
    </row>
    <row r="382" spans="1:33" x14ac:dyDescent="0.3">
      <c r="A382" t="s">
        <v>55</v>
      </c>
      <c r="B382" t="s">
        <v>65</v>
      </c>
      <c r="H382">
        <v>5690</v>
      </c>
      <c r="I382">
        <v>2</v>
      </c>
      <c r="J382" t="s">
        <v>57</v>
      </c>
      <c r="K382" t="s">
        <v>58</v>
      </c>
      <c r="L382">
        <v>60</v>
      </c>
      <c r="M382">
        <v>-99</v>
      </c>
      <c r="N382">
        <v>-32</v>
      </c>
      <c r="O382">
        <v>12</v>
      </c>
      <c r="AA382">
        <v>-99</v>
      </c>
      <c r="AB382">
        <v>2.5129999999999999</v>
      </c>
      <c r="AC382">
        <v>999</v>
      </c>
      <c r="AF382" t="s">
        <v>54</v>
      </c>
      <c r="AG382" t="s">
        <v>54</v>
      </c>
    </row>
    <row r="383" spans="1:33" x14ac:dyDescent="0.3">
      <c r="A383" t="s">
        <v>55</v>
      </c>
      <c r="B383" t="s">
        <v>66</v>
      </c>
      <c r="H383">
        <v>5690</v>
      </c>
      <c r="I383">
        <v>2</v>
      </c>
      <c r="J383" t="s">
        <v>57</v>
      </c>
      <c r="K383" t="s">
        <v>58</v>
      </c>
      <c r="L383">
        <v>60</v>
      </c>
      <c r="M383">
        <v>-99</v>
      </c>
      <c r="N383">
        <v>-32</v>
      </c>
      <c r="O383">
        <v>12</v>
      </c>
      <c r="AA383">
        <v>-99</v>
      </c>
      <c r="AB383">
        <v>0.01</v>
      </c>
      <c r="AC383">
        <v>999</v>
      </c>
      <c r="AE383" t="s">
        <v>67</v>
      </c>
      <c r="AF383" t="s">
        <v>54</v>
      </c>
      <c r="AG383" t="s">
        <v>54</v>
      </c>
    </row>
    <row r="384" spans="1:33" x14ac:dyDescent="0.3">
      <c r="A384" t="s">
        <v>55</v>
      </c>
      <c r="B384" t="s">
        <v>68</v>
      </c>
      <c r="H384">
        <v>5690</v>
      </c>
      <c r="I384">
        <v>2</v>
      </c>
      <c r="J384" t="s">
        <v>57</v>
      </c>
      <c r="K384" t="s">
        <v>58</v>
      </c>
      <c r="L384">
        <v>60</v>
      </c>
      <c r="M384">
        <v>-99</v>
      </c>
      <c r="N384">
        <v>-32</v>
      </c>
      <c r="O384">
        <v>12</v>
      </c>
      <c r="AA384">
        <v>0</v>
      </c>
      <c r="AB384">
        <v>12.02</v>
      </c>
      <c r="AC384">
        <v>30</v>
      </c>
      <c r="AE384" t="s">
        <v>59</v>
      </c>
      <c r="AF384" t="s">
        <v>54</v>
      </c>
      <c r="AG384" t="s">
        <v>54</v>
      </c>
    </row>
    <row r="385" spans="1:33" x14ac:dyDescent="0.3">
      <c r="A385" t="s">
        <v>55</v>
      </c>
      <c r="B385" t="s">
        <v>69</v>
      </c>
      <c r="H385">
        <v>5690</v>
      </c>
      <c r="I385">
        <v>2</v>
      </c>
      <c r="J385" t="s">
        <v>57</v>
      </c>
      <c r="K385" t="s">
        <v>58</v>
      </c>
      <c r="L385">
        <v>60</v>
      </c>
      <c r="M385">
        <v>-99</v>
      </c>
      <c r="N385">
        <v>-32</v>
      </c>
      <c r="O385">
        <v>12</v>
      </c>
      <c r="AA385">
        <v>-4</v>
      </c>
      <c r="AB385">
        <v>0.02</v>
      </c>
      <c r="AC385">
        <v>4</v>
      </c>
      <c r="AE385" t="s">
        <v>59</v>
      </c>
      <c r="AF385" t="s">
        <v>54</v>
      </c>
      <c r="AG385" t="s">
        <v>54</v>
      </c>
    </row>
    <row r="386" spans="1:33" x14ac:dyDescent="0.3">
      <c r="A386" t="s">
        <v>55</v>
      </c>
      <c r="B386" t="s">
        <v>70</v>
      </c>
      <c r="H386">
        <v>5690</v>
      </c>
      <c r="I386">
        <v>2</v>
      </c>
      <c r="J386" t="s">
        <v>57</v>
      </c>
      <c r="K386" t="s">
        <v>58</v>
      </c>
      <c r="L386">
        <v>60</v>
      </c>
      <c r="M386">
        <v>-99</v>
      </c>
      <c r="N386">
        <v>-32</v>
      </c>
      <c r="O386">
        <v>12</v>
      </c>
      <c r="AA386">
        <v>-120</v>
      </c>
      <c r="AB386">
        <v>-32.040999999999997</v>
      </c>
      <c r="AC386">
        <v>-10</v>
      </c>
      <c r="AE386" t="s">
        <v>59</v>
      </c>
      <c r="AF386" t="s">
        <v>54</v>
      </c>
      <c r="AG386" t="s">
        <v>54</v>
      </c>
    </row>
    <row r="387" spans="1:33" x14ac:dyDescent="0.3">
      <c r="A387" t="s">
        <v>55</v>
      </c>
      <c r="B387" t="s">
        <v>71</v>
      </c>
      <c r="H387">
        <v>5690</v>
      </c>
      <c r="I387">
        <v>2</v>
      </c>
      <c r="J387" t="s">
        <v>57</v>
      </c>
      <c r="K387" t="s">
        <v>58</v>
      </c>
      <c r="L387">
        <v>60</v>
      </c>
      <c r="M387">
        <v>-99</v>
      </c>
      <c r="N387">
        <v>-32</v>
      </c>
      <c r="O387">
        <v>12</v>
      </c>
      <c r="AA387">
        <v>-99</v>
      </c>
      <c r="AB387">
        <v>-40.665999999999997</v>
      </c>
      <c r="AC387">
        <v>99</v>
      </c>
      <c r="AE387" t="s">
        <v>59</v>
      </c>
      <c r="AF387" t="s">
        <v>54</v>
      </c>
      <c r="AG387" t="s">
        <v>54</v>
      </c>
    </row>
    <row r="388" spans="1:33" x14ac:dyDescent="0.3">
      <c r="A388" t="s">
        <v>55</v>
      </c>
      <c r="B388" t="s">
        <v>72</v>
      </c>
      <c r="H388">
        <v>5690</v>
      </c>
      <c r="I388">
        <v>2</v>
      </c>
      <c r="J388" t="s">
        <v>57</v>
      </c>
      <c r="K388" t="s">
        <v>58</v>
      </c>
      <c r="L388">
        <v>60</v>
      </c>
      <c r="M388">
        <v>-99</v>
      </c>
      <c r="N388">
        <v>-32</v>
      </c>
      <c r="O388">
        <v>12</v>
      </c>
      <c r="AA388">
        <v>-99</v>
      </c>
      <c r="AB388">
        <v>-39.854999999999997</v>
      </c>
      <c r="AC388">
        <v>99</v>
      </c>
      <c r="AE388" t="s">
        <v>59</v>
      </c>
      <c r="AF388" t="s">
        <v>54</v>
      </c>
      <c r="AG388" t="s">
        <v>54</v>
      </c>
    </row>
    <row r="389" spans="1:33" x14ac:dyDescent="0.3">
      <c r="A389" t="s">
        <v>55</v>
      </c>
      <c r="B389" t="s">
        <v>49</v>
      </c>
      <c r="H389">
        <v>5690</v>
      </c>
      <c r="I389">
        <v>2</v>
      </c>
      <c r="J389" t="s">
        <v>57</v>
      </c>
      <c r="K389" t="s">
        <v>58</v>
      </c>
      <c r="L389">
        <v>60</v>
      </c>
      <c r="M389">
        <v>-99</v>
      </c>
      <c r="N389">
        <v>-32</v>
      </c>
      <c r="O389">
        <v>12</v>
      </c>
      <c r="AF389" t="s">
        <v>54</v>
      </c>
      <c r="AG389" t="s">
        <v>54</v>
      </c>
    </row>
    <row r="390" spans="1:33" x14ac:dyDescent="0.3">
      <c r="A390" t="s">
        <v>55</v>
      </c>
      <c r="B390" t="s">
        <v>56</v>
      </c>
      <c r="H390">
        <v>5690</v>
      </c>
      <c r="I390">
        <v>2</v>
      </c>
      <c r="J390" t="s">
        <v>57</v>
      </c>
      <c r="K390" t="s">
        <v>58</v>
      </c>
      <c r="L390">
        <v>60</v>
      </c>
      <c r="M390">
        <v>-99</v>
      </c>
      <c r="N390">
        <v>-32</v>
      </c>
      <c r="O390">
        <v>16</v>
      </c>
      <c r="AA390">
        <v>-99</v>
      </c>
      <c r="AB390">
        <v>-38.552999999999997</v>
      </c>
      <c r="AC390">
        <v>-32</v>
      </c>
      <c r="AE390" t="s">
        <v>59</v>
      </c>
      <c r="AF390" t="s">
        <v>54</v>
      </c>
      <c r="AG390" t="s">
        <v>54</v>
      </c>
    </row>
    <row r="391" spans="1:33" x14ac:dyDescent="0.3">
      <c r="A391" t="s">
        <v>55</v>
      </c>
      <c r="B391" t="s">
        <v>60</v>
      </c>
      <c r="H391">
        <v>5690</v>
      </c>
      <c r="I391">
        <v>2</v>
      </c>
      <c r="J391" t="s">
        <v>57</v>
      </c>
      <c r="K391" t="s">
        <v>58</v>
      </c>
      <c r="L391">
        <v>60</v>
      </c>
      <c r="M391">
        <v>-99</v>
      </c>
      <c r="N391">
        <v>-32</v>
      </c>
      <c r="O391">
        <v>16</v>
      </c>
      <c r="AA391">
        <v>-99</v>
      </c>
      <c r="AB391">
        <v>-0.03</v>
      </c>
      <c r="AC391">
        <v>999</v>
      </c>
      <c r="AE391" t="s">
        <v>59</v>
      </c>
      <c r="AF391" t="s">
        <v>54</v>
      </c>
      <c r="AG391" t="s">
        <v>54</v>
      </c>
    </row>
    <row r="392" spans="1:33" x14ac:dyDescent="0.3">
      <c r="A392" t="s">
        <v>55</v>
      </c>
      <c r="B392" t="s">
        <v>61</v>
      </c>
      <c r="H392">
        <v>5690</v>
      </c>
      <c r="I392">
        <v>2</v>
      </c>
      <c r="J392" t="s">
        <v>57</v>
      </c>
      <c r="K392" t="s">
        <v>58</v>
      </c>
      <c r="L392">
        <v>60</v>
      </c>
      <c r="M392">
        <v>-99</v>
      </c>
      <c r="N392">
        <v>-32</v>
      </c>
      <c r="O392">
        <v>16</v>
      </c>
      <c r="AA392">
        <v>-99</v>
      </c>
      <c r="AB392">
        <v>390</v>
      </c>
      <c r="AC392">
        <v>999</v>
      </c>
      <c r="AE392" t="s">
        <v>62</v>
      </c>
      <c r="AF392" t="s">
        <v>54</v>
      </c>
      <c r="AG392" t="s">
        <v>54</v>
      </c>
    </row>
    <row r="393" spans="1:33" x14ac:dyDescent="0.3">
      <c r="A393" t="s">
        <v>55</v>
      </c>
      <c r="B393" t="s">
        <v>63</v>
      </c>
      <c r="H393">
        <v>5690</v>
      </c>
      <c r="I393">
        <v>2</v>
      </c>
      <c r="J393" t="s">
        <v>57</v>
      </c>
      <c r="K393" t="s">
        <v>58</v>
      </c>
      <c r="L393">
        <v>60</v>
      </c>
      <c r="M393">
        <v>-99</v>
      </c>
      <c r="N393">
        <v>-32</v>
      </c>
      <c r="O393">
        <v>16</v>
      </c>
      <c r="AA393">
        <v>-50</v>
      </c>
      <c r="AB393">
        <v>2.5710000000000002</v>
      </c>
      <c r="AC393">
        <v>50</v>
      </c>
      <c r="AE393" t="s">
        <v>64</v>
      </c>
      <c r="AF393" t="s">
        <v>54</v>
      </c>
      <c r="AG393" t="s">
        <v>54</v>
      </c>
    </row>
    <row r="394" spans="1:33" x14ac:dyDescent="0.3">
      <c r="A394" t="s">
        <v>55</v>
      </c>
      <c r="B394" t="s">
        <v>65</v>
      </c>
      <c r="H394">
        <v>5690</v>
      </c>
      <c r="I394">
        <v>2</v>
      </c>
      <c r="J394" t="s">
        <v>57</v>
      </c>
      <c r="K394" t="s">
        <v>58</v>
      </c>
      <c r="L394">
        <v>60</v>
      </c>
      <c r="M394">
        <v>-99</v>
      </c>
      <c r="N394">
        <v>-32</v>
      </c>
      <c r="O394">
        <v>16</v>
      </c>
      <c r="AA394">
        <v>-99</v>
      </c>
      <c r="AB394">
        <v>2.524</v>
      </c>
      <c r="AC394">
        <v>999</v>
      </c>
      <c r="AF394" t="s">
        <v>54</v>
      </c>
      <c r="AG394" t="s">
        <v>54</v>
      </c>
    </row>
    <row r="395" spans="1:33" x14ac:dyDescent="0.3">
      <c r="A395" t="s">
        <v>55</v>
      </c>
      <c r="B395" t="s">
        <v>66</v>
      </c>
      <c r="H395">
        <v>5690</v>
      </c>
      <c r="I395">
        <v>2</v>
      </c>
      <c r="J395" t="s">
        <v>57</v>
      </c>
      <c r="K395" t="s">
        <v>58</v>
      </c>
      <c r="L395">
        <v>60</v>
      </c>
      <c r="M395">
        <v>-99</v>
      </c>
      <c r="N395">
        <v>-32</v>
      </c>
      <c r="O395">
        <v>16</v>
      </c>
      <c r="AA395">
        <v>-99</v>
      </c>
      <c r="AB395">
        <v>0.19700000000000001</v>
      </c>
      <c r="AC395">
        <v>999</v>
      </c>
      <c r="AE395" t="s">
        <v>67</v>
      </c>
      <c r="AF395" t="s">
        <v>54</v>
      </c>
      <c r="AG395" t="s">
        <v>54</v>
      </c>
    </row>
    <row r="396" spans="1:33" x14ac:dyDescent="0.3">
      <c r="A396" t="s">
        <v>55</v>
      </c>
      <c r="B396" t="s">
        <v>68</v>
      </c>
      <c r="H396">
        <v>5690</v>
      </c>
      <c r="I396">
        <v>2</v>
      </c>
      <c r="J396" t="s">
        <v>57</v>
      </c>
      <c r="K396" t="s">
        <v>58</v>
      </c>
      <c r="L396">
        <v>60</v>
      </c>
      <c r="M396">
        <v>-99</v>
      </c>
      <c r="N396">
        <v>-32</v>
      </c>
      <c r="O396">
        <v>16</v>
      </c>
      <c r="AA396">
        <v>0</v>
      </c>
      <c r="AB396">
        <v>16.042000000000002</v>
      </c>
      <c r="AC396">
        <v>30</v>
      </c>
      <c r="AE396" t="s">
        <v>59</v>
      </c>
      <c r="AF396" t="s">
        <v>54</v>
      </c>
      <c r="AG396" t="s">
        <v>54</v>
      </c>
    </row>
    <row r="397" spans="1:33" x14ac:dyDescent="0.3">
      <c r="A397" t="s">
        <v>55</v>
      </c>
      <c r="B397" t="s">
        <v>69</v>
      </c>
      <c r="H397">
        <v>5690</v>
      </c>
      <c r="I397">
        <v>2</v>
      </c>
      <c r="J397" t="s">
        <v>57</v>
      </c>
      <c r="K397" t="s">
        <v>58</v>
      </c>
      <c r="L397">
        <v>60</v>
      </c>
      <c r="M397">
        <v>-99</v>
      </c>
      <c r="N397">
        <v>-32</v>
      </c>
      <c r="O397">
        <v>16</v>
      </c>
      <c r="AA397">
        <v>-4</v>
      </c>
      <c r="AB397">
        <v>4.2000000000000003E-2</v>
      </c>
      <c r="AC397">
        <v>4</v>
      </c>
      <c r="AE397" t="s">
        <v>59</v>
      </c>
      <c r="AF397" t="s">
        <v>54</v>
      </c>
      <c r="AG397" t="s">
        <v>54</v>
      </c>
    </row>
    <row r="398" spans="1:33" x14ac:dyDescent="0.3">
      <c r="A398" t="s">
        <v>55</v>
      </c>
      <c r="B398" t="s">
        <v>70</v>
      </c>
      <c r="H398">
        <v>5690</v>
      </c>
      <c r="I398">
        <v>2</v>
      </c>
      <c r="J398" t="s">
        <v>57</v>
      </c>
      <c r="K398" t="s">
        <v>58</v>
      </c>
      <c r="L398">
        <v>60</v>
      </c>
      <c r="M398">
        <v>-99</v>
      </c>
      <c r="N398">
        <v>-32</v>
      </c>
      <c r="O398">
        <v>16</v>
      </c>
      <c r="AA398">
        <v>-120</v>
      </c>
      <c r="AB398">
        <v>-32.976999999999997</v>
      </c>
      <c r="AC398">
        <v>-10</v>
      </c>
      <c r="AE398" t="s">
        <v>59</v>
      </c>
      <c r="AF398" t="s">
        <v>54</v>
      </c>
      <c r="AG398" t="s">
        <v>54</v>
      </c>
    </row>
    <row r="399" spans="1:33" x14ac:dyDescent="0.3">
      <c r="A399" t="s">
        <v>55</v>
      </c>
      <c r="B399" t="s">
        <v>71</v>
      </c>
      <c r="H399">
        <v>5690</v>
      </c>
      <c r="I399">
        <v>2</v>
      </c>
      <c r="J399" t="s">
        <v>57</v>
      </c>
      <c r="K399" t="s">
        <v>58</v>
      </c>
      <c r="L399">
        <v>60</v>
      </c>
      <c r="M399">
        <v>-99</v>
      </c>
      <c r="N399">
        <v>-32</v>
      </c>
      <c r="O399">
        <v>16</v>
      </c>
      <c r="AA399">
        <v>-99</v>
      </c>
      <c r="AB399">
        <v>-39.134</v>
      </c>
      <c r="AC399">
        <v>99</v>
      </c>
      <c r="AE399" t="s">
        <v>59</v>
      </c>
      <c r="AF399" t="s">
        <v>54</v>
      </c>
      <c r="AG399" t="s">
        <v>54</v>
      </c>
    </row>
    <row r="400" spans="1:33" x14ac:dyDescent="0.3">
      <c r="A400" t="s">
        <v>55</v>
      </c>
      <c r="B400" t="s">
        <v>72</v>
      </c>
      <c r="H400">
        <v>5690</v>
      </c>
      <c r="I400">
        <v>2</v>
      </c>
      <c r="J400" t="s">
        <v>57</v>
      </c>
      <c r="K400" t="s">
        <v>58</v>
      </c>
      <c r="L400">
        <v>60</v>
      </c>
      <c r="M400">
        <v>-99</v>
      </c>
      <c r="N400">
        <v>-32</v>
      </c>
      <c r="O400">
        <v>16</v>
      </c>
      <c r="AA400">
        <v>-99</v>
      </c>
      <c r="AB400">
        <v>-38.192</v>
      </c>
      <c r="AC400">
        <v>99</v>
      </c>
      <c r="AE400" t="s">
        <v>59</v>
      </c>
      <c r="AF400" t="s">
        <v>54</v>
      </c>
      <c r="AG400" t="s">
        <v>54</v>
      </c>
    </row>
    <row r="401" spans="1:33" x14ac:dyDescent="0.3">
      <c r="A401" t="s">
        <v>55</v>
      </c>
      <c r="B401" t="s">
        <v>49</v>
      </c>
      <c r="H401">
        <v>5690</v>
      </c>
      <c r="I401">
        <v>2</v>
      </c>
      <c r="J401" t="s">
        <v>57</v>
      </c>
      <c r="K401" t="s">
        <v>58</v>
      </c>
      <c r="L401">
        <v>60</v>
      </c>
      <c r="M401">
        <v>-99</v>
      </c>
      <c r="N401">
        <v>-32</v>
      </c>
      <c r="O401">
        <v>16</v>
      </c>
      <c r="AF401" t="s">
        <v>54</v>
      </c>
      <c r="AG401" t="s">
        <v>54</v>
      </c>
    </row>
    <row r="402" spans="1:33" x14ac:dyDescent="0.3">
      <c r="A402" t="s">
        <v>55</v>
      </c>
      <c r="B402" t="s">
        <v>56</v>
      </c>
      <c r="H402">
        <v>5690</v>
      </c>
      <c r="I402">
        <v>2</v>
      </c>
      <c r="J402" t="s">
        <v>57</v>
      </c>
      <c r="K402" t="s">
        <v>58</v>
      </c>
      <c r="L402">
        <v>60</v>
      </c>
      <c r="M402">
        <v>-99</v>
      </c>
      <c r="N402">
        <v>-32</v>
      </c>
      <c r="O402">
        <v>17</v>
      </c>
      <c r="AA402">
        <v>-99</v>
      </c>
      <c r="AB402">
        <v>-38.511000000000003</v>
      </c>
      <c r="AC402">
        <v>-32</v>
      </c>
      <c r="AE402" t="s">
        <v>59</v>
      </c>
      <c r="AF402" t="s">
        <v>54</v>
      </c>
      <c r="AG402" t="s">
        <v>54</v>
      </c>
    </row>
    <row r="403" spans="1:33" x14ac:dyDescent="0.3">
      <c r="A403" t="s">
        <v>55</v>
      </c>
      <c r="B403" t="s">
        <v>60</v>
      </c>
      <c r="H403">
        <v>5690</v>
      </c>
      <c r="I403">
        <v>2</v>
      </c>
      <c r="J403" t="s">
        <v>57</v>
      </c>
      <c r="K403" t="s">
        <v>58</v>
      </c>
      <c r="L403">
        <v>60</v>
      </c>
      <c r="M403">
        <v>-99</v>
      </c>
      <c r="N403">
        <v>-32</v>
      </c>
      <c r="O403">
        <v>17</v>
      </c>
      <c r="AA403">
        <v>-99</v>
      </c>
      <c r="AB403">
        <v>-0.03</v>
      </c>
      <c r="AC403">
        <v>999</v>
      </c>
      <c r="AE403" t="s">
        <v>59</v>
      </c>
      <c r="AF403" t="s">
        <v>54</v>
      </c>
      <c r="AG403" t="s">
        <v>54</v>
      </c>
    </row>
    <row r="404" spans="1:33" x14ac:dyDescent="0.3">
      <c r="A404" t="s">
        <v>55</v>
      </c>
      <c r="B404" t="s">
        <v>61</v>
      </c>
      <c r="H404">
        <v>5690</v>
      </c>
      <c r="I404">
        <v>2</v>
      </c>
      <c r="J404" t="s">
        <v>57</v>
      </c>
      <c r="K404" t="s">
        <v>58</v>
      </c>
      <c r="L404">
        <v>60</v>
      </c>
      <c r="M404">
        <v>-99</v>
      </c>
      <c r="N404">
        <v>-32</v>
      </c>
      <c r="O404">
        <v>17</v>
      </c>
      <c r="AA404">
        <v>-99</v>
      </c>
      <c r="AB404">
        <v>390</v>
      </c>
      <c r="AC404">
        <v>999</v>
      </c>
      <c r="AE404" t="s">
        <v>62</v>
      </c>
      <c r="AF404" t="s">
        <v>54</v>
      </c>
      <c r="AG404" t="s">
        <v>54</v>
      </c>
    </row>
    <row r="405" spans="1:33" x14ac:dyDescent="0.3">
      <c r="A405" t="s">
        <v>55</v>
      </c>
      <c r="B405" t="s">
        <v>63</v>
      </c>
      <c r="H405">
        <v>5690</v>
      </c>
      <c r="I405">
        <v>2</v>
      </c>
      <c r="J405" t="s">
        <v>57</v>
      </c>
      <c r="K405" t="s">
        <v>58</v>
      </c>
      <c r="L405">
        <v>60</v>
      </c>
      <c r="M405">
        <v>-99</v>
      </c>
      <c r="N405">
        <v>-32</v>
      </c>
      <c r="O405">
        <v>17</v>
      </c>
      <c r="AA405">
        <v>-50</v>
      </c>
      <c r="AB405">
        <v>2.5739999999999998</v>
      </c>
      <c r="AC405">
        <v>50</v>
      </c>
      <c r="AE405" t="s">
        <v>64</v>
      </c>
      <c r="AF405" t="s">
        <v>54</v>
      </c>
      <c r="AG405" t="s">
        <v>54</v>
      </c>
    </row>
    <row r="406" spans="1:33" x14ac:dyDescent="0.3">
      <c r="A406" t="s">
        <v>55</v>
      </c>
      <c r="B406" t="s">
        <v>65</v>
      </c>
      <c r="H406">
        <v>5690</v>
      </c>
      <c r="I406">
        <v>2</v>
      </c>
      <c r="J406" t="s">
        <v>57</v>
      </c>
      <c r="K406" t="s">
        <v>58</v>
      </c>
      <c r="L406">
        <v>60</v>
      </c>
      <c r="M406">
        <v>-99</v>
      </c>
      <c r="N406">
        <v>-32</v>
      </c>
      <c r="O406">
        <v>17</v>
      </c>
      <c r="AA406">
        <v>-99</v>
      </c>
      <c r="AB406">
        <v>2.5190000000000001</v>
      </c>
      <c r="AC406">
        <v>999</v>
      </c>
      <c r="AF406" t="s">
        <v>54</v>
      </c>
      <c r="AG406" t="s">
        <v>54</v>
      </c>
    </row>
    <row r="407" spans="1:33" x14ac:dyDescent="0.3">
      <c r="A407" t="s">
        <v>55</v>
      </c>
      <c r="B407" t="s">
        <v>66</v>
      </c>
      <c r="H407">
        <v>5690</v>
      </c>
      <c r="I407">
        <v>2</v>
      </c>
      <c r="J407" t="s">
        <v>57</v>
      </c>
      <c r="K407" t="s">
        <v>58</v>
      </c>
      <c r="L407">
        <v>60</v>
      </c>
      <c r="M407">
        <v>-99</v>
      </c>
      <c r="N407">
        <v>-32</v>
      </c>
      <c r="O407">
        <v>17</v>
      </c>
      <c r="AA407">
        <v>-99</v>
      </c>
      <c r="AB407">
        <v>0.40500000000000003</v>
      </c>
      <c r="AC407">
        <v>999</v>
      </c>
      <c r="AE407" t="s">
        <v>67</v>
      </c>
      <c r="AF407" t="s">
        <v>54</v>
      </c>
      <c r="AG407" t="s">
        <v>54</v>
      </c>
    </row>
    <row r="408" spans="1:33" x14ac:dyDescent="0.3">
      <c r="A408" t="s">
        <v>55</v>
      </c>
      <c r="B408" t="s">
        <v>68</v>
      </c>
      <c r="H408">
        <v>5690</v>
      </c>
      <c r="I408">
        <v>2</v>
      </c>
      <c r="J408" t="s">
        <v>57</v>
      </c>
      <c r="K408" t="s">
        <v>58</v>
      </c>
      <c r="L408">
        <v>60</v>
      </c>
      <c r="M408">
        <v>-99</v>
      </c>
      <c r="N408">
        <v>-32</v>
      </c>
      <c r="O408">
        <v>17</v>
      </c>
      <c r="AA408">
        <v>0</v>
      </c>
      <c r="AB408">
        <v>16.957999999999998</v>
      </c>
      <c r="AC408">
        <v>30</v>
      </c>
      <c r="AE408" t="s">
        <v>59</v>
      </c>
      <c r="AF408" t="s">
        <v>54</v>
      </c>
      <c r="AG408" t="s">
        <v>54</v>
      </c>
    </row>
    <row r="409" spans="1:33" x14ac:dyDescent="0.3">
      <c r="A409" t="s">
        <v>55</v>
      </c>
      <c r="B409" t="s">
        <v>69</v>
      </c>
      <c r="H409">
        <v>5690</v>
      </c>
      <c r="I409">
        <v>2</v>
      </c>
      <c r="J409" t="s">
        <v>57</v>
      </c>
      <c r="K409" t="s">
        <v>58</v>
      </c>
      <c r="L409">
        <v>60</v>
      </c>
      <c r="M409">
        <v>-99</v>
      </c>
      <c r="N409">
        <v>-32</v>
      </c>
      <c r="O409">
        <v>17</v>
      </c>
      <c r="AA409">
        <v>-4</v>
      </c>
      <c r="AB409">
        <v>-4.2000000000000003E-2</v>
      </c>
      <c r="AC409">
        <v>4</v>
      </c>
      <c r="AE409" t="s">
        <v>59</v>
      </c>
      <c r="AF409" t="s">
        <v>54</v>
      </c>
      <c r="AG409" t="s">
        <v>54</v>
      </c>
    </row>
    <row r="410" spans="1:33" x14ac:dyDescent="0.3">
      <c r="A410" t="s">
        <v>55</v>
      </c>
      <c r="B410" t="s">
        <v>70</v>
      </c>
      <c r="H410">
        <v>5690</v>
      </c>
      <c r="I410">
        <v>2</v>
      </c>
      <c r="J410" t="s">
        <v>57</v>
      </c>
      <c r="K410" t="s">
        <v>58</v>
      </c>
      <c r="L410">
        <v>60</v>
      </c>
      <c r="M410">
        <v>-99</v>
      </c>
      <c r="N410">
        <v>-32</v>
      </c>
      <c r="O410">
        <v>17</v>
      </c>
      <c r="AA410">
        <v>-120</v>
      </c>
      <c r="AB410">
        <v>-33.26</v>
      </c>
      <c r="AC410">
        <v>-10</v>
      </c>
      <c r="AE410" t="s">
        <v>59</v>
      </c>
      <c r="AF410" t="s">
        <v>54</v>
      </c>
      <c r="AG410" t="s">
        <v>54</v>
      </c>
    </row>
    <row r="411" spans="1:33" x14ac:dyDescent="0.3">
      <c r="A411" t="s">
        <v>55</v>
      </c>
      <c r="B411" t="s">
        <v>71</v>
      </c>
      <c r="H411">
        <v>5690</v>
      </c>
      <c r="I411">
        <v>2</v>
      </c>
      <c r="J411" t="s">
        <v>57</v>
      </c>
      <c r="K411" t="s">
        <v>58</v>
      </c>
      <c r="L411">
        <v>60</v>
      </c>
      <c r="M411">
        <v>-99</v>
      </c>
      <c r="N411">
        <v>-32</v>
      </c>
      <c r="O411">
        <v>17</v>
      </c>
      <c r="AA411">
        <v>-99</v>
      </c>
      <c r="AB411">
        <v>-38.988999999999997</v>
      </c>
      <c r="AC411">
        <v>99</v>
      </c>
      <c r="AE411" t="s">
        <v>59</v>
      </c>
      <c r="AF411" t="s">
        <v>54</v>
      </c>
      <c r="AG411" t="s">
        <v>54</v>
      </c>
    </row>
    <row r="412" spans="1:33" x14ac:dyDescent="0.3">
      <c r="A412" t="s">
        <v>55</v>
      </c>
      <c r="B412" t="s">
        <v>72</v>
      </c>
      <c r="H412">
        <v>5690</v>
      </c>
      <c r="I412">
        <v>2</v>
      </c>
      <c r="J412" t="s">
        <v>57</v>
      </c>
      <c r="K412" t="s">
        <v>58</v>
      </c>
      <c r="L412">
        <v>60</v>
      </c>
      <c r="M412">
        <v>-99</v>
      </c>
      <c r="N412">
        <v>-32</v>
      </c>
      <c r="O412">
        <v>17</v>
      </c>
      <c r="AA412">
        <v>-99</v>
      </c>
      <c r="AB412">
        <v>-37.887</v>
      </c>
      <c r="AC412">
        <v>99</v>
      </c>
      <c r="AE412" t="s">
        <v>59</v>
      </c>
      <c r="AF412" t="s">
        <v>54</v>
      </c>
      <c r="AG412" t="s">
        <v>54</v>
      </c>
    </row>
    <row r="413" spans="1:33" x14ac:dyDescent="0.3">
      <c r="A413" t="s">
        <v>55</v>
      </c>
      <c r="B413" t="s">
        <v>49</v>
      </c>
      <c r="H413">
        <v>5690</v>
      </c>
      <c r="I413">
        <v>2</v>
      </c>
      <c r="J413" t="s">
        <v>57</v>
      </c>
      <c r="K413" t="s">
        <v>58</v>
      </c>
      <c r="L413">
        <v>60</v>
      </c>
      <c r="M413">
        <v>-99</v>
      </c>
      <c r="N413">
        <v>-32</v>
      </c>
      <c r="O413">
        <v>17</v>
      </c>
      <c r="AF413" t="s">
        <v>54</v>
      </c>
      <c r="AG413" t="s">
        <v>54</v>
      </c>
    </row>
    <row r="414" spans="1:33" x14ac:dyDescent="0.3">
      <c r="A414" t="s">
        <v>55</v>
      </c>
      <c r="B414" t="s">
        <v>56</v>
      </c>
      <c r="H414">
        <v>5690</v>
      </c>
      <c r="I414">
        <v>2</v>
      </c>
      <c r="J414" t="s">
        <v>57</v>
      </c>
      <c r="K414" t="s">
        <v>58</v>
      </c>
      <c r="L414">
        <v>60</v>
      </c>
      <c r="M414">
        <v>-99</v>
      </c>
      <c r="N414">
        <v>-32</v>
      </c>
      <c r="O414">
        <v>18</v>
      </c>
      <c r="AA414">
        <v>-99</v>
      </c>
      <c r="AB414">
        <v>-37.954999999999998</v>
      </c>
      <c r="AC414">
        <v>-32</v>
      </c>
      <c r="AE414" t="s">
        <v>59</v>
      </c>
      <c r="AF414" t="s">
        <v>54</v>
      </c>
      <c r="AG414" t="s">
        <v>54</v>
      </c>
    </row>
    <row r="415" spans="1:33" x14ac:dyDescent="0.3">
      <c r="A415" t="s">
        <v>55</v>
      </c>
      <c r="B415" t="s">
        <v>60</v>
      </c>
      <c r="H415">
        <v>5690</v>
      </c>
      <c r="I415">
        <v>2</v>
      </c>
      <c r="J415" t="s">
        <v>57</v>
      </c>
      <c r="K415" t="s">
        <v>58</v>
      </c>
      <c r="L415">
        <v>60</v>
      </c>
      <c r="M415">
        <v>-99</v>
      </c>
      <c r="N415">
        <v>-32</v>
      </c>
      <c r="O415">
        <v>18</v>
      </c>
      <c r="AA415">
        <v>-99</v>
      </c>
      <c r="AB415">
        <v>-1.2999999999999999E-2</v>
      </c>
      <c r="AC415">
        <v>999</v>
      </c>
      <c r="AE415" t="s">
        <v>59</v>
      </c>
      <c r="AF415" t="s">
        <v>54</v>
      </c>
      <c r="AG415" t="s">
        <v>54</v>
      </c>
    </row>
    <row r="416" spans="1:33" x14ac:dyDescent="0.3">
      <c r="A416" t="s">
        <v>55</v>
      </c>
      <c r="B416" t="s">
        <v>61</v>
      </c>
      <c r="H416">
        <v>5690</v>
      </c>
      <c r="I416">
        <v>2</v>
      </c>
      <c r="J416" t="s">
        <v>57</v>
      </c>
      <c r="K416" t="s">
        <v>58</v>
      </c>
      <c r="L416">
        <v>60</v>
      </c>
      <c r="M416">
        <v>-99</v>
      </c>
      <c r="N416">
        <v>-32</v>
      </c>
      <c r="O416">
        <v>18</v>
      </c>
      <c r="AA416">
        <v>-99</v>
      </c>
      <c r="AB416">
        <v>390</v>
      </c>
      <c r="AC416">
        <v>999</v>
      </c>
      <c r="AE416" t="s">
        <v>62</v>
      </c>
      <c r="AF416" t="s">
        <v>54</v>
      </c>
      <c r="AG416" t="s">
        <v>54</v>
      </c>
    </row>
    <row r="417" spans="1:33" x14ac:dyDescent="0.3">
      <c r="A417" t="s">
        <v>55</v>
      </c>
      <c r="B417" t="s">
        <v>63</v>
      </c>
      <c r="H417">
        <v>5690</v>
      </c>
      <c r="I417">
        <v>2</v>
      </c>
      <c r="J417" t="s">
        <v>57</v>
      </c>
      <c r="K417" t="s">
        <v>58</v>
      </c>
      <c r="L417">
        <v>60</v>
      </c>
      <c r="M417">
        <v>-99</v>
      </c>
      <c r="N417">
        <v>-32</v>
      </c>
      <c r="O417">
        <v>18</v>
      </c>
      <c r="AA417">
        <v>-50</v>
      </c>
      <c r="AB417">
        <v>2.5419999999999998</v>
      </c>
      <c r="AC417">
        <v>50</v>
      </c>
      <c r="AE417" t="s">
        <v>64</v>
      </c>
      <c r="AF417" t="s">
        <v>54</v>
      </c>
      <c r="AG417" t="s">
        <v>54</v>
      </c>
    </row>
    <row r="418" spans="1:33" x14ac:dyDescent="0.3">
      <c r="A418" t="s">
        <v>55</v>
      </c>
      <c r="B418" t="s">
        <v>65</v>
      </c>
      <c r="H418">
        <v>5690</v>
      </c>
      <c r="I418">
        <v>2</v>
      </c>
      <c r="J418" t="s">
        <v>57</v>
      </c>
      <c r="K418" t="s">
        <v>58</v>
      </c>
      <c r="L418">
        <v>60</v>
      </c>
      <c r="M418">
        <v>-99</v>
      </c>
      <c r="N418">
        <v>-32</v>
      </c>
      <c r="O418">
        <v>18</v>
      </c>
      <c r="AA418">
        <v>-99</v>
      </c>
      <c r="AB418">
        <v>2.5089999999999999</v>
      </c>
      <c r="AC418">
        <v>999</v>
      </c>
      <c r="AF418" t="s">
        <v>54</v>
      </c>
      <c r="AG418" t="s">
        <v>54</v>
      </c>
    </row>
    <row r="419" spans="1:33" x14ac:dyDescent="0.3">
      <c r="A419" t="s">
        <v>55</v>
      </c>
      <c r="B419" t="s">
        <v>66</v>
      </c>
      <c r="H419">
        <v>5690</v>
      </c>
      <c r="I419">
        <v>2</v>
      </c>
      <c r="J419" t="s">
        <v>57</v>
      </c>
      <c r="K419" t="s">
        <v>58</v>
      </c>
      <c r="L419">
        <v>60</v>
      </c>
      <c r="M419">
        <v>-99</v>
      </c>
      <c r="N419">
        <v>-32</v>
      </c>
      <c r="O419">
        <v>18</v>
      </c>
      <c r="AA419">
        <v>-99</v>
      </c>
      <c r="AB419">
        <v>0.251</v>
      </c>
      <c r="AC419">
        <v>999</v>
      </c>
      <c r="AE419" t="s">
        <v>67</v>
      </c>
      <c r="AF419" t="s">
        <v>54</v>
      </c>
      <c r="AG419" t="s">
        <v>54</v>
      </c>
    </row>
    <row r="420" spans="1:33" x14ac:dyDescent="0.3">
      <c r="A420" t="s">
        <v>55</v>
      </c>
      <c r="B420" t="s">
        <v>68</v>
      </c>
      <c r="H420">
        <v>5690</v>
      </c>
      <c r="I420">
        <v>2</v>
      </c>
      <c r="J420" t="s">
        <v>57</v>
      </c>
      <c r="K420" t="s">
        <v>58</v>
      </c>
      <c r="L420">
        <v>60</v>
      </c>
      <c r="M420">
        <v>-99</v>
      </c>
      <c r="N420">
        <v>-32</v>
      </c>
      <c r="O420">
        <v>18</v>
      </c>
      <c r="AA420">
        <v>0</v>
      </c>
      <c r="AB420">
        <v>18.234000000000002</v>
      </c>
      <c r="AC420">
        <v>30</v>
      </c>
      <c r="AE420" t="s">
        <v>59</v>
      </c>
      <c r="AF420" t="s">
        <v>54</v>
      </c>
      <c r="AG420" t="s">
        <v>54</v>
      </c>
    </row>
    <row r="421" spans="1:33" x14ac:dyDescent="0.3">
      <c r="A421" t="s">
        <v>55</v>
      </c>
      <c r="B421" t="s">
        <v>69</v>
      </c>
      <c r="H421">
        <v>5690</v>
      </c>
      <c r="I421">
        <v>2</v>
      </c>
      <c r="J421" t="s">
        <v>57</v>
      </c>
      <c r="K421" t="s">
        <v>58</v>
      </c>
      <c r="L421">
        <v>60</v>
      </c>
      <c r="M421">
        <v>-99</v>
      </c>
      <c r="N421">
        <v>-32</v>
      </c>
      <c r="O421">
        <v>18</v>
      </c>
      <c r="AA421">
        <v>-4</v>
      </c>
      <c r="AB421">
        <v>0.23400000000000001</v>
      </c>
      <c r="AC421">
        <v>4</v>
      </c>
      <c r="AE421" t="s">
        <v>59</v>
      </c>
      <c r="AF421" t="s">
        <v>54</v>
      </c>
      <c r="AG421" t="s">
        <v>54</v>
      </c>
    </row>
    <row r="422" spans="1:33" x14ac:dyDescent="0.3">
      <c r="A422" t="s">
        <v>55</v>
      </c>
      <c r="B422" t="s">
        <v>70</v>
      </c>
      <c r="H422">
        <v>5690</v>
      </c>
      <c r="I422">
        <v>2</v>
      </c>
      <c r="J422" t="s">
        <v>57</v>
      </c>
      <c r="K422" t="s">
        <v>58</v>
      </c>
      <c r="L422">
        <v>60</v>
      </c>
      <c r="M422">
        <v>-99</v>
      </c>
      <c r="N422">
        <v>-32</v>
      </c>
      <c r="O422">
        <v>18</v>
      </c>
      <c r="AA422">
        <v>-120</v>
      </c>
      <c r="AB422">
        <v>-39.488999999999997</v>
      </c>
      <c r="AC422">
        <v>-10</v>
      </c>
      <c r="AE422" t="s">
        <v>59</v>
      </c>
      <c r="AF422" t="s">
        <v>54</v>
      </c>
      <c r="AG422" t="s">
        <v>54</v>
      </c>
    </row>
    <row r="423" spans="1:33" x14ac:dyDescent="0.3">
      <c r="A423" t="s">
        <v>55</v>
      </c>
      <c r="B423" t="s">
        <v>71</v>
      </c>
      <c r="H423">
        <v>5690</v>
      </c>
      <c r="I423">
        <v>2</v>
      </c>
      <c r="J423" t="s">
        <v>57</v>
      </c>
      <c r="K423" t="s">
        <v>58</v>
      </c>
      <c r="L423">
        <v>60</v>
      </c>
      <c r="M423">
        <v>-99</v>
      </c>
      <c r="N423">
        <v>-32</v>
      </c>
      <c r="O423">
        <v>18</v>
      </c>
      <c r="AA423">
        <v>-99</v>
      </c>
      <c r="AB423">
        <v>-39.064</v>
      </c>
      <c r="AC423">
        <v>99</v>
      </c>
      <c r="AE423" t="s">
        <v>59</v>
      </c>
      <c r="AF423" t="s">
        <v>54</v>
      </c>
      <c r="AG423" t="s">
        <v>54</v>
      </c>
    </row>
    <row r="424" spans="1:33" x14ac:dyDescent="0.3">
      <c r="A424" t="s">
        <v>55</v>
      </c>
      <c r="B424" t="s">
        <v>72</v>
      </c>
      <c r="H424">
        <v>5690</v>
      </c>
      <c r="I424">
        <v>2</v>
      </c>
      <c r="J424" t="s">
        <v>57</v>
      </c>
      <c r="K424" t="s">
        <v>58</v>
      </c>
      <c r="L424">
        <v>60</v>
      </c>
      <c r="M424">
        <v>-99</v>
      </c>
      <c r="N424">
        <v>-32</v>
      </c>
      <c r="O424">
        <v>18</v>
      </c>
      <c r="AA424">
        <v>-99</v>
      </c>
      <c r="AB424">
        <v>-36.499000000000002</v>
      </c>
      <c r="AC424">
        <v>99</v>
      </c>
      <c r="AE424" t="s">
        <v>59</v>
      </c>
      <c r="AF424" t="s">
        <v>54</v>
      </c>
      <c r="AG424" t="s">
        <v>54</v>
      </c>
    </row>
    <row r="425" spans="1:33" x14ac:dyDescent="0.3">
      <c r="A425" t="s">
        <v>55</v>
      </c>
      <c r="B425" t="s">
        <v>49</v>
      </c>
      <c r="H425">
        <v>5690</v>
      </c>
      <c r="I425">
        <v>2</v>
      </c>
      <c r="J425" t="s">
        <v>57</v>
      </c>
      <c r="K425" t="s">
        <v>58</v>
      </c>
      <c r="L425">
        <v>60</v>
      </c>
      <c r="M425">
        <v>-99</v>
      </c>
      <c r="N425">
        <v>-32</v>
      </c>
      <c r="O425">
        <v>18</v>
      </c>
      <c r="AF425" t="s">
        <v>54</v>
      </c>
      <c r="AG425" t="s">
        <v>54</v>
      </c>
    </row>
    <row r="426" spans="1:33" x14ac:dyDescent="0.3">
      <c r="A426" t="s">
        <v>55</v>
      </c>
      <c r="B426" t="s">
        <v>56</v>
      </c>
      <c r="H426">
        <v>5690</v>
      </c>
      <c r="I426">
        <v>2</v>
      </c>
      <c r="J426" t="s">
        <v>57</v>
      </c>
      <c r="K426" t="s">
        <v>58</v>
      </c>
      <c r="L426">
        <v>60</v>
      </c>
      <c r="M426">
        <v>-99</v>
      </c>
      <c r="N426">
        <v>-32</v>
      </c>
      <c r="O426">
        <v>19</v>
      </c>
      <c r="AA426">
        <v>-99</v>
      </c>
      <c r="AB426">
        <v>-37.018000000000001</v>
      </c>
      <c r="AC426">
        <v>-32</v>
      </c>
      <c r="AE426" t="s">
        <v>59</v>
      </c>
      <c r="AF426" t="s">
        <v>54</v>
      </c>
      <c r="AG426" t="s">
        <v>54</v>
      </c>
    </row>
    <row r="427" spans="1:33" x14ac:dyDescent="0.3">
      <c r="A427" t="s">
        <v>55</v>
      </c>
      <c r="B427" t="s">
        <v>60</v>
      </c>
      <c r="H427">
        <v>5690</v>
      </c>
      <c r="I427">
        <v>2</v>
      </c>
      <c r="J427" t="s">
        <v>57</v>
      </c>
      <c r="K427" t="s">
        <v>58</v>
      </c>
      <c r="L427">
        <v>60</v>
      </c>
      <c r="M427">
        <v>-99</v>
      </c>
      <c r="N427">
        <v>-32</v>
      </c>
      <c r="O427">
        <v>19</v>
      </c>
      <c r="AA427">
        <v>-99</v>
      </c>
      <c r="AB427">
        <v>-3.3000000000000002E-2</v>
      </c>
      <c r="AC427">
        <v>999</v>
      </c>
      <c r="AE427" t="s">
        <v>59</v>
      </c>
      <c r="AF427" t="s">
        <v>54</v>
      </c>
      <c r="AG427" t="s">
        <v>54</v>
      </c>
    </row>
    <row r="428" spans="1:33" x14ac:dyDescent="0.3">
      <c r="A428" t="s">
        <v>55</v>
      </c>
      <c r="B428" t="s">
        <v>61</v>
      </c>
      <c r="H428">
        <v>5690</v>
      </c>
      <c r="I428">
        <v>2</v>
      </c>
      <c r="J428" t="s">
        <v>57</v>
      </c>
      <c r="K428" t="s">
        <v>58</v>
      </c>
      <c r="L428">
        <v>60</v>
      </c>
      <c r="M428">
        <v>-99</v>
      </c>
      <c r="N428">
        <v>-32</v>
      </c>
      <c r="O428">
        <v>19</v>
      </c>
      <c r="AA428">
        <v>-99</v>
      </c>
      <c r="AB428">
        <v>390</v>
      </c>
      <c r="AC428">
        <v>999</v>
      </c>
      <c r="AE428" t="s">
        <v>62</v>
      </c>
      <c r="AF428" t="s">
        <v>54</v>
      </c>
      <c r="AG428" t="s">
        <v>54</v>
      </c>
    </row>
    <row r="429" spans="1:33" x14ac:dyDescent="0.3">
      <c r="A429" t="s">
        <v>55</v>
      </c>
      <c r="B429" t="s">
        <v>63</v>
      </c>
      <c r="H429">
        <v>5690</v>
      </c>
      <c r="I429">
        <v>2</v>
      </c>
      <c r="J429" t="s">
        <v>57</v>
      </c>
      <c r="K429" t="s">
        <v>58</v>
      </c>
      <c r="L429">
        <v>60</v>
      </c>
      <c r="M429">
        <v>-99</v>
      </c>
      <c r="N429">
        <v>-32</v>
      </c>
      <c r="O429">
        <v>19</v>
      </c>
      <c r="AA429">
        <v>-50</v>
      </c>
      <c r="AB429">
        <v>2.5539999999999998</v>
      </c>
      <c r="AC429">
        <v>50</v>
      </c>
      <c r="AE429" t="s">
        <v>64</v>
      </c>
      <c r="AF429" t="s">
        <v>54</v>
      </c>
      <c r="AG429" t="s">
        <v>54</v>
      </c>
    </row>
    <row r="430" spans="1:33" x14ac:dyDescent="0.3">
      <c r="A430" t="s">
        <v>55</v>
      </c>
      <c r="B430" t="s">
        <v>65</v>
      </c>
      <c r="H430">
        <v>5690</v>
      </c>
      <c r="I430">
        <v>2</v>
      </c>
      <c r="J430" t="s">
        <v>57</v>
      </c>
      <c r="K430" t="s">
        <v>58</v>
      </c>
      <c r="L430">
        <v>60</v>
      </c>
      <c r="M430">
        <v>-99</v>
      </c>
      <c r="N430">
        <v>-32</v>
      </c>
      <c r="O430">
        <v>19</v>
      </c>
      <c r="AA430">
        <v>-99</v>
      </c>
      <c r="AB430">
        <v>2.496</v>
      </c>
      <c r="AC430">
        <v>999</v>
      </c>
      <c r="AF430" t="s">
        <v>54</v>
      </c>
      <c r="AG430" t="s">
        <v>54</v>
      </c>
    </row>
    <row r="431" spans="1:33" x14ac:dyDescent="0.3">
      <c r="A431" t="s">
        <v>55</v>
      </c>
      <c r="B431" t="s">
        <v>66</v>
      </c>
      <c r="H431">
        <v>5690</v>
      </c>
      <c r="I431">
        <v>2</v>
      </c>
      <c r="J431" t="s">
        <v>57</v>
      </c>
      <c r="K431" t="s">
        <v>58</v>
      </c>
      <c r="L431">
        <v>60</v>
      </c>
      <c r="M431">
        <v>-99</v>
      </c>
      <c r="N431">
        <v>-32</v>
      </c>
      <c r="O431">
        <v>19</v>
      </c>
      <c r="AA431">
        <v>-99</v>
      </c>
      <c r="AB431">
        <v>6.3E-2</v>
      </c>
      <c r="AC431">
        <v>999</v>
      </c>
      <c r="AE431" t="s">
        <v>67</v>
      </c>
      <c r="AF431" t="s">
        <v>54</v>
      </c>
      <c r="AG431" t="s">
        <v>54</v>
      </c>
    </row>
    <row r="432" spans="1:33" x14ac:dyDescent="0.3">
      <c r="A432" t="s">
        <v>55</v>
      </c>
      <c r="B432" t="s">
        <v>68</v>
      </c>
      <c r="H432">
        <v>5690</v>
      </c>
      <c r="I432">
        <v>2</v>
      </c>
      <c r="J432" t="s">
        <v>57</v>
      </c>
      <c r="K432" t="s">
        <v>58</v>
      </c>
      <c r="L432">
        <v>60</v>
      </c>
      <c r="M432">
        <v>-99</v>
      </c>
      <c r="N432">
        <v>-32</v>
      </c>
      <c r="O432">
        <v>19</v>
      </c>
      <c r="AA432">
        <v>0</v>
      </c>
      <c r="AB432">
        <v>18.972999999999999</v>
      </c>
      <c r="AC432">
        <v>30</v>
      </c>
      <c r="AE432" t="s">
        <v>59</v>
      </c>
      <c r="AF432" t="s">
        <v>54</v>
      </c>
      <c r="AG432" t="s">
        <v>54</v>
      </c>
    </row>
    <row r="433" spans="1:33" x14ac:dyDescent="0.3">
      <c r="A433" t="s">
        <v>55</v>
      </c>
      <c r="B433" t="s">
        <v>69</v>
      </c>
      <c r="H433">
        <v>5690</v>
      </c>
      <c r="I433">
        <v>2</v>
      </c>
      <c r="J433" t="s">
        <v>57</v>
      </c>
      <c r="K433" t="s">
        <v>58</v>
      </c>
      <c r="L433">
        <v>60</v>
      </c>
      <c r="M433">
        <v>-99</v>
      </c>
      <c r="N433">
        <v>-32</v>
      </c>
      <c r="O433">
        <v>19</v>
      </c>
      <c r="AA433">
        <v>-4</v>
      </c>
      <c r="AB433">
        <v>-2.7E-2</v>
      </c>
      <c r="AC433">
        <v>4</v>
      </c>
      <c r="AE433" t="s">
        <v>59</v>
      </c>
      <c r="AF433" t="s">
        <v>54</v>
      </c>
      <c r="AG433" t="s">
        <v>54</v>
      </c>
    </row>
    <row r="434" spans="1:33" x14ac:dyDescent="0.3">
      <c r="A434" t="s">
        <v>55</v>
      </c>
      <c r="B434" t="s">
        <v>70</v>
      </c>
      <c r="H434">
        <v>5690</v>
      </c>
      <c r="I434">
        <v>2</v>
      </c>
      <c r="J434" t="s">
        <v>57</v>
      </c>
      <c r="K434" t="s">
        <v>58</v>
      </c>
      <c r="L434">
        <v>60</v>
      </c>
      <c r="M434">
        <v>-99</v>
      </c>
      <c r="N434">
        <v>-32</v>
      </c>
      <c r="O434">
        <v>19</v>
      </c>
      <c r="AA434">
        <v>-120</v>
      </c>
      <c r="AB434">
        <v>-31.306999999999999</v>
      </c>
      <c r="AC434">
        <v>-10</v>
      </c>
      <c r="AE434" t="s">
        <v>59</v>
      </c>
      <c r="AF434" t="s">
        <v>54</v>
      </c>
      <c r="AG434" t="s">
        <v>54</v>
      </c>
    </row>
    <row r="435" spans="1:33" x14ac:dyDescent="0.3">
      <c r="A435" t="s">
        <v>55</v>
      </c>
      <c r="B435" t="s">
        <v>71</v>
      </c>
      <c r="H435">
        <v>5690</v>
      </c>
      <c r="I435">
        <v>2</v>
      </c>
      <c r="J435" t="s">
        <v>57</v>
      </c>
      <c r="K435" t="s">
        <v>58</v>
      </c>
      <c r="L435">
        <v>60</v>
      </c>
      <c r="M435">
        <v>-99</v>
      </c>
      <c r="N435">
        <v>-32</v>
      </c>
      <c r="O435">
        <v>19</v>
      </c>
      <c r="AA435">
        <v>-99</v>
      </c>
      <c r="AB435">
        <v>-37.536999999999999</v>
      </c>
      <c r="AC435">
        <v>99</v>
      </c>
      <c r="AE435" t="s">
        <v>59</v>
      </c>
      <c r="AF435" t="s">
        <v>54</v>
      </c>
      <c r="AG435" t="s">
        <v>54</v>
      </c>
    </row>
    <row r="436" spans="1:33" x14ac:dyDescent="0.3">
      <c r="A436" t="s">
        <v>55</v>
      </c>
      <c r="B436" t="s">
        <v>72</v>
      </c>
      <c r="H436">
        <v>5690</v>
      </c>
      <c r="I436">
        <v>2</v>
      </c>
      <c r="J436" t="s">
        <v>57</v>
      </c>
      <c r="K436" t="s">
        <v>58</v>
      </c>
      <c r="L436">
        <v>60</v>
      </c>
      <c r="M436">
        <v>-99</v>
      </c>
      <c r="N436">
        <v>-32</v>
      </c>
      <c r="O436">
        <v>19</v>
      </c>
      <c r="AA436">
        <v>-99</v>
      </c>
      <c r="AB436">
        <v>-36.448999999999998</v>
      </c>
      <c r="AC436">
        <v>99</v>
      </c>
      <c r="AE436" t="s">
        <v>59</v>
      </c>
      <c r="AF436" t="s">
        <v>54</v>
      </c>
      <c r="AG436" t="s">
        <v>54</v>
      </c>
    </row>
    <row r="437" spans="1:33" x14ac:dyDescent="0.3">
      <c r="A437" t="s">
        <v>55</v>
      </c>
      <c r="B437" t="s">
        <v>49</v>
      </c>
      <c r="H437">
        <v>5690</v>
      </c>
      <c r="I437">
        <v>2</v>
      </c>
      <c r="J437" t="s">
        <v>57</v>
      </c>
      <c r="K437" t="s">
        <v>58</v>
      </c>
      <c r="L437">
        <v>60</v>
      </c>
      <c r="M437">
        <v>-99</v>
      </c>
      <c r="N437">
        <v>-32</v>
      </c>
      <c r="O437">
        <v>19</v>
      </c>
      <c r="AF437" t="s">
        <v>54</v>
      </c>
      <c r="AG437" t="s">
        <v>54</v>
      </c>
    </row>
    <row r="438" spans="1:33" x14ac:dyDescent="0.3">
      <c r="A438" t="s">
        <v>55</v>
      </c>
      <c r="B438" t="s">
        <v>56</v>
      </c>
      <c r="H438">
        <v>5775</v>
      </c>
      <c r="I438">
        <v>1</v>
      </c>
      <c r="J438" t="s">
        <v>57</v>
      </c>
      <c r="K438" t="s">
        <v>58</v>
      </c>
      <c r="L438">
        <v>60</v>
      </c>
      <c r="M438">
        <v>-99</v>
      </c>
      <c r="N438">
        <v>-32</v>
      </c>
      <c r="O438">
        <v>8</v>
      </c>
      <c r="AA438">
        <v>-99</v>
      </c>
      <c r="AB438">
        <v>-38.43</v>
      </c>
      <c r="AC438">
        <v>-32</v>
      </c>
      <c r="AE438" t="s">
        <v>59</v>
      </c>
      <c r="AF438" t="s">
        <v>54</v>
      </c>
      <c r="AG438" t="s">
        <v>54</v>
      </c>
    </row>
    <row r="439" spans="1:33" x14ac:dyDescent="0.3">
      <c r="A439" t="s">
        <v>55</v>
      </c>
      <c r="B439" t="s">
        <v>60</v>
      </c>
      <c r="H439">
        <v>5775</v>
      </c>
      <c r="I439">
        <v>1</v>
      </c>
      <c r="J439" t="s">
        <v>57</v>
      </c>
      <c r="K439" t="s">
        <v>58</v>
      </c>
      <c r="L439">
        <v>60</v>
      </c>
      <c r="M439">
        <v>-99</v>
      </c>
      <c r="N439">
        <v>-32</v>
      </c>
      <c r="O439">
        <v>8</v>
      </c>
      <c r="AA439">
        <v>-99</v>
      </c>
      <c r="AB439">
        <v>2.1000000000000001E-2</v>
      </c>
      <c r="AC439">
        <v>999</v>
      </c>
      <c r="AE439" t="s">
        <v>59</v>
      </c>
      <c r="AF439" t="s">
        <v>54</v>
      </c>
      <c r="AG439" t="s">
        <v>54</v>
      </c>
    </row>
    <row r="440" spans="1:33" x14ac:dyDescent="0.3">
      <c r="A440" t="s">
        <v>55</v>
      </c>
      <c r="B440" t="s">
        <v>61</v>
      </c>
      <c r="H440">
        <v>5775</v>
      </c>
      <c r="I440">
        <v>1</v>
      </c>
      <c r="J440" t="s">
        <v>57</v>
      </c>
      <c r="K440" t="s">
        <v>58</v>
      </c>
      <c r="L440">
        <v>60</v>
      </c>
      <c r="M440">
        <v>-99</v>
      </c>
      <c r="N440">
        <v>-32</v>
      </c>
      <c r="O440">
        <v>8</v>
      </c>
      <c r="AA440">
        <v>-99</v>
      </c>
      <c r="AB440">
        <v>390</v>
      </c>
      <c r="AC440">
        <v>999</v>
      </c>
      <c r="AE440" t="s">
        <v>62</v>
      </c>
      <c r="AF440" t="s">
        <v>54</v>
      </c>
      <c r="AG440" t="s">
        <v>54</v>
      </c>
    </row>
    <row r="441" spans="1:33" x14ac:dyDescent="0.3">
      <c r="A441" t="s">
        <v>55</v>
      </c>
      <c r="B441" t="s">
        <v>63</v>
      </c>
      <c r="H441">
        <v>5775</v>
      </c>
      <c r="I441">
        <v>1</v>
      </c>
      <c r="J441" t="s">
        <v>57</v>
      </c>
      <c r="K441" t="s">
        <v>58</v>
      </c>
      <c r="L441">
        <v>60</v>
      </c>
      <c r="M441">
        <v>-99</v>
      </c>
      <c r="N441">
        <v>-32</v>
      </c>
      <c r="O441">
        <v>8</v>
      </c>
      <c r="AA441">
        <v>-50</v>
      </c>
      <c r="AB441">
        <v>2.496</v>
      </c>
      <c r="AC441">
        <v>50</v>
      </c>
      <c r="AE441" t="s">
        <v>64</v>
      </c>
      <c r="AF441" t="s">
        <v>54</v>
      </c>
      <c r="AG441" t="s">
        <v>54</v>
      </c>
    </row>
    <row r="442" spans="1:33" x14ac:dyDescent="0.3">
      <c r="A442" t="s">
        <v>55</v>
      </c>
      <c r="B442" t="s">
        <v>65</v>
      </c>
      <c r="H442">
        <v>5775</v>
      </c>
      <c r="I442">
        <v>1</v>
      </c>
      <c r="J442" t="s">
        <v>57</v>
      </c>
      <c r="K442" t="s">
        <v>58</v>
      </c>
      <c r="L442">
        <v>60</v>
      </c>
      <c r="M442">
        <v>-99</v>
      </c>
      <c r="N442">
        <v>-32</v>
      </c>
      <c r="O442">
        <v>8</v>
      </c>
      <c r="AA442">
        <v>-99</v>
      </c>
      <c r="AB442">
        <v>2.472</v>
      </c>
      <c r="AC442">
        <v>999</v>
      </c>
      <c r="AF442" t="s">
        <v>54</v>
      </c>
      <c r="AG442" t="s">
        <v>54</v>
      </c>
    </row>
    <row r="443" spans="1:33" x14ac:dyDescent="0.3">
      <c r="A443" t="s">
        <v>55</v>
      </c>
      <c r="B443" t="s">
        <v>66</v>
      </c>
      <c r="H443">
        <v>5775</v>
      </c>
      <c r="I443">
        <v>1</v>
      </c>
      <c r="J443" t="s">
        <v>57</v>
      </c>
      <c r="K443" t="s">
        <v>58</v>
      </c>
      <c r="L443">
        <v>60</v>
      </c>
      <c r="M443">
        <v>-99</v>
      </c>
      <c r="N443">
        <v>-32</v>
      </c>
      <c r="O443">
        <v>8</v>
      </c>
      <c r="AA443">
        <v>-99</v>
      </c>
      <c r="AB443">
        <v>0.186</v>
      </c>
      <c r="AC443">
        <v>999</v>
      </c>
      <c r="AE443" t="s">
        <v>67</v>
      </c>
      <c r="AF443" t="s">
        <v>54</v>
      </c>
      <c r="AG443" t="s">
        <v>54</v>
      </c>
    </row>
    <row r="444" spans="1:33" x14ac:dyDescent="0.3">
      <c r="A444" t="s">
        <v>55</v>
      </c>
      <c r="B444" t="s">
        <v>68</v>
      </c>
      <c r="H444">
        <v>5775</v>
      </c>
      <c r="I444">
        <v>1</v>
      </c>
      <c r="J444" t="s">
        <v>57</v>
      </c>
      <c r="K444" t="s">
        <v>58</v>
      </c>
      <c r="L444">
        <v>60</v>
      </c>
      <c r="M444">
        <v>-99</v>
      </c>
      <c r="N444">
        <v>-32</v>
      </c>
      <c r="O444">
        <v>8</v>
      </c>
      <c r="AA444">
        <v>0</v>
      </c>
      <c r="AB444">
        <v>7.931</v>
      </c>
      <c r="AC444">
        <v>30</v>
      </c>
      <c r="AE444" t="s">
        <v>59</v>
      </c>
      <c r="AF444" t="s">
        <v>54</v>
      </c>
      <c r="AG444" t="s">
        <v>54</v>
      </c>
    </row>
    <row r="445" spans="1:33" x14ac:dyDescent="0.3">
      <c r="A445" t="s">
        <v>55</v>
      </c>
      <c r="B445" t="s">
        <v>69</v>
      </c>
      <c r="H445">
        <v>5775</v>
      </c>
      <c r="I445">
        <v>1</v>
      </c>
      <c r="J445" t="s">
        <v>57</v>
      </c>
      <c r="K445" t="s">
        <v>58</v>
      </c>
      <c r="L445">
        <v>60</v>
      </c>
      <c r="M445">
        <v>-99</v>
      </c>
      <c r="N445">
        <v>-32</v>
      </c>
      <c r="O445">
        <v>8</v>
      </c>
      <c r="AA445">
        <v>-4</v>
      </c>
      <c r="AB445">
        <v>-6.9000000000000006E-2</v>
      </c>
      <c r="AC445">
        <v>4</v>
      </c>
      <c r="AE445" t="s">
        <v>59</v>
      </c>
      <c r="AF445" t="s">
        <v>54</v>
      </c>
      <c r="AG445" t="s">
        <v>54</v>
      </c>
    </row>
    <row r="446" spans="1:33" x14ac:dyDescent="0.3">
      <c r="A446" t="s">
        <v>55</v>
      </c>
      <c r="B446" t="s">
        <v>70</v>
      </c>
      <c r="H446">
        <v>5775</v>
      </c>
      <c r="I446">
        <v>1</v>
      </c>
      <c r="J446" t="s">
        <v>57</v>
      </c>
      <c r="K446" t="s">
        <v>58</v>
      </c>
      <c r="L446">
        <v>60</v>
      </c>
      <c r="M446">
        <v>-99</v>
      </c>
      <c r="N446">
        <v>-32</v>
      </c>
      <c r="O446">
        <v>8</v>
      </c>
      <c r="AA446">
        <v>-120</v>
      </c>
      <c r="AB446">
        <v>-32.307000000000002</v>
      </c>
      <c r="AC446">
        <v>-10</v>
      </c>
      <c r="AE446" t="s">
        <v>59</v>
      </c>
      <c r="AF446" t="s">
        <v>54</v>
      </c>
      <c r="AG446" t="s">
        <v>54</v>
      </c>
    </row>
    <row r="447" spans="1:33" x14ac:dyDescent="0.3">
      <c r="A447" t="s">
        <v>55</v>
      </c>
      <c r="B447" t="s">
        <v>71</v>
      </c>
      <c r="H447">
        <v>5775</v>
      </c>
      <c r="I447">
        <v>1</v>
      </c>
      <c r="J447" t="s">
        <v>57</v>
      </c>
      <c r="K447" t="s">
        <v>58</v>
      </c>
      <c r="L447">
        <v>60</v>
      </c>
      <c r="M447">
        <v>-99</v>
      </c>
      <c r="N447">
        <v>-32</v>
      </c>
      <c r="O447">
        <v>8</v>
      </c>
      <c r="AA447">
        <v>-99</v>
      </c>
      <c r="AB447">
        <v>-39.122</v>
      </c>
      <c r="AC447">
        <v>99</v>
      </c>
      <c r="AE447" t="s">
        <v>59</v>
      </c>
      <c r="AF447" t="s">
        <v>54</v>
      </c>
      <c r="AG447" t="s">
        <v>54</v>
      </c>
    </row>
    <row r="448" spans="1:33" x14ac:dyDescent="0.3">
      <c r="A448" t="s">
        <v>55</v>
      </c>
      <c r="B448" t="s">
        <v>72</v>
      </c>
      <c r="H448">
        <v>5775</v>
      </c>
      <c r="I448">
        <v>1</v>
      </c>
      <c r="J448" t="s">
        <v>57</v>
      </c>
      <c r="K448" t="s">
        <v>58</v>
      </c>
      <c r="L448">
        <v>60</v>
      </c>
      <c r="M448">
        <v>-99</v>
      </c>
      <c r="N448">
        <v>-32</v>
      </c>
      <c r="O448">
        <v>8</v>
      </c>
      <c r="AA448">
        <v>-99</v>
      </c>
      <c r="AB448">
        <v>-37.753999999999998</v>
      </c>
      <c r="AC448">
        <v>99</v>
      </c>
      <c r="AE448" t="s">
        <v>59</v>
      </c>
      <c r="AF448" t="s">
        <v>54</v>
      </c>
      <c r="AG448" t="s">
        <v>54</v>
      </c>
    </row>
    <row r="449" spans="1:33" x14ac:dyDescent="0.3">
      <c r="A449" t="s">
        <v>55</v>
      </c>
      <c r="B449" t="s">
        <v>49</v>
      </c>
      <c r="H449">
        <v>5775</v>
      </c>
      <c r="I449">
        <v>1</v>
      </c>
      <c r="J449" t="s">
        <v>57</v>
      </c>
      <c r="K449" t="s">
        <v>58</v>
      </c>
      <c r="L449">
        <v>60</v>
      </c>
      <c r="M449">
        <v>-99</v>
      </c>
      <c r="N449">
        <v>-32</v>
      </c>
      <c r="O449">
        <v>8</v>
      </c>
      <c r="AF449" t="s">
        <v>54</v>
      </c>
      <c r="AG449" t="s">
        <v>54</v>
      </c>
    </row>
    <row r="450" spans="1:33" x14ac:dyDescent="0.3">
      <c r="A450" t="s">
        <v>55</v>
      </c>
      <c r="B450" t="s">
        <v>56</v>
      </c>
      <c r="H450">
        <v>5775</v>
      </c>
      <c r="I450">
        <v>1</v>
      </c>
      <c r="J450" t="s">
        <v>57</v>
      </c>
      <c r="K450" t="s">
        <v>58</v>
      </c>
      <c r="L450">
        <v>60</v>
      </c>
      <c r="M450">
        <v>-99</v>
      </c>
      <c r="N450">
        <v>-32</v>
      </c>
      <c r="O450">
        <v>12</v>
      </c>
      <c r="AA450">
        <v>-99</v>
      </c>
      <c r="AB450">
        <v>-39.46</v>
      </c>
      <c r="AC450">
        <v>-32</v>
      </c>
      <c r="AE450" t="s">
        <v>59</v>
      </c>
      <c r="AF450" t="s">
        <v>54</v>
      </c>
      <c r="AG450" t="s">
        <v>54</v>
      </c>
    </row>
    <row r="451" spans="1:33" x14ac:dyDescent="0.3">
      <c r="A451" t="s">
        <v>55</v>
      </c>
      <c r="B451" t="s">
        <v>60</v>
      </c>
      <c r="H451">
        <v>5775</v>
      </c>
      <c r="I451">
        <v>1</v>
      </c>
      <c r="J451" t="s">
        <v>57</v>
      </c>
      <c r="K451" t="s">
        <v>58</v>
      </c>
      <c r="L451">
        <v>60</v>
      </c>
      <c r="M451">
        <v>-99</v>
      </c>
      <c r="N451">
        <v>-32</v>
      </c>
      <c r="O451">
        <v>12</v>
      </c>
      <c r="AA451">
        <v>-99</v>
      </c>
      <c r="AB451">
        <v>1.0999999999999999E-2</v>
      </c>
      <c r="AC451">
        <v>999</v>
      </c>
      <c r="AE451" t="s">
        <v>59</v>
      </c>
      <c r="AF451" t="s">
        <v>54</v>
      </c>
      <c r="AG451" t="s">
        <v>54</v>
      </c>
    </row>
    <row r="452" spans="1:33" x14ac:dyDescent="0.3">
      <c r="A452" t="s">
        <v>55</v>
      </c>
      <c r="B452" t="s">
        <v>61</v>
      </c>
      <c r="H452">
        <v>5775</v>
      </c>
      <c r="I452">
        <v>1</v>
      </c>
      <c r="J452" t="s">
        <v>57</v>
      </c>
      <c r="K452" t="s">
        <v>58</v>
      </c>
      <c r="L452">
        <v>60</v>
      </c>
      <c r="M452">
        <v>-99</v>
      </c>
      <c r="N452">
        <v>-32</v>
      </c>
      <c r="O452">
        <v>12</v>
      </c>
      <c r="AA452">
        <v>-99</v>
      </c>
      <c r="AB452">
        <v>390</v>
      </c>
      <c r="AC452">
        <v>999</v>
      </c>
      <c r="AE452" t="s">
        <v>62</v>
      </c>
      <c r="AF452" t="s">
        <v>54</v>
      </c>
      <c r="AG452" t="s">
        <v>54</v>
      </c>
    </row>
    <row r="453" spans="1:33" x14ac:dyDescent="0.3">
      <c r="A453" t="s">
        <v>55</v>
      </c>
      <c r="B453" t="s">
        <v>63</v>
      </c>
      <c r="H453">
        <v>5775</v>
      </c>
      <c r="I453">
        <v>1</v>
      </c>
      <c r="J453" t="s">
        <v>57</v>
      </c>
      <c r="K453" t="s">
        <v>58</v>
      </c>
      <c r="L453">
        <v>60</v>
      </c>
      <c r="M453">
        <v>-99</v>
      </c>
      <c r="N453">
        <v>-32</v>
      </c>
      <c r="O453">
        <v>12</v>
      </c>
      <c r="AA453">
        <v>-50</v>
      </c>
      <c r="AB453">
        <v>2.4049999999999998</v>
      </c>
      <c r="AC453">
        <v>50</v>
      </c>
      <c r="AE453" t="s">
        <v>64</v>
      </c>
      <c r="AF453" t="s">
        <v>54</v>
      </c>
      <c r="AG453" t="s">
        <v>54</v>
      </c>
    </row>
    <row r="454" spans="1:33" x14ac:dyDescent="0.3">
      <c r="A454" t="s">
        <v>55</v>
      </c>
      <c r="B454" t="s">
        <v>65</v>
      </c>
      <c r="H454">
        <v>5775</v>
      </c>
      <c r="I454">
        <v>1</v>
      </c>
      <c r="J454" t="s">
        <v>57</v>
      </c>
      <c r="K454" t="s">
        <v>58</v>
      </c>
      <c r="L454">
        <v>60</v>
      </c>
      <c r="M454">
        <v>-99</v>
      </c>
      <c r="N454">
        <v>-32</v>
      </c>
      <c r="O454">
        <v>12</v>
      </c>
      <c r="AA454">
        <v>-99</v>
      </c>
      <c r="AB454">
        <v>2.42</v>
      </c>
      <c r="AC454">
        <v>999</v>
      </c>
      <c r="AF454" t="s">
        <v>54</v>
      </c>
      <c r="AG454" t="s">
        <v>54</v>
      </c>
    </row>
    <row r="455" spans="1:33" x14ac:dyDescent="0.3">
      <c r="A455" t="s">
        <v>55</v>
      </c>
      <c r="B455" t="s">
        <v>66</v>
      </c>
      <c r="H455">
        <v>5775</v>
      </c>
      <c r="I455">
        <v>1</v>
      </c>
      <c r="J455" t="s">
        <v>57</v>
      </c>
      <c r="K455" t="s">
        <v>58</v>
      </c>
      <c r="L455">
        <v>60</v>
      </c>
      <c r="M455">
        <v>-99</v>
      </c>
      <c r="N455">
        <v>-32</v>
      </c>
      <c r="O455">
        <v>12</v>
      </c>
      <c r="AA455">
        <v>-99</v>
      </c>
      <c r="AB455">
        <v>0.16400000000000001</v>
      </c>
      <c r="AC455">
        <v>999</v>
      </c>
      <c r="AE455" t="s">
        <v>67</v>
      </c>
      <c r="AF455" t="s">
        <v>54</v>
      </c>
      <c r="AG455" t="s">
        <v>54</v>
      </c>
    </row>
    <row r="456" spans="1:33" x14ac:dyDescent="0.3">
      <c r="A456" t="s">
        <v>55</v>
      </c>
      <c r="B456" t="s">
        <v>68</v>
      </c>
      <c r="H456">
        <v>5775</v>
      </c>
      <c r="I456">
        <v>1</v>
      </c>
      <c r="J456" t="s">
        <v>57</v>
      </c>
      <c r="K456" t="s">
        <v>58</v>
      </c>
      <c r="L456">
        <v>60</v>
      </c>
      <c r="M456">
        <v>-99</v>
      </c>
      <c r="N456">
        <v>-32</v>
      </c>
      <c r="O456">
        <v>12</v>
      </c>
      <c r="AA456">
        <v>0</v>
      </c>
      <c r="AB456">
        <v>12.593999999999999</v>
      </c>
      <c r="AC456">
        <v>30</v>
      </c>
      <c r="AE456" t="s">
        <v>59</v>
      </c>
      <c r="AF456" t="s">
        <v>54</v>
      </c>
      <c r="AG456" t="s">
        <v>54</v>
      </c>
    </row>
    <row r="457" spans="1:33" x14ac:dyDescent="0.3">
      <c r="A457" t="s">
        <v>55</v>
      </c>
      <c r="B457" t="s">
        <v>69</v>
      </c>
      <c r="H457">
        <v>5775</v>
      </c>
      <c r="I457">
        <v>1</v>
      </c>
      <c r="J457" t="s">
        <v>57</v>
      </c>
      <c r="K457" t="s">
        <v>58</v>
      </c>
      <c r="L457">
        <v>60</v>
      </c>
      <c r="M457">
        <v>-99</v>
      </c>
      <c r="N457">
        <v>-32</v>
      </c>
      <c r="O457">
        <v>12</v>
      </c>
      <c r="AA457">
        <v>-4</v>
      </c>
      <c r="AB457">
        <v>0.59399999999999997</v>
      </c>
      <c r="AC457">
        <v>4</v>
      </c>
      <c r="AE457" t="s">
        <v>59</v>
      </c>
      <c r="AF457" t="s">
        <v>54</v>
      </c>
      <c r="AG457" t="s">
        <v>54</v>
      </c>
    </row>
    <row r="458" spans="1:33" x14ac:dyDescent="0.3">
      <c r="A458" t="s">
        <v>55</v>
      </c>
      <c r="B458" t="s">
        <v>70</v>
      </c>
      <c r="H458">
        <v>5775</v>
      </c>
      <c r="I458">
        <v>1</v>
      </c>
      <c r="J458" t="s">
        <v>57</v>
      </c>
      <c r="K458" t="s">
        <v>58</v>
      </c>
      <c r="L458">
        <v>60</v>
      </c>
      <c r="M458">
        <v>-99</v>
      </c>
      <c r="N458">
        <v>-32</v>
      </c>
      <c r="O458">
        <v>12</v>
      </c>
      <c r="AA458">
        <v>-120</v>
      </c>
      <c r="AB458">
        <v>-34.07</v>
      </c>
      <c r="AC458">
        <v>-10</v>
      </c>
      <c r="AE458" t="s">
        <v>59</v>
      </c>
      <c r="AF458" t="s">
        <v>54</v>
      </c>
      <c r="AG458" t="s">
        <v>54</v>
      </c>
    </row>
    <row r="459" spans="1:33" x14ac:dyDescent="0.3">
      <c r="A459" t="s">
        <v>55</v>
      </c>
      <c r="B459" t="s">
        <v>71</v>
      </c>
      <c r="H459">
        <v>5775</v>
      </c>
      <c r="I459">
        <v>1</v>
      </c>
      <c r="J459" t="s">
        <v>57</v>
      </c>
      <c r="K459" t="s">
        <v>58</v>
      </c>
      <c r="L459">
        <v>60</v>
      </c>
      <c r="M459">
        <v>-99</v>
      </c>
      <c r="N459">
        <v>-32</v>
      </c>
      <c r="O459">
        <v>12</v>
      </c>
      <c r="AA459">
        <v>-99</v>
      </c>
      <c r="AB459">
        <v>-39.709000000000003</v>
      </c>
      <c r="AC459">
        <v>99</v>
      </c>
      <c r="AE459" t="s">
        <v>59</v>
      </c>
      <c r="AF459" t="s">
        <v>54</v>
      </c>
      <c r="AG459" t="s">
        <v>54</v>
      </c>
    </row>
    <row r="460" spans="1:33" x14ac:dyDescent="0.3">
      <c r="A460" t="s">
        <v>55</v>
      </c>
      <c r="B460" t="s">
        <v>72</v>
      </c>
      <c r="H460">
        <v>5775</v>
      </c>
      <c r="I460">
        <v>1</v>
      </c>
      <c r="J460" t="s">
        <v>57</v>
      </c>
      <c r="K460" t="s">
        <v>58</v>
      </c>
      <c r="L460">
        <v>60</v>
      </c>
      <c r="M460">
        <v>-99</v>
      </c>
      <c r="N460">
        <v>-32</v>
      </c>
      <c r="O460">
        <v>12</v>
      </c>
      <c r="AA460">
        <v>-99</v>
      </c>
      <c r="AB460">
        <v>-39.274000000000001</v>
      </c>
      <c r="AC460">
        <v>99</v>
      </c>
      <c r="AE460" t="s">
        <v>59</v>
      </c>
      <c r="AF460" t="s">
        <v>54</v>
      </c>
      <c r="AG460" t="s">
        <v>54</v>
      </c>
    </row>
    <row r="461" spans="1:33" x14ac:dyDescent="0.3">
      <c r="A461" t="s">
        <v>55</v>
      </c>
      <c r="B461" t="s">
        <v>49</v>
      </c>
      <c r="H461">
        <v>5775</v>
      </c>
      <c r="I461">
        <v>1</v>
      </c>
      <c r="J461" t="s">
        <v>57</v>
      </c>
      <c r="K461" t="s">
        <v>58</v>
      </c>
      <c r="L461">
        <v>60</v>
      </c>
      <c r="M461">
        <v>-99</v>
      </c>
      <c r="N461">
        <v>-32</v>
      </c>
      <c r="O461">
        <v>12</v>
      </c>
      <c r="AF461" t="s">
        <v>54</v>
      </c>
      <c r="AG461" t="s">
        <v>54</v>
      </c>
    </row>
    <row r="462" spans="1:33" x14ac:dyDescent="0.3">
      <c r="A462" t="s">
        <v>55</v>
      </c>
      <c r="B462" t="s">
        <v>56</v>
      </c>
      <c r="H462">
        <v>5775</v>
      </c>
      <c r="I462">
        <v>1</v>
      </c>
      <c r="J462" t="s">
        <v>57</v>
      </c>
      <c r="K462" t="s">
        <v>58</v>
      </c>
      <c r="L462">
        <v>60</v>
      </c>
      <c r="M462">
        <v>-99</v>
      </c>
      <c r="N462">
        <v>-32</v>
      </c>
      <c r="O462">
        <v>16</v>
      </c>
      <c r="AA462">
        <v>-99</v>
      </c>
      <c r="AB462">
        <v>-38.127000000000002</v>
      </c>
      <c r="AC462">
        <v>-32</v>
      </c>
      <c r="AE462" t="s">
        <v>59</v>
      </c>
      <c r="AF462" t="s">
        <v>54</v>
      </c>
      <c r="AG462" t="s">
        <v>54</v>
      </c>
    </row>
    <row r="463" spans="1:33" x14ac:dyDescent="0.3">
      <c r="A463" t="s">
        <v>55</v>
      </c>
      <c r="B463" t="s">
        <v>60</v>
      </c>
      <c r="H463">
        <v>5775</v>
      </c>
      <c r="I463">
        <v>1</v>
      </c>
      <c r="J463" t="s">
        <v>57</v>
      </c>
      <c r="K463" t="s">
        <v>58</v>
      </c>
      <c r="L463">
        <v>60</v>
      </c>
      <c r="M463">
        <v>-99</v>
      </c>
      <c r="N463">
        <v>-32</v>
      </c>
      <c r="O463">
        <v>16</v>
      </c>
      <c r="AA463">
        <v>-99</v>
      </c>
      <c r="AB463">
        <v>3.7999999999999999E-2</v>
      </c>
      <c r="AC463">
        <v>999</v>
      </c>
      <c r="AE463" t="s">
        <v>59</v>
      </c>
      <c r="AF463" t="s">
        <v>54</v>
      </c>
      <c r="AG463" t="s">
        <v>54</v>
      </c>
    </row>
    <row r="464" spans="1:33" x14ac:dyDescent="0.3">
      <c r="A464" t="s">
        <v>55</v>
      </c>
      <c r="B464" t="s">
        <v>61</v>
      </c>
      <c r="H464">
        <v>5775</v>
      </c>
      <c r="I464">
        <v>1</v>
      </c>
      <c r="J464" t="s">
        <v>57</v>
      </c>
      <c r="K464" t="s">
        <v>58</v>
      </c>
      <c r="L464">
        <v>60</v>
      </c>
      <c r="M464">
        <v>-99</v>
      </c>
      <c r="N464">
        <v>-32</v>
      </c>
      <c r="O464">
        <v>16</v>
      </c>
      <c r="AA464">
        <v>-99</v>
      </c>
      <c r="AB464">
        <v>390</v>
      </c>
      <c r="AC464">
        <v>999</v>
      </c>
      <c r="AE464" t="s">
        <v>62</v>
      </c>
      <c r="AF464" t="s">
        <v>54</v>
      </c>
      <c r="AG464" t="s">
        <v>54</v>
      </c>
    </row>
    <row r="465" spans="1:33" x14ac:dyDescent="0.3">
      <c r="A465" t="s">
        <v>55</v>
      </c>
      <c r="B465" t="s">
        <v>63</v>
      </c>
      <c r="H465">
        <v>5775</v>
      </c>
      <c r="I465">
        <v>1</v>
      </c>
      <c r="J465" t="s">
        <v>57</v>
      </c>
      <c r="K465" t="s">
        <v>58</v>
      </c>
      <c r="L465">
        <v>60</v>
      </c>
      <c r="M465">
        <v>-99</v>
      </c>
      <c r="N465">
        <v>-32</v>
      </c>
      <c r="O465">
        <v>16</v>
      </c>
      <c r="AA465">
        <v>-50</v>
      </c>
      <c r="AB465">
        <v>2.38</v>
      </c>
      <c r="AC465">
        <v>50</v>
      </c>
      <c r="AE465" t="s">
        <v>64</v>
      </c>
      <c r="AF465" t="s">
        <v>54</v>
      </c>
      <c r="AG465" t="s">
        <v>54</v>
      </c>
    </row>
    <row r="466" spans="1:33" x14ac:dyDescent="0.3">
      <c r="A466" t="s">
        <v>55</v>
      </c>
      <c r="B466" t="s">
        <v>65</v>
      </c>
      <c r="H466">
        <v>5775</v>
      </c>
      <c r="I466">
        <v>1</v>
      </c>
      <c r="J466" t="s">
        <v>57</v>
      </c>
      <c r="K466" t="s">
        <v>58</v>
      </c>
      <c r="L466">
        <v>60</v>
      </c>
      <c r="M466">
        <v>-99</v>
      </c>
      <c r="N466">
        <v>-32</v>
      </c>
      <c r="O466">
        <v>16</v>
      </c>
      <c r="AA466">
        <v>-99</v>
      </c>
      <c r="AB466">
        <v>2.3780000000000001</v>
      </c>
      <c r="AC466">
        <v>999</v>
      </c>
      <c r="AF466" t="s">
        <v>54</v>
      </c>
      <c r="AG466" t="s">
        <v>54</v>
      </c>
    </row>
    <row r="467" spans="1:33" x14ac:dyDescent="0.3">
      <c r="A467" t="s">
        <v>55</v>
      </c>
      <c r="B467" t="s">
        <v>66</v>
      </c>
      <c r="H467">
        <v>5775</v>
      </c>
      <c r="I467">
        <v>1</v>
      </c>
      <c r="J467" t="s">
        <v>57</v>
      </c>
      <c r="K467" t="s">
        <v>58</v>
      </c>
      <c r="L467">
        <v>60</v>
      </c>
      <c r="M467">
        <v>-99</v>
      </c>
      <c r="N467">
        <v>-32</v>
      </c>
      <c r="O467">
        <v>16</v>
      </c>
      <c r="AA467">
        <v>-99</v>
      </c>
      <c r="AB467">
        <v>0.26800000000000002</v>
      </c>
      <c r="AC467">
        <v>999</v>
      </c>
      <c r="AE467" t="s">
        <v>67</v>
      </c>
      <c r="AF467" t="s">
        <v>54</v>
      </c>
      <c r="AG467" t="s">
        <v>54</v>
      </c>
    </row>
    <row r="468" spans="1:33" x14ac:dyDescent="0.3">
      <c r="A468" t="s">
        <v>55</v>
      </c>
      <c r="B468" t="s">
        <v>68</v>
      </c>
      <c r="H468">
        <v>5775</v>
      </c>
      <c r="I468">
        <v>1</v>
      </c>
      <c r="J468" t="s">
        <v>57</v>
      </c>
      <c r="K468" t="s">
        <v>58</v>
      </c>
      <c r="L468">
        <v>60</v>
      </c>
      <c r="M468">
        <v>-99</v>
      </c>
      <c r="N468">
        <v>-32</v>
      </c>
      <c r="O468">
        <v>16</v>
      </c>
      <c r="AA468">
        <v>0</v>
      </c>
      <c r="AB468">
        <v>16.404</v>
      </c>
      <c r="AC468">
        <v>30</v>
      </c>
      <c r="AE468" t="s">
        <v>59</v>
      </c>
      <c r="AF468" t="s">
        <v>54</v>
      </c>
      <c r="AG468" t="s">
        <v>54</v>
      </c>
    </row>
    <row r="469" spans="1:33" x14ac:dyDescent="0.3">
      <c r="A469" t="s">
        <v>55</v>
      </c>
      <c r="B469" t="s">
        <v>69</v>
      </c>
      <c r="H469">
        <v>5775</v>
      </c>
      <c r="I469">
        <v>1</v>
      </c>
      <c r="J469" t="s">
        <v>57</v>
      </c>
      <c r="K469" t="s">
        <v>58</v>
      </c>
      <c r="L469">
        <v>60</v>
      </c>
      <c r="M469">
        <v>-99</v>
      </c>
      <c r="N469">
        <v>-32</v>
      </c>
      <c r="O469">
        <v>16</v>
      </c>
      <c r="AA469">
        <v>-4</v>
      </c>
      <c r="AB469">
        <v>0.40400000000000003</v>
      </c>
      <c r="AC469">
        <v>4</v>
      </c>
      <c r="AE469" t="s">
        <v>59</v>
      </c>
      <c r="AF469" t="s">
        <v>54</v>
      </c>
      <c r="AG469" t="s">
        <v>54</v>
      </c>
    </row>
    <row r="470" spans="1:33" x14ac:dyDescent="0.3">
      <c r="A470" t="s">
        <v>55</v>
      </c>
      <c r="B470" t="s">
        <v>70</v>
      </c>
      <c r="H470">
        <v>5775</v>
      </c>
      <c r="I470">
        <v>1</v>
      </c>
      <c r="J470" t="s">
        <v>57</v>
      </c>
      <c r="K470" t="s">
        <v>58</v>
      </c>
      <c r="L470">
        <v>60</v>
      </c>
      <c r="M470">
        <v>-99</v>
      </c>
      <c r="N470">
        <v>-32</v>
      </c>
      <c r="O470">
        <v>16</v>
      </c>
      <c r="AA470">
        <v>-120</v>
      </c>
      <c r="AB470">
        <v>-34.003999999999998</v>
      </c>
      <c r="AC470">
        <v>-10</v>
      </c>
      <c r="AE470" t="s">
        <v>59</v>
      </c>
      <c r="AF470" t="s">
        <v>54</v>
      </c>
      <c r="AG470" t="s">
        <v>54</v>
      </c>
    </row>
    <row r="471" spans="1:33" x14ac:dyDescent="0.3">
      <c r="A471" t="s">
        <v>55</v>
      </c>
      <c r="B471" t="s">
        <v>71</v>
      </c>
      <c r="H471">
        <v>5775</v>
      </c>
      <c r="I471">
        <v>1</v>
      </c>
      <c r="J471" t="s">
        <v>57</v>
      </c>
      <c r="K471" t="s">
        <v>58</v>
      </c>
      <c r="L471">
        <v>60</v>
      </c>
      <c r="M471">
        <v>-99</v>
      </c>
      <c r="N471">
        <v>-32</v>
      </c>
      <c r="O471">
        <v>16</v>
      </c>
      <c r="AA471">
        <v>-99</v>
      </c>
      <c r="AB471">
        <v>-38.341000000000001</v>
      </c>
      <c r="AC471">
        <v>99</v>
      </c>
      <c r="AE471" t="s">
        <v>59</v>
      </c>
      <c r="AF471" t="s">
        <v>54</v>
      </c>
      <c r="AG471" t="s">
        <v>54</v>
      </c>
    </row>
    <row r="472" spans="1:33" x14ac:dyDescent="0.3">
      <c r="A472" t="s">
        <v>55</v>
      </c>
      <c r="B472" t="s">
        <v>72</v>
      </c>
      <c r="H472">
        <v>5775</v>
      </c>
      <c r="I472">
        <v>1</v>
      </c>
      <c r="J472" t="s">
        <v>57</v>
      </c>
      <c r="K472" t="s">
        <v>58</v>
      </c>
      <c r="L472">
        <v>60</v>
      </c>
      <c r="M472">
        <v>-99</v>
      </c>
      <c r="N472">
        <v>-32</v>
      </c>
      <c r="O472">
        <v>16</v>
      </c>
      <c r="AA472">
        <v>-99</v>
      </c>
      <c r="AB472">
        <v>-37.796999999999997</v>
      </c>
      <c r="AC472">
        <v>99</v>
      </c>
      <c r="AE472" t="s">
        <v>59</v>
      </c>
      <c r="AF472" t="s">
        <v>54</v>
      </c>
      <c r="AG472" t="s">
        <v>54</v>
      </c>
    </row>
    <row r="473" spans="1:33" x14ac:dyDescent="0.3">
      <c r="A473" t="s">
        <v>55</v>
      </c>
      <c r="B473" t="s">
        <v>49</v>
      </c>
      <c r="H473">
        <v>5775</v>
      </c>
      <c r="I473">
        <v>1</v>
      </c>
      <c r="J473" t="s">
        <v>57</v>
      </c>
      <c r="K473" t="s">
        <v>58</v>
      </c>
      <c r="L473">
        <v>60</v>
      </c>
      <c r="M473">
        <v>-99</v>
      </c>
      <c r="N473">
        <v>-32</v>
      </c>
      <c r="O473">
        <v>16</v>
      </c>
      <c r="AF473" t="s">
        <v>54</v>
      </c>
      <c r="AG473" t="s">
        <v>54</v>
      </c>
    </row>
    <row r="474" spans="1:33" x14ac:dyDescent="0.3">
      <c r="A474" t="s">
        <v>55</v>
      </c>
      <c r="B474" t="s">
        <v>56</v>
      </c>
      <c r="H474">
        <v>5775</v>
      </c>
      <c r="I474">
        <v>1</v>
      </c>
      <c r="J474" t="s">
        <v>57</v>
      </c>
      <c r="K474" t="s">
        <v>58</v>
      </c>
      <c r="L474">
        <v>60</v>
      </c>
      <c r="M474">
        <v>-99</v>
      </c>
      <c r="N474">
        <v>-32</v>
      </c>
      <c r="O474">
        <v>17</v>
      </c>
      <c r="AA474">
        <v>-99</v>
      </c>
      <c r="AB474">
        <v>-37.715000000000003</v>
      </c>
      <c r="AC474">
        <v>-32</v>
      </c>
      <c r="AE474" t="s">
        <v>59</v>
      </c>
      <c r="AF474" t="s">
        <v>54</v>
      </c>
      <c r="AG474" t="s">
        <v>54</v>
      </c>
    </row>
    <row r="475" spans="1:33" x14ac:dyDescent="0.3">
      <c r="A475" t="s">
        <v>55</v>
      </c>
      <c r="B475" t="s">
        <v>60</v>
      </c>
      <c r="H475">
        <v>5775</v>
      </c>
      <c r="I475">
        <v>1</v>
      </c>
      <c r="J475" t="s">
        <v>57</v>
      </c>
      <c r="K475" t="s">
        <v>58</v>
      </c>
      <c r="L475">
        <v>60</v>
      </c>
      <c r="M475">
        <v>-99</v>
      </c>
      <c r="N475">
        <v>-32</v>
      </c>
      <c r="O475">
        <v>17</v>
      </c>
      <c r="AA475">
        <v>-99</v>
      </c>
      <c r="AB475">
        <v>3.4000000000000002E-2</v>
      </c>
      <c r="AC475">
        <v>999</v>
      </c>
      <c r="AE475" t="s">
        <v>59</v>
      </c>
      <c r="AF475" t="s">
        <v>54</v>
      </c>
      <c r="AG475" t="s">
        <v>54</v>
      </c>
    </row>
    <row r="476" spans="1:33" x14ac:dyDescent="0.3">
      <c r="A476" t="s">
        <v>55</v>
      </c>
      <c r="B476" t="s">
        <v>61</v>
      </c>
      <c r="H476">
        <v>5775</v>
      </c>
      <c r="I476">
        <v>1</v>
      </c>
      <c r="J476" t="s">
        <v>57</v>
      </c>
      <c r="K476" t="s">
        <v>58</v>
      </c>
      <c r="L476">
        <v>60</v>
      </c>
      <c r="M476">
        <v>-99</v>
      </c>
      <c r="N476">
        <v>-32</v>
      </c>
      <c r="O476">
        <v>17</v>
      </c>
      <c r="AA476">
        <v>-99</v>
      </c>
      <c r="AB476">
        <v>390</v>
      </c>
      <c r="AC476">
        <v>999</v>
      </c>
      <c r="AE476" t="s">
        <v>62</v>
      </c>
      <c r="AF476" t="s">
        <v>54</v>
      </c>
      <c r="AG476" t="s">
        <v>54</v>
      </c>
    </row>
    <row r="477" spans="1:33" x14ac:dyDescent="0.3">
      <c r="A477" t="s">
        <v>55</v>
      </c>
      <c r="B477" t="s">
        <v>63</v>
      </c>
      <c r="H477">
        <v>5775</v>
      </c>
      <c r="I477">
        <v>1</v>
      </c>
      <c r="J477" t="s">
        <v>57</v>
      </c>
      <c r="K477" t="s">
        <v>58</v>
      </c>
      <c r="L477">
        <v>60</v>
      </c>
      <c r="M477">
        <v>-99</v>
      </c>
      <c r="N477">
        <v>-32</v>
      </c>
      <c r="O477">
        <v>17</v>
      </c>
      <c r="AA477">
        <v>-50</v>
      </c>
      <c r="AB477">
        <v>2.335</v>
      </c>
      <c r="AC477">
        <v>50</v>
      </c>
      <c r="AE477" t="s">
        <v>64</v>
      </c>
      <c r="AF477" t="s">
        <v>54</v>
      </c>
      <c r="AG477" t="s">
        <v>54</v>
      </c>
    </row>
    <row r="478" spans="1:33" x14ac:dyDescent="0.3">
      <c r="A478" t="s">
        <v>55</v>
      </c>
      <c r="B478" t="s">
        <v>65</v>
      </c>
      <c r="H478">
        <v>5775</v>
      </c>
      <c r="I478">
        <v>1</v>
      </c>
      <c r="J478" t="s">
        <v>57</v>
      </c>
      <c r="K478" t="s">
        <v>58</v>
      </c>
      <c r="L478">
        <v>60</v>
      </c>
      <c r="M478">
        <v>-99</v>
      </c>
      <c r="N478">
        <v>-32</v>
      </c>
      <c r="O478">
        <v>17</v>
      </c>
      <c r="AA478">
        <v>-99</v>
      </c>
      <c r="AB478">
        <v>2.3580000000000001</v>
      </c>
      <c r="AC478">
        <v>999</v>
      </c>
      <c r="AF478" t="s">
        <v>54</v>
      </c>
      <c r="AG478" t="s">
        <v>54</v>
      </c>
    </row>
    <row r="479" spans="1:33" x14ac:dyDescent="0.3">
      <c r="A479" t="s">
        <v>55</v>
      </c>
      <c r="B479" t="s">
        <v>66</v>
      </c>
      <c r="H479">
        <v>5775</v>
      </c>
      <c r="I479">
        <v>1</v>
      </c>
      <c r="J479" t="s">
        <v>57</v>
      </c>
      <c r="K479" t="s">
        <v>58</v>
      </c>
      <c r="L479">
        <v>60</v>
      </c>
      <c r="M479">
        <v>-99</v>
      </c>
      <c r="N479">
        <v>-32</v>
      </c>
      <c r="O479">
        <v>17</v>
      </c>
      <c r="AA479">
        <v>-99</v>
      </c>
      <c r="AB479">
        <v>0.13200000000000001</v>
      </c>
      <c r="AC479">
        <v>999</v>
      </c>
      <c r="AE479" t="s">
        <v>67</v>
      </c>
      <c r="AF479" t="s">
        <v>54</v>
      </c>
      <c r="AG479" t="s">
        <v>54</v>
      </c>
    </row>
    <row r="480" spans="1:33" x14ac:dyDescent="0.3">
      <c r="A480" t="s">
        <v>55</v>
      </c>
      <c r="B480" t="s">
        <v>68</v>
      </c>
      <c r="H480">
        <v>5775</v>
      </c>
      <c r="I480">
        <v>1</v>
      </c>
      <c r="J480" t="s">
        <v>57</v>
      </c>
      <c r="K480" t="s">
        <v>58</v>
      </c>
      <c r="L480">
        <v>60</v>
      </c>
      <c r="M480">
        <v>-99</v>
      </c>
      <c r="N480">
        <v>-32</v>
      </c>
      <c r="O480">
        <v>17</v>
      </c>
      <c r="AA480">
        <v>0</v>
      </c>
      <c r="AB480">
        <v>17.399000000000001</v>
      </c>
      <c r="AC480">
        <v>30</v>
      </c>
      <c r="AE480" t="s">
        <v>59</v>
      </c>
      <c r="AF480" t="s">
        <v>54</v>
      </c>
      <c r="AG480" t="s">
        <v>54</v>
      </c>
    </row>
    <row r="481" spans="1:33" x14ac:dyDescent="0.3">
      <c r="A481" t="s">
        <v>55</v>
      </c>
      <c r="B481" t="s">
        <v>69</v>
      </c>
      <c r="H481">
        <v>5775</v>
      </c>
      <c r="I481">
        <v>1</v>
      </c>
      <c r="J481" t="s">
        <v>57</v>
      </c>
      <c r="K481" t="s">
        <v>58</v>
      </c>
      <c r="L481">
        <v>60</v>
      </c>
      <c r="M481">
        <v>-99</v>
      </c>
      <c r="N481">
        <v>-32</v>
      </c>
      <c r="O481">
        <v>17</v>
      </c>
      <c r="AA481">
        <v>-4</v>
      </c>
      <c r="AB481">
        <v>0.39900000000000002</v>
      </c>
      <c r="AC481">
        <v>4</v>
      </c>
      <c r="AE481" t="s">
        <v>59</v>
      </c>
      <c r="AF481" t="s">
        <v>54</v>
      </c>
      <c r="AG481" t="s">
        <v>54</v>
      </c>
    </row>
    <row r="482" spans="1:33" x14ac:dyDescent="0.3">
      <c r="A482" t="s">
        <v>55</v>
      </c>
      <c r="B482" t="s">
        <v>70</v>
      </c>
      <c r="H482">
        <v>5775</v>
      </c>
      <c r="I482">
        <v>1</v>
      </c>
      <c r="J482" t="s">
        <v>57</v>
      </c>
      <c r="K482" t="s">
        <v>58</v>
      </c>
      <c r="L482">
        <v>60</v>
      </c>
      <c r="M482">
        <v>-99</v>
      </c>
      <c r="N482">
        <v>-32</v>
      </c>
      <c r="O482">
        <v>17</v>
      </c>
      <c r="AA482">
        <v>-120</v>
      </c>
      <c r="AB482">
        <v>-43.753999999999998</v>
      </c>
      <c r="AC482">
        <v>-10</v>
      </c>
      <c r="AE482" t="s">
        <v>59</v>
      </c>
      <c r="AF482" t="s">
        <v>54</v>
      </c>
      <c r="AG482" t="s">
        <v>54</v>
      </c>
    </row>
    <row r="483" spans="1:33" x14ac:dyDescent="0.3">
      <c r="A483" t="s">
        <v>55</v>
      </c>
      <c r="B483" t="s">
        <v>71</v>
      </c>
      <c r="H483">
        <v>5775</v>
      </c>
      <c r="I483">
        <v>1</v>
      </c>
      <c r="J483" t="s">
        <v>57</v>
      </c>
      <c r="K483" t="s">
        <v>58</v>
      </c>
      <c r="L483">
        <v>60</v>
      </c>
      <c r="M483">
        <v>-99</v>
      </c>
      <c r="N483">
        <v>-32</v>
      </c>
      <c r="O483">
        <v>17</v>
      </c>
      <c r="AA483">
        <v>-99</v>
      </c>
      <c r="AB483">
        <v>-37.984999999999999</v>
      </c>
      <c r="AC483">
        <v>99</v>
      </c>
      <c r="AE483" t="s">
        <v>59</v>
      </c>
      <c r="AF483" t="s">
        <v>54</v>
      </c>
      <c r="AG483" t="s">
        <v>54</v>
      </c>
    </row>
    <row r="484" spans="1:33" x14ac:dyDescent="0.3">
      <c r="A484" t="s">
        <v>55</v>
      </c>
      <c r="B484" t="s">
        <v>72</v>
      </c>
      <c r="H484">
        <v>5775</v>
      </c>
      <c r="I484">
        <v>1</v>
      </c>
      <c r="J484" t="s">
        <v>57</v>
      </c>
      <c r="K484" t="s">
        <v>58</v>
      </c>
      <c r="L484">
        <v>60</v>
      </c>
      <c r="M484">
        <v>-99</v>
      </c>
      <c r="N484">
        <v>-32</v>
      </c>
      <c r="O484">
        <v>17</v>
      </c>
      <c r="AA484">
        <v>-99</v>
      </c>
      <c r="AB484">
        <v>-37.331000000000003</v>
      </c>
      <c r="AC484">
        <v>99</v>
      </c>
      <c r="AE484" t="s">
        <v>59</v>
      </c>
      <c r="AF484" t="s">
        <v>54</v>
      </c>
      <c r="AG484" t="s">
        <v>54</v>
      </c>
    </row>
    <row r="485" spans="1:33" x14ac:dyDescent="0.3">
      <c r="A485" t="s">
        <v>55</v>
      </c>
      <c r="B485" t="s">
        <v>49</v>
      </c>
      <c r="H485">
        <v>5775</v>
      </c>
      <c r="I485">
        <v>1</v>
      </c>
      <c r="J485" t="s">
        <v>57</v>
      </c>
      <c r="K485" t="s">
        <v>58</v>
      </c>
      <c r="L485">
        <v>60</v>
      </c>
      <c r="M485">
        <v>-99</v>
      </c>
      <c r="N485">
        <v>-32</v>
      </c>
      <c r="O485">
        <v>17</v>
      </c>
      <c r="AF485" t="s">
        <v>54</v>
      </c>
      <c r="AG485" t="s">
        <v>54</v>
      </c>
    </row>
    <row r="486" spans="1:33" x14ac:dyDescent="0.3">
      <c r="A486" t="s">
        <v>55</v>
      </c>
      <c r="B486" t="s">
        <v>56</v>
      </c>
      <c r="H486">
        <v>5775</v>
      </c>
      <c r="I486">
        <v>1</v>
      </c>
      <c r="J486" t="s">
        <v>57</v>
      </c>
      <c r="K486" t="s">
        <v>58</v>
      </c>
      <c r="L486">
        <v>60</v>
      </c>
      <c r="M486">
        <v>-99</v>
      </c>
      <c r="N486">
        <v>-32</v>
      </c>
      <c r="O486">
        <v>18</v>
      </c>
      <c r="AA486">
        <v>-99</v>
      </c>
      <c r="AB486">
        <v>-35.442</v>
      </c>
      <c r="AC486">
        <v>-32</v>
      </c>
      <c r="AE486" t="s">
        <v>59</v>
      </c>
      <c r="AF486" t="s">
        <v>54</v>
      </c>
      <c r="AG486" t="s">
        <v>54</v>
      </c>
    </row>
    <row r="487" spans="1:33" x14ac:dyDescent="0.3">
      <c r="A487" t="s">
        <v>55</v>
      </c>
      <c r="B487" t="s">
        <v>60</v>
      </c>
      <c r="H487">
        <v>5775</v>
      </c>
      <c r="I487">
        <v>1</v>
      </c>
      <c r="J487" t="s">
        <v>57</v>
      </c>
      <c r="K487" t="s">
        <v>58</v>
      </c>
      <c r="L487">
        <v>60</v>
      </c>
      <c r="M487">
        <v>-99</v>
      </c>
      <c r="N487">
        <v>-32</v>
      </c>
      <c r="O487">
        <v>18</v>
      </c>
      <c r="AA487">
        <v>-99</v>
      </c>
      <c r="AB487">
        <v>3.7999999999999999E-2</v>
      </c>
      <c r="AC487">
        <v>999</v>
      </c>
      <c r="AE487" t="s">
        <v>59</v>
      </c>
      <c r="AF487" t="s">
        <v>54</v>
      </c>
      <c r="AG487" t="s">
        <v>54</v>
      </c>
    </row>
    <row r="488" spans="1:33" x14ac:dyDescent="0.3">
      <c r="A488" t="s">
        <v>55</v>
      </c>
      <c r="B488" t="s">
        <v>61</v>
      </c>
      <c r="H488">
        <v>5775</v>
      </c>
      <c r="I488">
        <v>1</v>
      </c>
      <c r="J488" t="s">
        <v>57</v>
      </c>
      <c r="K488" t="s">
        <v>58</v>
      </c>
      <c r="L488">
        <v>60</v>
      </c>
      <c r="M488">
        <v>-99</v>
      </c>
      <c r="N488">
        <v>-32</v>
      </c>
      <c r="O488">
        <v>18</v>
      </c>
      <c r="AA488">
        <v>-99</v>
      </c>
      <c r="AB488">
        <v>390</v>
      </c>
      <c r="AC488">
        <v>999</v>
      </c>
      <c r="AE488" t="s">
        <v>62</v>
      </c>
      <c r="AF488" t="s">
        <v>54</v>
      </c>
      <c r="AG488" t="s">
        <v>54</v>
      </c>
    </row>
    <row r="489" spans="1:33" x14ac:dyDescent="0.3">
      <c r="A489" t="s">
        <v>55</v>
      </c>
      <c r="B489" t="s">
        <v>63</v>
      </c>
      <c r="H489">
        <v>5775</v>
      </c>
      <c r="I489">
        <v>1</v>
      </c>
      <c r="J489" t="s">
        <v>57</v>
      </c>
      <c r="K489" t="s">
        <v>58</v>
      </c>
      <c r="L489">
        <v>60</v>
      </c>
      <c r="M489">
        <v>-99</v>
      </c>
      <c r="N489">
        <v>-32</v>
      </c>
      <c r="O489">
        <v>18</v>
      </c>
      <c r="AA489">
        <v>-50</v>
      </c>
      <c r="AB489">
        <v>2.3319999999999999</v>
      </c>
      <c r="AC489">
        <v>50</v>
      </c>
      <c r="AE489" t="s">
        <v>64</v>
      </c>
      <c r="AF489" t="s">
        <v>54</v>
      </c>
      <c r="AG489" t="s">
        <v>54</v>
      </c>
    </row>
    <row r="490" spans="1:33" x14ac:dyDescent="0.3">
      <c r="A490" t="s">
        <v>55</v>
      </c>
      <c r="B490" t="s">
        <v>65</v>
      </c>
      <c r="H490">
        <v>5775</v>
      </c>
      <c r="I490">
        <v>1</v>
      </c>
      <c r="J490" t="s">
        <v>57</v>
      </c>
      <c r="K490" t="s">
        <v>58</v>
      </c>
      <c r="L490">
        <v>60</v>
      </c>
      <c r="M490">
        <v>-99</v>
      </c>
      <c r="N490">
        <v>-32</v>
      </c>
      <c r="O490">
        <v>18</v>
      </c>
      <c r="AA490">
        <v>-99</v>
      </c>
      <c r="AB490">
        <v>2.3290000000000002</v>
      </c>
      <c r="AC490">
        <v>999</v>
      </c>
      <c r="AF490" t="s">
        <v>54</v>
      </c>
      <c r="AG490" t="s">
        <v>54</v>
      </c>
    </row>
    <row r="491" spans="1:33" x14ac:dyDescent="0.3">
      <c r="A491" t="s">
        <v>55</v>
      </c>
      <c r="B491" t="s">
        <v>66</v>
      </c>
      <c r="H491">
        <v>5775</v>
      </c>
      <c r="I491">
        <v>1</v>
      </c>
      <c r="J491" t="s">
        <v>57</v>
      </c>
      <c r="K491" t="s">
        <v>58</v>
      </c>
      <c r="L491">
        <v>60</v>
      </c>
      <c r="M491">
        <v>-99</v>
      </c>
      <c r="N491">
        <v>-32</v>
      </c>
      <c r="O491">
        <v>18</v>
      </c>
      <c r="AA491">
        <v>-99</v>
      </c>
      <c r="AB491">
        <v>0.27500000000000002</v>
      </c>
      <c r="AC491">
        <v>999</v>
      </c>
      <c r="AE491" t="s">
        <v>67</v>
      </c>
      <c r="AF491" t="s">
        <v>54</v>
      </c>
      <c r="AG491" t="s">
        <v>54</v>
      </c>
    </row>
    <row r="492" spans="1:33" x14ac:dyDescent="0.3">
      <c r="A492" t="s">
        <v>55</v>
      </c>
      <c r="B492" t="s">
        <v>68</v>
      </c>
      <c r="H492">
        <v>5775</v>
      </c>
      <c r="I492">
        <v>1</v>
      </c>
      <c r="J492" t="s">
        <v>57</v>
      </c>
      <c r="K492" t="s">
        <v>58</v>
      </c>
      <c r="L492">
        <v>60</v>
      </c>
      <c r="M492">
        <v>-99</v>
      </c>
      <c r="N492">
        <v>-32</v>
      </c>
      <c r="O492">
        <v>18</v>
      </c>
      <c r="AA492">
        <v>0</v>
      </c>
      <c r="AB492">
        <v>18.882999999999999</v>
      </c>
      <c r="AC492">
        <v>30</v>
      </c>
      <c r="AE492" t="s">
        <v>59</v>
      </c>
      <c r="AF492" t="s">
        <v>54</v>
      </c>
      <c r="AG492" t="s">
        <v>54</v>
      </c>
    </row>
    <row r="493" spans="1:33" x14ac:dyDescent="0.3">
      <c r="A493" t="s">
        <v>55</v>
      </c>
      <c r="B493" t="s">
        <v>69</v>
      </c>
      <c r="H493">
        <v>5775</v>
      </c>
      <c r="I493">
        <v>1</v>
      </c>
      <c r="J493" t="s">
        <v>57</v>
      </c>
      <c r="K493" t="s">
        <v>58</v>
      </c>
      <c r="L493">
        <v>60</v>
      </c>
      <c r="M493">
        <v>-99</v>
      </c>
      <c r="N493">
        <v>-32</v>
      </c>
      <c r="O493">
        <v>18</v>
      </c>
      <c r="AA493">
        <v>-4</v>
      </c>
      <c r="AB493">
        <v>0.88300000000000001</v>
      </c>
      <c r="AC493">
        <v>4</v>
      </c>
      <c r="AE493" t="s">
        <v>59</v>
      </c>
      <c r="AF493" t="s">
        <v>54</v>
      </c>
      <c r="AG493" t="s">
        <v>54</v>
      </c>
    </row>
    <row r="494" spans="1:33" x14ac:dyDescent="0.3">
      <c r="A494" t="s">
        <v>55</v>
      </c>
      <c r="B494" t="s">
        <v>70</v>
      </c>
      <c r="H494">
        <v>5775</v>
      </c>
      <c r="I494">
        <v>1</v>
      </c>
      <c r="J494" t="s">
        <v>57</v>
      </c>
      <c r="K494" t="s">
        <v>58</v>
      </c>
      <c r="L494">
        <v>60</v>
      </c>
      <c r="M494">
        <v>-99</v>
      </c>
      <c r="N494">
        <v>-32</v>
      </c>
      <c r="O494">
        <v>18</v>
      </c>
      <c r="AA494">
        <v>-120</v>
      </c>
      <c r="AB494">
        <v>-43.584000000000003</v>
      </c>
      <c r="AC494">
        <v>-10</v>
      </c>
      <c r="AE494" t="s">
        <v>59</v>
      </c>
      <c r="AF494" t="s">
        <v>54</v>
      </c>
      <c r="AG494" t="s">
        <v>54</v>
      </c>
    </row>
    <row r="495" spans="1:33" x14ac:dyDescent="0.3">
      <c r="A495" t="s">
        <v>55</v>
      </c>
      <c r="B495" t="s">
        <v>71</v>
      </c>
      <c r="H495">
        <v>5775</v>
      </c>
      <c r="I495">
        <v>1</v>
      </c>
      <c r="J495" t="s">
        <v>57</v>
      </c>
      <c r="K495" t="s">
        <v>58</v>
      </c>
      <c r="L495">
        <v>60</v>
      </c>
      <c r="M495">
        <v>-99</v>
      </c>
      <c r="N495">
        <v>-32</v>
      </c>
      <c r="O495">
        <v>18</v>
      </c>
      <c r="AA495">
        <v>-99</v>
      </c>
      <c r="AB495">
        <v>-35.950000000000003</v>
      </c>
      <c r="AC495">
        <v>99</v>
      </c>
      <c r="AE495" t="s">
        <v>59</v>
      </c>
      <c r="AF495" t="s">
        <v>54</v>
      </c>
      <c r="AG495" t="s">
        <v>54</v>
      </c>
    </row>
    <row r="496" spans="1:33" x14ac:dyDescent="0.3">
      <c r="A496" t="s">
        <v>55</v>
      </c>
      <c r="B496" t="s">
        <v>72</v>
      </c>
      <c r="H496">
        <v>5775</v>
      </c>
      <c r="I496">
        <v>1</v>
      </c>
      <c r="J496" t="s">
        <v>57</v>
      </c>
      <c r="K496" t="s">
        <v>58</v>
      </c>
      <c r="L496">
        <v>60</v>
      </c>
      <c r="M496">
        <v>-99</v>
      </c>
      <c r="N496">
        <v>-32</v>
      </c>
      <c r="O496">
        <v>18</v>
      </c>
      <c r="AA496">
        <v>-99</v>
      </c>
      <c r="AB496">
        <v>-34.615000000000002</v>
      </c>
      <c r="AC496">
        <v>99</v>
      </c>
      <c r="AE496" t="s">
        <v>59</v>
      </c>
      <c r="AF496" t="s">
        <v>54</v>
      </c>
      <c r="AG496" t="s">
        <v>54</v>
      </c>
    </row>
    <row r="497" spans="1:33" x14ac:dyDescent="0.3">
      <c r="A497" t="s">
        <v>55</v>
      </c>
      <c r="B497" t="s">
        <v>49</v>
      </c>
      <c r="H497">
        <v>5775</v>
      </c>
      <c r="I497">
        <v>1</v>
      </c>
      <c r="J497" t="s">
        <v>57</v>
      </c>
      <c r="K497" t="s">
        <v>58</v>
      </c>
      <c r="L497">
        <v>60</v>
      </c>
      <c r="M497">
        <v>-99</v>
      </c>
      <c r="N497">
        <v>-32</v>
      </c>
      <c r="O497">
        <v>18</v>
      </c>
      <c r="AF497" t="s">
        <v>54</v>
      </c>
      <c r="AG497" t="s">
        <v>54</v>
      </c>
    </row>
    <row r="498" spans="1:33" x14ac:dyDescent="0.3">
      <c r="A498" t="s">
        <v>55</v>
      </c>
      <c r="B498" t="s">
        <v>56</v>
      </c>
      <c r="H498">
        <v>5775</v>
      </c>
      <c r="I498">
        <v>1</v>
      </c>
      <c r="J498" t="s">
        <v>57</v>
      </c>
      <c r="K498" t="s">
        <v>58</v>
      </c>
      <c r="L498">
        <v>60</v>
      </c>
      <c r="M498">
        <v>-99</v>
      </c>
      <c r="N498">
        <v>-32</v>
      </c>
      <c r="O498">
        <v>19</v>
      </c>
      <c r="AA498">
        <v>-99</v>
      </c>
      <c r="AB498">
        <v>-33.249000000000002</v>
      </c>
      <c r="AC498">
        <v>-32</v>
      </c>
      <c r="AE498" t="s">
        <v>59</v>
      </c>
      <c r="AF498" t="s">
        <v>54</v>
      </c>
      <c r="AG498" t="s">
        <v>54</v>
      </c>
    </row>
    <row r="499" spans="1:33" x14ac:dyDescent="0.3">
      <c r="A499" t="s">
        <v>55</v>
      </c>
      <c r="B499" t="s">
        <v>60</v>
      </c>
      <c r="H499">
        <v>5775</v>
      </c>
      <c r="I499">
        <v>1</v>
      </c>
      <c r="J499" t="s">
        <v>57</v>
      </c>
      <c r="K499" t="s">
        <v>58</v>
      </c>
      <c r="L499">
        <v>60</v>
      </c>
      <c r="M499">
        <v>-99</v>
      </c>
      <c r="N499">
        <v>-32</v>
      </c>
      <c r="O499">
        <v>19</v>
      </c>
      <c r="AA499">
        <v>-99</v>
      </c>
      <c r="AB499">
        <v>7.0000000000000007E-2</v>
      </c>
      <c r="AC499">
        <v>999</v>
      </c>
      <c r="AE499" t="s">
        <v>59</v>
      </c>
      <c r="AF499" t="s">
        <v>54</v>
      </c>
      <c r="AG499" t="s">
        <v>54</v>
      </c>
    </row>
    <row r="500" spans="1:33" x14ac:dyDescent="0.3">
      <c r="A500" t="s">
        <v>55</v>
      </c>
      <c r="B500" t="s">
        <v>61</v>
      </c>
      <c r="H500">
        <v>5775</v>
      </c>
      <c r="I500">
        <v>1</v>
      </c>
      <c r="J500" t="s">
        <v>57</v>
      </c>
      <c r="K500" t="s">
        <v>58</v>
      </c>
      <c r="L500">
        <v>60</v>
      </c>
      <c r="M500">
        <v>-99</v>
      </c>
      <c r="N500">
        <v>-32</v>
      </c>
      <c r="O500">
        <v>19</v>
      </c>
      <c r="AA500">
        <v>-99</v>
      </c>
      <c r="AB500">
        <v>390</v>
      </c>
      <c r="AC500">
        <v>999</v>
      </c>
      <c r="AE500" t="s">
        <v>62</v>
      </c>
      <c r="AF500" t="s">
        <v>54</v>
      </c>
      <c r="AG500" t="s">
        <v>54</v>
      </c>
    </row>
    <row r="501" spans="1:33" x14ac:dyDescent="0.3">
      <c r="A501" t="s">
        <v>55</v>
      </c>
      <c r="B501" t="s">
        <v>63</v>
      </c>
      <c r="H501">
        <v>5775</v>
      </c>
      <c r="I501">
        <v>1</v>
      </c>
      <c r="J501" t="s">
        <v>57</v>
      </c>
      <c r="K501" t="s">
        <v>58</v>
      </c>
      <c r="L501">
        <v>60</v>
      </c>
      <c r="M501">
        <v>-99</v>
      </c>
      <c r="N501">
        <v>-32</v>
      </c>
      <c r="O501">
        <v>19</v>
      </c>
      <c r="AA501">
        <v>-50</v>
      </c>
      <c r="AB501">
        <v>2.3479999999999999</v>
      </c>
      <c r="AC501">
        <v>50</v>
      </c>
      <c r="AE501" t="s">
        <v>64</v>
      </c>
      <c r="AF501" t="s">
        <v>54</v>
      </c>
      <c r="AG501" t="s">
        <v>54</v>
      </c>
    </row>
    <row r="502" spans="1:33" x14ac:dyDescent="0.3">
      <c r="A502" t="s">
        <v>55</v>
      </c>
      <c r="B502" t="s">
        <v>65</v>
      </c>
      <c r="H502">
        <v>5775</v>
      </c>
      <c r="I502">
        <v>1</v>
      </c>
      <c r="J502" t="s">
        <v>57</v>
      </c>
      <c r="K502" t="s">
        <v>58</v>
      </c>
      <c r="L502">
        <v>60</v>
      </c>
      <c r="M502">
        <v>-99</v>
      </c>
      <c r="N502">
        <v>-32</v>
      </c>
      <c r="O502">
        <v>19</v>
      </c>
      <c r="AA502">
        <v>-99</v>
      </c>
      <c r="AB502">
        <v>2.3109999999999999</v>
      </c>
      <c r="AC502">
        <v>999</v>
      </c>
      <c r="AF502" t="s">
        <v>54</v>
      </c>
      <c r="AG502" t="s">
        <v>54</v>
      </c>
    </row>
    <row r="503" spans="1:33" x14ac:dyDescent="0.3">
      <c r="A503" t="s">
        <v>55</v>
      </c>
      <c r="B503" t="s">
        <v>66</v>
      </c>
      <c r="H503">
        <v>5775</v>
      </c>
      <c r="I503">
        <v>1</v>
      </c>
      <c r="J503" t="s">
        <v>57</v>
      </c>
      <c r="K503" t="s">
        <v>58</v>
      </c>
      <c r="L503">
        <v>60</v>
      </c>
      <c r="M503">
        <v>-99</v>
      </c>
      <c r="N503">
        <v>-32</v>
      </c>
      <c r="O503">
        <v>19</v>
      </c>
      <c r="AA503">
        <v>-99</v>
      </c>
      <c r="AB503">
        <v>3.7999999999999999E-2</v>
      </c>
      <c r="AC503">
        <v>999</v>
      </c>
      <c r="AE503" t="s">
        <v>67</v>
      </c>
      <c r="AF503" t="s">
        <v>54</v>
      </c>
      <c r="AG503" t="s">
        <v>54</v>
      </c>
    </row>
    <row r="504" spans="1:33" x14ac:dyDescent="0.3">
      <c r="A504" t="s">
        <v>55</v>
      </c>
      <c r="B504" t="s">
        <v>68</v>
      </c>
      <c r="H504">
        <v>5775</v>
      </c>
      <c r="I504">
        <v>1</v>
      </c>
      <c r="J504" t="s">
        <v>57</v>
      </c>
      <c r="K504" t="s">
        <v>58</v>
      </c>
      <c r="L504">
        <v>60</v>
      </c>
      <c r="M504">
        <v>-99</v>
      </c>
      <c r="N504">
        <v>-32</v>
      </c>
      <c r="O504">
        <v>19</v>
      </c>
      <c r="AA504">
        <v>0</v>
      </c>
      <c r="AB504">
        <v>19.664999999999999</v>
      </c>
      <c r="AC504">
        <v>30</v>
      </c>
      <c r="AE504" t="s">
        <v>59</v>
      </c>
      <c r="AF504" t="s">
        <v>54</v>
      </c>
      <c r="AG504" t="s">
        <v>54</v>
      </c>
    </row>
    <row r="505" spans="1:33" x14ac:dyDescent="0.3">
      <c r="A505" t="s">
        <v>55</v>
      </c>
      <c r="B505" t="s">
        <v>69</v>
      </c>
      <c r="H505">
        <v>5775</v>
      </c>
      <c r="I505">
        <v>1</v>
      </c>
      <c r="J505" t="s">
        <v>57</v>
      </c>
      <c r="K505" t="s">
        <v>58</v>
      </c>
      <c r="L505">
        <v>60</v>
      </c>
      <c r="M505">
        <v>-99</v>
      </c>
      <c r="N505">
        <v>-32</v>
      </c>
      <c r="O505">
        <v>19</v>
      </c>
      <c r="AA505">
        <v>-4</v>
      </c>
      <c r="AB505">
        <v>0.66500000000000004</v>
      </c>
      <c r="AC505">
        <v>4</v>
      </c>
      <c r="AE505" t="s">
        <v>59</v>
      </c>
      <c r="AF505" t="s">
        <v>54</v>
      </c>
      <c r="AG505" t="s">
        <v>54</v>
      </c>
    </row>
    <row r="506" spans="1:33" x14ac:dyDescent="0.3">
      <c r="A506" t="s">
        <v>55</v>
      </c>
      <c r="B506" t="s">
        <v>70</v>
      </c>
      <c r="H506">
        <v>5775</v>
      </c>
      <c r="I506">
        <v>1</v>
      </c>
      <c r="J506" t="s">
        <v>57</v>
      </c>
      <c r="K506" t="s">
        <v>58</v>
      </c>
      <c r="L506">
        <v>60</v>
      </c>
      <c r="M506">
        <v>-99</v>
      </c>
      <c r="N506">
        <v>-32</v>
      </c>
      <c r="O506">
        <v>19</v>
      </c>
      <c r="AA506">
        <v>-120</v>
      </c>
      <c r="AB506">
        <v>-37.936</v>
      </c>
      <c r="AC506">
        <v>-10</v>
      </c>
      <c r="AE506" t="s">
        <v>59</v>
      </c>
      <c r="AF506" t="s">
        <v>54</v>
      </c>
      <c r="AG506" t="s">
        <v>54</v>
      </c>
    </row>
    <row r="507" spans="1:33" x14ac:dyDescent="0.3">
      <c r="A507" t="s">
        <v>55</v>
      </c>
      <c r="B507" t="s">
        <v>71</v>
      </c>
      <c r="H507">
        <v>5775</v>
      </c>
      <c r="I507">
        <v>1</v>
      </c>
      <c r="J507" t="s">
        <v>57</v>
      </c>
      <c r="K507" t="s">
        <v>58</v>
      </c>
      <c r="L507">
        <v>60</v>
      </c>
      <c r="M507">
        <v>-99</v>
      </c>
      <c r="N507">
        <v>-32</v>
      </c>
      <c r="O507">
        <v>19</v>
      </c>
      <c r="AA507">
        <v>-99</v>
      </c>
      <c r="AB507">
        <v>-33.408999999999999</v>
      </c>
      <c r="AC507">
        <v>99</v>
      </c>
      <c r="AE507" t="s">
        <v>59</v>
      </c>
      <c r="AF507" t="s">
        <v>54</v>
      </c>
      <c r="AG507" t="s">
        <v>54</v>
      </c>
    </row>
    <row r="508" spans="1:33" x14ac:dyDescent="0.3">
      <c r="A508" t="s">
        <v>55</v>
      </c>
      <c r="B508" t="s">
        <v>72</v>
      </c>
      <c r="H508">
        <v>5775</v>
      </c>
      <c r="I508">
        <v>1</v>
      </c>
      <c r="J508" t="s">
        <v>57</v>
      </c>
      <c r="K508" t="s">
        <v>58</v>
      </c>
      <c r="L508">
        <v>60</v>
      </c>
      <c r="M508">
        <v>-99</v>
      </c>
      <c r="N508">
        <v>-32</v>
      </c>
      <c r="O508">
        <v>19</v>
      </c>
      <c r="AA508">
        <v>-99</v>
      </c>
      <c r="AB508">
        <v>-33.079000000000001</v>
      </c>
      <c r="AC508">
        <v>99</v>
      </c>
      <c r="AE508" t="s">
        <v>59</v>
      </c>
      <c r="AF508" t="s">
        <v>54</v>
      </c>
      <c r="AG508" t="s">
        <v>54</v>
      </c>
    </row>
    <row r="509" spans="1:33" x14ac:dyDescent="0.3">
      <c r="A509" t="s">
        <v>55</v>
      </c>
      <c r="B509" t="s">
        <v>49</v>
      </c>
      <c r="H509">
        <v>5775</v>
      </c>
      <c r="I509">
        <v>1</v>
      </c>
      <c r="J509" t="s">
        <v>57</v>
      </c>
      <c r="K509" t="s">
        <v>58</v>
      </c>
      <c r="L509">
        <v>60</v>
      </c>
      <c r="M509">
        <v>-99</v>
      </c>
      <c r="N509">
        <v>-32</v>
      </c>
      <c r="O509">
        <v>19</v>
      </c>
      <c r="AF509" t="s">
        <v>54</v>
      </c>
      <c r="AG509" t="s">
        <v>54</v>
      </c>
    </row>
    <row r="510" spans="1:33" x14ac:dyDescent="0.3">
      <c r="A510" t="s">
        <v>55</v>
      </c>
      <c r="B510" t="s">
        <v>56</v>
      </c>
      <c r="H510">
        <v>5775</v>
      </c>
      <c r="I510">
        <v>2</v>
      </c>
      <c r="J510" t="s">
        <v>57</v>
      </c>
      <c r="K510" t="s">
        <v>58</v>
      </c>
      <c r="L510">
        <v>60</v>
      </c>
      <c r="M510">
        <v>-99</v>
      </c>
      <c r="N510">
        <v>-32</v>
      </c>
      <c r="O510">
        <v>8</v>
      </c>
      <c r="AA510">
        <v>-99</v>
      </c>
      <c r="AB510">
        <v>-39.192999999999998</v>
      </c>
      <c r="AC510">
        <v>-32</v>
      </c>
      <c r="AE510" t="s">
        <v>59</v>
      </c>
      <c r="AF510" t="s">
        <v>54</v>
      </c>
      <c r="AG510" t="s">
        <v>54</v>
      </c>
    </row>
    <row r="511" spans="1:33" x14ac:dyDescent="0.3">
      <c r="A511" t="s">
        <v>55</v>
      </c>
      <c r="B511" t="s">
        <v>60</v>
      </c>
      <c r="H511">
        <v>5775</v>
      </c>
      <c r="I511">
        <v>2</v>
      </c>
      <c r="J511" t="s">
        <v>57</v>
      </c>
      <c r="K511" t="s">
        <v>58</v>
      </c>
      <c r="L511">
        <v>60</v>
      </c>
      <c r="M511">
        <v>-99</v>
      </c>
      <c r="N511">
        <v>-32</v>
      </c>
      <c r="O511">
        <v>8</v>
      </c>
      <c r="AA511">
        <v>-99</v>
      </c>
      <c r="AB511">
        <v>-0.01</v>
      </c>
      <c r="AC511">
        <v>999</v>
      </c>
      <c r="AE511" t="s">
        <v>59</v>
      </c>
      <c r="AF511" t="s">
        <v>54</v>
      </c>
      <c r="AG511" t="s">
        <v>54</v>
      </c>
    </row>
    <row r="512" spans="1:33" x14ac:dyDescent="0.3">
      <c r="A512" t="s">
        <v>55</v>
      </c>
      <c r="B512" t="s">
        <v>61</v>
      </c>
      <c r="H512">
        <v>5775</v>
      </c>
      <c r="I512">
        <v>2</v>
      </c>
      <c r="J512" t="s">
        <v>57</v>
      </c>
      <c r="K512" t="s">
        <v>58</v>
      </c>
      <c r="L512">
        <v>60</v>
      </c>
      <c r="M512">
        <v>-99</v>
      </c>
      <c r="N512">
        <v>-32</v>
      </c>
      <c r="O512">
        <v>8</v>
      </c>
      <c r="AA512">
        <v>-99</v>
      </c>
      <c r="AB512">
        <v>390</v>
      </c>
      <c r="AC512">
        <v>999</v>
      </c>
      <c r="AE512" t="s">
        <v>62</v>
      </c>
      <c r="AF512" t="s">
        <v>54</v>
      </c>
      <c r="AG512" t="s">
        <v>54</v>
      </c>
    </row>
    <row r="513" spans="1:33" x14ac:dyDescent="0.3">
      <c r="A513" t="s">
        <v>55</v>
      </c>
      <c r="B513" t="s">
        <v>63</v>
      </c>
      <c r="H513">
        <v>5775</v>
      </c>
      <c r="I513">
        <v>2</v>
      </c>
      <c r="J513" t="s">
        <v>57</v>
      </c>
      <c r="K513" t="s">
        <v>58</v>
      </c>
      <c r="L513">
        <v>60</v>
      </c>
      <c r="M513">
        <v>-99</v>
      </c>
      <c r="N513">
        <v>-32</v>
      </c>
      <c r="O513">
        <v>8</v>
      </c>
      <c r="AA513">
        <v>-50</v>
      </c>
      <c r="AB513">
        <v>2.2970000000000002</v>
      </c>
      <c r="AC513">
        <v>50</v>
      </c>
      <c r="AE513" t="s">
        <v>64</v>
      </c>
      <c r="AF513" t="s">
        <v>54</v>
      </c>
      <c r="AG513" t="s">
        <v>54</v>
      </c>
    </row>
    <row r="514" spans="1:33" x14ac:dyDescent="0.3">
      <c r="A514" t="s">
        <v>55</v>
      </c>
      <c r="B514" t="s">
        <v>65</v>
      </c>
      <c r="H514">
        <v>5775</v>
      </c>
      <c r="I514">
        <v>2</v>
      </c>
      <c r="J514" t="s">
        <v>57</v>
      </c>
      <c r="K514" t="s">
        <v>58</v>
      </c>
      <c r="L514">
        <v>60</v>
      </c>
      <c r="M514">
        <v>-99</v>
      </c>
      <c r="N514">
        <v>-32</v>
      </c>
      <c r="O514">
        <v>8</v>
      </c>
      <c r="AA514">
        <v>-99</v>
      </c>
      <c r="AB514">
        <v>2.3039999999999998</v>
      </c>
      <c r="AC514">
        <v>999</v>
      </c>
      <c r="AF514" t="s">
        <v>54</v>
      </c>
      <c r="AG514" t="s">
        <v>54</v>
      </c>
    </row>
    <row r="515" spans="1:33" x14ac:dyDescent="0.3">
      <c r="A515" t="s">
        <v>55</v>
      </c>
      <c r="B515" t="s">
        <v>66</v>
      </c>
      <c r="H515">
        <v>5775</v>
      </c>
      <c r="I515">
        <v>2</v>
      </c>
      <c r="J515" t="s">
        <v>57</v>
      </c>
      <c r="K515" t="s">
        <v>58</v>
      </c>
      <c r="L515">
        <v>60</v>
      </c>
      <c r="M515">
        <v>-99</v>
      </c>
      <c r="N515">
        <v>-32</v>
      </c>
      <c r="O515">
        <v>8</v>
      </c>
      <c r="AA515">
        <v>-99</v>
      </c>
      <c r="AB515">
        <v>1E-3</v>
      </c>
      <c r="AC515">
        <v>999</v>
      </c>
      <c r="AE515" t="s">
        <v>67</v>
      </c>
      <c r="AF515" t="s">
        <v>54</v>
      </c>
      <c r="AG515" t="s">
        <v>54</v>
      </c>
    </row>
    <row r="516" spans="1:33" x14ac:dyDescent="0.3">
      <c r="A516" t="s">
        <v>55</v>
      </c>
      <c r="B516" t="s">
        <v>68</v>
      </c>
      <c r="H516">
        <v>5775</v>
      </c>
      <c r="I516">
        <v>2</v>
      </c>
      <c r="J516" t="s">
        <v>57</v>
      </c>
      <c r="K516" t="s">
        <v>58</v>
      </c>
      <c r="L516">
        <v>60</v>
      </c>
      <c r="M516">
        <v>-99</v>
      </c>
      <c r="N516">
        <v>-32</v>
      </c>
      <c r="O516">
        <v>8</v>
      </c>
      <c r="AA516">
        <v>0</v>
      </c>
      <c r="AB516">
        <v>7.9089999999999998</v>
      </c>
      <c r="AC516">
        <v>30</v>
      </c>
      <c r="AE516" t="s">
        <v>59</v>
      </c>
      <c r="AF516" t="s">
        <v>54</v>
      </c>
      <c r="AG516" t="s">
        <v>54</v>
      </c>
    </row>
    <row r="517" spans="1:33" x14ac:dyDescent="0.3">
      <c r="A517" t="s">
        <v>55</v>
      </c>
      <c r="B517" t="s">
        <v>69</v>
      </c>
      <c r="H517">
        <v>5775</v>
      </c>
      <c r="I517">
        <v>2</v>
      </c>
      <c r="J517" t="s">
        <v>57</v>
      </c>
      <c r="K517" t="s">
        <v>58</v>
      </c>
      <c r="L517">
        <v>60</v>
      </c>
      <c r="M517">
        <v>-99</v>
      </c>
      <c r="N517">
        <v>-32</v>
      </c>
      <c r="O517">
        <v>8</v>
      </c>
      <c r="AA517">
        <v>-4</v>
      </c>
      <c r="AB517">
        <v>-9.0999999999999998E-2</v>
      </c>
      <c r="AC517">
        <v>4</v>
      </c>
      <c r="AE517" t="s">
        <v>59</v>
      </c>
      <c r="AF517" t="s">
        <v>54</v>
      </c>
      <c r="AG517" t="s">
        <v>54</v>
      </c>
    </row>
    <row r="518" spans="1:33" x14ac:dyDescent="0.3">
      <c r="A518" t="s">
        <v>55</v>
      </c>
      <c r="B518" t="s">
        <v>70</v>
      </c>
      <c r="H518">
        <v>5775</v>
      </c>
      <c r="I518">
        <v>2</v>
      </c>
      <c r="J518" t="s">
        <v>57</v>
      </c>
      <c r="K518" t="s">
        <v>58</v>
      </c>
      <c r="L518">
        <v>60</v>
      </c>
      <c r="M518">
        <v>-99</v>
      </c>
      <c r="N518">
        <v>-32</v>
      </c>
      <c r="O518">
        <v>8</v>
      </c>
      <c r="AA518">
        <v>-120</v>
      </c>
      <c r="AB518">
        <v>-29.494</v>
      </c>
      <c r="AC518">
        <v>-10</v>
      </c>
      <c r="AE518" t="s">
        <v>59</v>
      </c>
      <c r="AF518" t="s">
        <v>54</v>
      </c>
      <c r="AG518" t="s">
        <v>54</v>
      </c>
    </row>
    <row r="519" spans="1:33" x14ac:dyDescent="0.3">
      <c r="A519" t="s">
        <v>55</v>
      </c>
      <c r="B519" t="s">
        <v>71</v>
      </c>
      <c r="H519">
        <v>5775</v>
      </c>
      <c r="I519">
        <v>2</v>
      </c>
      <c r="J519" t="s">
        <v>57</v>
      </c>
      <c r="K519" t="s">
        <v>58</v>
      </c>
      <c r="L519">
        <v>60</v>
      </c>
      <c r="M519">
        <v>-99</v>
      </c>
      <c r="N519">
        <v>-32</v>
      </c>
      <c r="O519">
        <v>8</v>
      </c>
      <c r="AA519">
        <v>-99</v>
      </c>
      <c r="AB519">
        <v>-39.569000000000003</v>
      </c>
      <c r="AC519">
        <v>99</v>
      </c>
      <c r="AE519" t="s">
        <v>59</v>
      </c>
      <c r="AF519" t="s">
        <v>54</v>
      </c>
      <c r="AG519" t="s">
        <v>54</v>
      </c>
    </row>
    <row r="520" spans="1:33" x14ac:dyDescent="0.3">
      <c r="A520" t="s">
        <v>55</v>
      </c>
      <c r="B520" t="s">
        <v>72</v>
      </c>
      <c r="H520">
        <v>5775</v>
      </c>
      <c r="I520">
        <v>2</v>
      </c>
      <c r="J520" t="s">
        <v>57</v>
      </c>
      <c r="K520" t="s">
        <v>58</v>
      </c>
      <c r="L520">
        <v>60</v>
      </c>
      <c r="M520">
        <v>-99</v>
      </c>
      <c r="N520">
        <v>-32</v>
      </c>
      <c r="O520">
        <v>8</v>
      </c>
      <c r="AA520">
        <v>-99</v>
      </c>
      <c r="AB520">
        <v>-38.594999999999999</v>
      </c>
      <c r="AC520">
        <v>99</v>
      </c>
      <c r="AE520" t="s">
        <v>59</v>
      </c>
      <c r="AF520" t="s">
        <v>54</v>
      </c>
      <c r="AG520" t="s">
        <v>54</v>
      </c>
    </row>
    <row r="521" spans="1:33" x14ac:dyDescent="0.3">
      <c r="A521" t="s">
        <v>55</v>
      </c>
      <c r="B521" t="s">
        <v>49</v>
      </c>
      <c r="H521">
        <v>5775</v>
      </c>
      <c r="I521">
        <v>2</v>
      </c>
      <c r="J521" t="s">
        <v>57</v>
      </c>
      <c r="K521" t="s">
        <v>58</v>
      </c>
      <c r="L521">
        <v>60</v>
      </c>
      <c r="M521">
        <v>-99</v>
      </c>
      <c r="N521">
        <v>-32</v>
      </c>
      <c r="O521">
        <v>8</v>
      </c>
      <c r="AF521" t="s">
        <v>54</v>
      </c>
      <c r="AG521" t="s">
        <v>54</v>
      </c>
    </row>
    <row r="522" spans="1:33" x14ac:dyDescent="0.3">
      <c r="A522" t="s">
        <v>55</v>
      </c>
      <c r="B522" t="s">
        <v>56</v>
      </c>
      <c r="H522">
        <v>5775</v>
      </c>
      <c r="I522">
        <v>2</v>
      </c>
      <c r="J522" t="s">
        <v>57</v>
      </c>
      <c r="K522" t="s">
        <v>58</v>
      </c>
      <c r="L522">
        <v>60</v>
      </c>
      <c r="M522">
        <v>-99</v>
      </c>
      <c r="N522">
        <v>-32</v>
      </c>
      <c r="O522">
        <v>12</v>
      </c>
      <c r="AA522">
        <v>-99</v>
      </c>
      <c r="AB522">
        <v>-40.124000000000002</v>
      </c>
      <c r="AC522">
        <v>-32</v>
      </c>
      <c r="AE522" t="s">
        <v>59</v>
      </c>
      <c r="AF522" t="s">
        <v>54</v>
      </c>
      <c r="AG522" t="s">
        <v>54</v>
      </c>
    </row>
    <row r="523" spans="1:33" x14ac:dyDescent="0.3">
      <c r="A523" t="s">
        <v>55</v>
      </c>
      <c r="B523" t="s">
        <v>60</v>
      </c>
      <c r="H523">
        <v>5775</v>
      </c>
      <c r="I523">
        <v>2</v>
      </c>
      <c r="J523" t="s">
        <v>57</v>
      </c>
      <c r="K523" t="s">
        <v>58</v>
      </c>
      <c r="L523">
        <v>60</v>
      </c>
      <c r="M523">
        <v>-99</v>
      </c>
      <c r="N523">
        <v>-32</v>
      </c>
      <c r="O523">
        <v>12</v>
      </c>
      <c r="AA523">
        <v>-99</v>
      </c>
      <c r="AB523">
        <v>1E-3</v>
      </c>
      <c r="AC523">
        <v>999</v>
      </c>
      <c r="AE523" t="s">
        <v>59</v>
      </c>
      <c r="AF523" t="s">
        <v>54</v>
      </c>
      <c r="AG523" t="s">
        <v>54</v>
      </c>
    </row>
    <row r="524" spans="1:33" x14ac:dyDescent="0.3">
      <c r="A524" t="s">
        <v>55</v>
      </c>
      <c r="B524" t="s">
        <v>61</v>
      </c>
      <c r="H524">
        <v>5775</v>
      </c>
      <c r="I524">
        <v>2</v>
      </c>
      <c r="J524" t="s">
        <v>57</v>
      </c>
      <c r="K524" t="s">
        <v>58</v>
      </c>
      <c r="L524">
        <v>60</v>
      </c>
      <c r="M524">
        <v>-99</v>
      </c>
      <c r="N524">
        <v>-32</v>
      </c>
      <c r="O524">
        <v>12</v>
      </c>
      <c r="AA524">
        <v>-99</v>
      </c>
      <c r="AB524">
        <v>390</v>
      </c>
      <c r="AC524">
        <v>999</v>
      </c>
      <c r="AE524" t="s">
        <v>62</v>
      </c>
      <c r="AF524" t="s">
        <v>54</v>
      </c>
      <c r="AG524" t="s">
        <v>54</v>
      </c>
    </row>
    <row r="525" spans="1:33" x14ac:dyDescent="0.3">
      <c r="A525" t="s">
        <v>55</v>
      </c>
      <c r="B525" t="s">
        <v>63</v>
      </c>
      <c r="H525">
        <v>5775</v>
      </c>
      <c r="I525">
        <v>2</v>
      </c>
      <c r="J525" t="s">
        <v>57</v>
      </c>
      <c r="K525" t="s">
        <v>58</v>
      </c>
      <c r="L525">
        <v>60</v>
      </c>
      <c r="M525">
        <v>-99</v>
      </c>
      <c r="N525">
        <v>-32</v>
      </c>
      <c r="O525">
        <v>12</v>
      </c>
      <c r="AA525">
        <v>-50</v>
      </c>
      <c r="AB525">
        <v>2.3690000000000002</v>
      </c>
      <c r="AC525">
        <v>50</v>
      </c>
      <c r="AE525" t="s">
        <v>64</v>
      </c>
      <c r="AF525" t="s">
        <v>54</v>
      </c>
      <c r="AG525" t="s">
        <v>54</v>
      </c>
    </row>
    <row r="526" spans="1:33" x14ac:dyDescent="0.3">
      <c r="A526" t="s">
        <v>55</v>
      </c>
      <c r="B526" t="s">
        <v>65</v>
      </c>
      <c r="H526">
        <v>5775</v>
      </c>
      <c r="I526">
        <v>2</v>
      </c>
      <c r="J526" t="s">
        <v>57</v>
      </c>
      <c r="K526" t="s">
        <v>58</v>
      </c>
      <c r="L526">
        <v>60</v>
      </c>
      <c r="M526">
        <v>-99</v>
      </c>
      <c r="N526">
        <v>-32</v>
      </c>
      <c r="O526">
        <v>12</v>
      </c>
      <c r="AA526">
        <v>-99</v>
      </c>
      <c r="AB526">
        <v>2.3359999999999999</v>
      </c>
      <c r="AC526">
        <v>999</v>
      </c>
      <c r="AF526" t="s">
        <v>54</v>
      </c>
      <c r="AG526" t="s">
        <v>54</v>
      </c>
    </row>
    <row r="527" spans="1:33" x14ac:dyDescent="0.3">
      <c r="A527" t="s">
        <v>55</v>
      </c>
      <c r="B527" t="s">
        <v>66</v>
      </c>
      <c r="H527">
        <v>5775</v>
      </c>
      <c r="I527">
        <v>2</v>
      </c>
      <c r="J527" t="s">
        <v>57</v>
      </c>
      <c r="K527" t="s">
        <v>58</v>
      </c>
      <c r="L527">
        <v>60</v>
      </c>
      <c r="M527">
        <v>-99</v>
      </c>
      <c r="N527">
        <v>-32</v>
      </c>
      <c r="O527">
        <v>12</v>
      </c>
      <c r="AA527">
        <v>-99</v>
      </c>
      <c r="AB527">
        <v>-3.1E-2</v>
      </c>
      <c r="AC527">
        <v>999</v>
      </c>
      <c r="AE527" t="s">
        <v>67</v>
      </c>
      <c r="AF527" t="s">
        <v>54</v>
      </c>
      <c r="AG527" t="s">
        <v>54</v>
      </c>
    </row>
    <row r="528" spans="1:33" x14ac:dyDescent="0.3">
      <c r="A528" t="s">
        <v>55</v>
      </c>
      <c r="B528" t="s">
        <v>68</v>
      </c>
      <c r="H528">
        <v>5775</v>
      </c>
      <c r="I528">
        <v>2</v>
      </c>
      <c r="J528" t="s">
        <v>57</v>
      </c>
      <c r="K528" t="s">
        <v>58</v>
      </c>
      <c r="L528">
        <v>60</v>
      </c>
      <c r="M528">
        <v>-99</v>
      </c>
      <c r="N528">
        <v>-32</v>
      </c>
      <c r="O528">
        <v>12</v>
      </c>
      <c r="AA528">
        <v>0</v>
      </c>
      <c r="AB528">
        <v>11.824999999999999</v>
      </c>
      <c r="AC528">
        <v>30</v>
      </c>
      <c r="AE528" t="s">
        <v>59</v>
      </c>
      <c r="AF528" t="s">
        <v>54</v>
      </c>
      <c r="AG528" t="s">
        <v>54</v>
      </c>
    </row>
    <row r="529" spans="1:33" x14ac:dyDescent="0.3">
      <c r="A529" t="s">
        <v>55</v>
      </c>
      <c r="B529" t="s">
        <v>69</v>
      </c>
      <c r="H529">
        <v>5775</v>
      </c>
      <c r="I529">
        <v>2</v>
      </c>
      <c r="J529" t="s">
        <v>57</v>
      </c>
      <c r="K529" t="s">
        <v>58</v>
      </c>
      <c r="L529">
        <v>60</v>
      </c>
      <c r="M529">
        <v>-99</v>
      </c>
      <c r="N529">
        <v>-32</v>
      </c>
      <c r="O529">
        <v>12</v>
      </c>
      <c r="AA529">
        <v>-4</v>
      </c>
      <c r="AB529">
        <v>-0.17499999999999999</v>
      </c>
      <c r="AC529">
        <v>4</v>
      </c>
      <c r="AE529" t="s">
        <v>59</v>
      </c>
      <c r="AF529" t="s">
        <v>54</v>
      </c>
      <c r="AG529" t="s">
        <v>54</v>
      </c>
    </row>
    <row r="530" spans="1:33" x14ac:dyDescent="0.3">
      <c r="A530" t="s">
        <v>55</v>
      </c>
      <c r="B530" t="s">
        <v>70</v>
      </c>
      <c r="H530">
        <v>5775</v>
      </c>
      <c r="I530">
        <v>2</v>
      </c>
      <c r="J530" t="s">
        <v>57</v>
      </c>
      <c r="K530" t="s">
        <v>58</v>
      </c>
      <c r="L530">
        <v>60</v>
      </c>
      <c r="M530">
        <v>-99</v>
      </c>
      <c r="N530">
        <v>-32</v>
      </c>
      <c r="O530">
        <v>12</v>
      </c>
      <c r="AA530">
        <v>-120</v>
      </c>
      <c r="AB530">
        <v>-39.351999999999997</v>
      </c>
      <c r="AC530">
        <v>-10</v>
      </c>
      <c r="AE530" t="s">
        <v>59</v>
      </c>
      <c r="AF530" t="s">
        <v>54</v>
      </c>
      <c r="AG530" t="s">
        <v>54</v>
      </c>
    </row>
    <row r="531" spans="1:33" x14ac:dyDescent="0.3">
      <c r="A531" t="s">
        <v>55</v>
      </c>
      <c r="B531" t="s">
        <v>71</v>
      </c>
      <c r="H531">
        <v>5775</v>
      </c>
      <c r="I531">
        <v>2</v>
      </c>
      <c r="J531" t="s">
        <v>57</v>
      </c>
      <c r="K531" t="s">
        <v>58</v>
      </c>
      <c r="L531">
        <v>60</v>
      </c>
      <c r="M531">
        <v>-99</v>
      </c>
      <c r="N531">
        <v>-32</v>
      </c>
      <c r="O531">
        <v>12</v>
      </c>
      <c r="AA531">
        <v>-99</v>
      </c>
      <c r="AB531">
        <v>-40.296999999999997</v>
      </c>
      <c r="AC531">
        <v>99</v>
      </c>
      <c r="AE531" t="s">
        <v>59</v>
      </c>
      <c r="AF531" t="s">
        <v>54</v>
      </c>
      <c r="AG531" t="s">
        <v>54</v>
      </c>
    </row>
    <row r="532" spans="1:33" x14ac:dyDescent="0.3">
      <c r="A532" t="s">
        <v>55</v>
      </c>
      <c r="B532" t="s">
        <v>72</v>
      </c>
      <c r="H532">
        <v>5775</v>
      </c>
      <c r="I532">
        <v>2</v>
      </c>
      <c r="J532" t="s">
        <v>57</v>
      </c>
      <c r="K532" t="s">
        <v>58</v>
      </c>
      <c r="L532">
        <v>60</v>
      </c>
      <c r="M532">
        <v>-99</v>
      </c>
      <c r="N532">
        <v>-32</v>
      </c>
      <c r="O532">
        <v>12</v>
      </c>
      <c r="AA532">
        <v>-99</v>
      </c>
      <c r="AB532">
        <v>-39.957999999999998</v>
      </c>
      <c r="AC532">
        <v>99</v>
      </c>
      <c r="AE532" t="s">
        <v>59</v>
      </c>
      <c r="AF532" t="s">
        <v>54</v>
      </c>
      <c r="AG532" t="s">
        <v>54</v>
      </c>
    </row>
    <row r="533" spans="1:33" x14ac:dyDescent="0.3">
      <c r="A533" t="s">
        <v>55</v>
      </c>
      <c r="B533" t="s">
        <v>49</v>
      </c>
      <c r="H533">
        <v>5775</v>
      </c>
      <c r="I533">
        <v>2</v>
      </c>
      <c r="J533" t="s">
        <v>57</v>
      </c>
      <c r="K533" t="s">
        <v>58</v>
      </c>
      <c r="L533">
        <v>60</v>
      </c>
      <c r="M533">
        <v>-99</v>
      </c>
      <c r="N533">
        <v>-32</v>
      </c>
      <c r="O533">
        <v>12</v>
      </c>
      <c r="AF533" t="s">
        <v>54</v>
      </c>
      <c r="AG533" t="s">
        <v>54</v>
      </c>
    </row>
    <row r="534" spans="1:33" x14ac:dyDescent="0.3">
      <c r="A534" t="s">
        <v>55</v>
      </c>
      <c r="B534" t="s">
        <v>56</v>
      </c>
      <c r="H534">
        <v>5775</v>
      </c>
      <c r="I534">
        <v>2</v>
      </c>
      <c r="J534" t="s">
        <v>57</v>
      </c>
      <c r="K534" t="s">
        <v>58</v>
      </c>
      <c r="L534">
        <v>60</v>
      </c>
      <c r="M534">
        <v>-99</v>
      </c>
      <c r="N534">
        <v>-32</v>
      </c>
      <c r="O534">
        <v>16</v>
      </c>
      <c r="AA534">
        <v>-99</v>
      </c>
      <c r="AB534">
        <v>-38.215000000000003</v>
      </c>
      <c r="AC534">
        <v>-32</v>
      </c>
      <c r="AE534" t="s">
        <v>59</v>
      </c>
      <c r="AF534" t="s">
        <v>54</v>
      </c>
      <c r="AG534" t="s">
        <v>54</v>
      </c>
    </row>
    <row r="535" spans="1:33" x14ac:dyDescent="0.3">
      <c r="A535" t="s">
        <v>55</v>
      </c>
      <c r="B535" t="s">
        <v>60</v>
      </c>
      <c r="H535">
        <v>5775</v>
      </c>
      <c r="I535">
        <v>2</v>
      </c>
      <c r="J535" t="s">
        <v>57</v>
      </c>
      <c r="K535" t="s">
        <v>58</v>
      </c>
      <c r="L535">
        <v>60</v>
      </c>
      <c r="M535">
        <v>-99</v>
      </c>
      <c r="N535">
        <v>-32</v>
      </c>
      <c r="O535">
        <v>16</v>
      </c>
      <c r="AA535">
        <v>-99</v>
      </c>
      <c r="AB535">
        <v>-0.02</v>
      </c>
      <c r="AC535">
        <v>999</v>
      </c>
      <c r="AE535" t="s">
        <v>59</v>
      </c>
      <c r="AF535" t="s">
        <v>54</v>
      </c>
      <c r="AG535" t="s">
        <v>54</v>
      </c>
    </row>
    <row r="536" spans="1:33" x14ac:dyDescent="0.3">
      <c r="A536" t="s">
        <v>55</v>
      </c>
      <c r="B536" t="s">
        <v>61</v>
      </c>
      <c r="H536">
        <v>5775</v>
      </c>
      <c r="I536">
        <v>2</v>
      </c>
      <c r="J536" t="s">
        <v>57</v>
      </c>
      <c r="K536" t="s">
        <v>58</v>
      </c>
      <c r="L536">
        <v>60</v>
      </c>
      <c r="M536">
        <v>-99</v>
      </c>
      <c r="N536">
        <v>-32</v>
      </c>
      <c r="O536">
        <v>16</v>
      </c>
      <c r="AA536">
        <v>-99</v>
      </c>
      <c r="AB536">
        <v>390</v>
      </c>
      <c r="AC536">
        <v>999</v>
      </c>
      <c r="AE536" t="s">
        <v>62</v>
      </c>
      <c r="AF536" t="s">
        <v>54</v>
      </c>
      <c r="AG536" t="s">
        <v>54</v>
      </c>
    </row>
    <row r="537" spans="1:33" x14ac:dyDescent="0.3">
      <c r="A537" t="s">
        <v>55</v>
      </c>
      <c r="B537" t="s">
        <v>63</v>
      </c>
      <c r="H537">
        <v>5775</v>
      </c>
      <c r="I537">
        <v>2</v>
      </c>
      <c r="J537" t="s">
        <v>57</v>
      </c>
      <c r="K537" t="s">
        <v>58</v>
      </c>
      <c r="L537">
        <v>60</v>
      </c>
      <c r="M537">
        <v>-99</v>
      </c>
      <c r="N537">
        <v>-32</v>
      </c>
      <c r="O537">
        <v>16</v>
      </c>
      <c r="AA537">
        <v>-50</v>
      </c>
      <c r="AB537">
        <v>2.3450000000000002</v>
      </c>
      <c r="AC537">
        <v>50</v>
      </c>
      <c r="AE537" t="s">
        <v>64</v>
      </c>
      <c r="AF537" t="s">
        <v>54</v>
      </c>
      <c r="AG537" t="s">
        <v>54</v>
      </c>
    </row>
    <row r="538" spans="1:33" x14ac:dyDescent="0.3">
      <c r="A538" t="s">
        <v>55</v>
      </c>
      <c r="B538" t="s">
        <v>65</v>
      </c>
      <c r="H538">
        <v>5775</v>
      </c>
      <c r="I538">
        <v>2</v>
      </c>
      <c r="J538" t="s">
        <v>57</v>
      </c>
      <c r="K538" t="s">
        <v>58</v>
      </c>
      <c r="L538">
        <v>60</v>
      </c>
      <c r="M538">
        <v>-99</v>
      </c>
      <c r="N538">
        <v>-32</v>
      </c>
      <c r="O538">
        <v>16</v>
      </c>
      <c r="AA538">
        <v>-99</v>
      </c>
      <c r="AB538">
        <v>2.3450000000000002</v>
      </c>
      <c r="AC538">
        <v>999</v>
      </c>
      <c r="AF538" t="s">
        <v>54</v>
      </c>
      <c r="AG538" t="s">
        <v>54</v>
      </c>
    </row>
    <row r="539" spans="1:33" x14ac:dyDescent="0.3">
      <c r="A539" t="s">
        <v>55</v>
      </c>
      <c r="B539" t="s">
        <v>66</v>
      </c>
      <c r="H539">
        <v>5775</v>
      </c>
      <c r="I539">
        <v>2</v>
      </c>
      <c r="J539" t="s">
        <v>57</v>
      </c>
      <c r="K539" t="s">
        <v>58</v>
      </c>
      <c r="L539">
        <v>60</v>
      </c>
      <c r="M539">
        <v>-99</v>
      </c>
      <c r="N539">
        <v>-32</v>
      </c>
      <c r="O539">
        <v>16</v>
      </c>
      <c r="AA539">
        <v>-99</v>
      </c>
      <c r="AB539">
        <v>0.27</v>
      </c>
      <c r="AC539">
        <v>999</v>
      </c>
      <c r="AE539" t="s">
        <v>67</v>
      </c>
      <c r="AF539" t="s">
        <v>54</v>
      </c>
      <c r="AG539" t="s">
        <v>54</v>
      </c>
    </row>
    <row r="540" spans="1:33" x14ac:dyDescent="0.3">
      <c r="A540" t="s">
        <v>55</v>
      </c>
      <c r="B540" t="s">
        <v>68</v>
      </c>
      <c r="H540">
        <v>5775</v>
      </c>
      <c r="I540">
        <v>2</v>
      </c>
      <c r="J540" t="s">
        <v>57</v>
      </c>
      <c r="K540" t="s">
        <v>58</v>
      </c>
      <c r="L540">
        <v>60</v>
      </c>
      <c r="M540">
        <v>-99</v>
      </c>
      <c r="N540">
        <v>-32</v>
      </c>
      <c r="O540">
        <v>16</v>
      </c>
      <c r="AA540">
        <v>0</v>
      </c>
      <c r="AB540">
        <v>16.148</v>
      </c>
      <c r="AC540">
        <v>30</v>
      </c>
      <c r="AE540" t="s">
        <v>59</v>
      </c>
      <c r="AF540" t="s">
        <v>54</v>
      </c>
      <c r="AG540" t="s">
        <v>54</v>
      </c>
    </row>
    <row r="541" spans="1:33" x14ac:dyDescent="0.3">
      <c r="A541" t="s">
        <v>55</v>
      </c>
      <c r="B541" t="s">
        <v>69</v>
      </c>
      <c r="H541">
        <v>5775</v>
      </c>
      <c r="I541">
        <v>2</v>
      </c>
      <c r="J541" t="s">
        <v>57</v>
      </c>
      <c r="K541" t="s">
        <v>58</v>
      </c>
      <c r="L541">
        <v>60</v>
      </c>
      <c r="M541">
        <v>-99</v>
      </c>
      <c r="N541">
        <v>-32</v>
      </c>
      <c r="O541">
        <v>16</v>
      </c>
      <c r="AA541">
        <v>-4</v>
      </c>
      <c r="AB541">
        <v>0.14799999999999999</v>
      </c>
      <c r="AC541">
        <v>4</v>
      </c>
      <c r="AE541" t="s">
        <v>59</v>
      </c>
      <c r="AF541" t="s">
        <v>54</v>
      </c>
      <c r="AG541" t="s">
        <v>54</v>
      </c>
    </row>
    <row r="542" spans="1:33" x14ac:dyDescent="0.3">
      <c r="A542" t="s">
        <v>55</v>
      </c>
      <c r="B542" t="s">
        <v>70</v>
      </c>
      <c r="H542">
        <v>5775</v>
      </c>
      <c r="I542">
        <v>2</v>
      </c>
      <c r="J542" t="s">
        <v>57</v>
      </c>
      <c r="K542" t="s">
        <v>58</v>
      </c>
      <c r="L542">
        <v>60</v>
      </c>
      <c r="M542">
        <v>-99</v>
      </c>
      <c r="N542">
        <v>-32</v>
      </c>
      <c r="O542">
        <v>16</v>
      </c>
      <c r="AA542">
        <v>-120</v>
      </c>
      <c r="AB542">
        <v>-37.677</v>
      </c>
      <c r="AC542">
        <v>-10</v>
      </c>
      <c r="AE542" t="s">
        <v>59</v>
      </c>
      <c r="AF542" t="s">
        <v>54</v>
      </c>
      <c r="AG542" t="s">
        <v>54</v>
      </c>
    </row>
    <row r="543" spans="1:33" x14ac:dyDescent="0.3">
      <c r="A543" t="s">
        <v>55</v>
      </c>
      <c r="B543" t="s">
        <v>71</v>
      </c>
      <c r="H543">
        <v>5775</v>
      </c>
      <c r="I543">
        <v>2</v>
      </c>
      <c r="J543" t="s">
        <v>57</v>
      </c>
      <c r="K543" t="s">
        <v>58</v>
      </c>
      <c r="L543">
        <v>60</v>
      </c>
      <c r="M543">
        <v>-99</v>
      </c>
      <c r="N543">
        <v>-32</v>
      </c>
      <c r="O543">
        <v>16</v>
      </c>
      <c r="AA543">
        <v>-99</v>
      </c>
      <c r="AB543">
        <v>-38.725000000000001</v>
      </c>
      <c r="AC543">
        <v>99</v>
      </c>
      <c r="AE543" t="s">
        <v>59</v>
      </c>
      <c r="AF543" t="s">
        <v>54</v>
      </c>
      <c r="AG543" t="s">
        <v>54</v>
      </c>
    </row>
    <row r="544" spans="1:33" x14ac:dyDescent="0.3">
      <c r="A544" t="s">
        <v>55</v>
      </c>
      <c r="B544" t="s">
        <v>72</v>
      </c>
      <c r="H544">
        <v>5775</v>
      </c>
      <c r="I544">
        <v>2</v>
      </c>
      <c r="J544" t="s">
        <v>57</v>
      </c>
      <c r="K544" t="s">
        <v>58</v>
      </c>
      <c r="L544">
        <v>60</v>
      </c>
      <c r="M544">
        <v>-99</v>
      </c>
      <c r="N544">
        <v>-32</v>
      </c>
      <c r="O544">
        <v>16</v>
      </c>
      <c r="AA544">
        <v>-99</v>
      </c>
      <c r="AB544">
        <v>-37.417999999999999</v>
      </c>
      <c r="AC544">
        <v>99</v>
      </c>
      <c r="AE544" t="s">
        <v>59</v>
      </c>
      <c r="AF544" t="s">
        <v>54</v>
      </c>
      <c r="AG544" t="s">
        <v>54</v>
      </c>
    </row>
    <row r="545" spans="1:33" x14ac:dyDescent="0.3">
      <c r="A545" t="s">
        <v>55</v>
      </c>
      <c r="B545" t="s">
        <v>49</v>
      </c>
      <c r="H545">
        <v>5775</v>
      </c>
      <c r="I545">
        <v>2</v>
      </c>
      <c r="J545" t="s">
        <v>57</v>
      </c>
      <c r="K545" t="s">
        <v>58</v>
      </c>
      <c r="L545">
        <v>60</v>
      </c>
      <c r="M545">
        <v>-99</v>
      </c>
      <c r="N545">
        <v>-32</v>
      </c>
      <c r="O545">
        <v>16</v>
      </c>
      <c r="AF545" t="s">
        <v>54</v>
      </c>
      <c r="AG545" t="s">
        <v>54</v>
      </c>
    </row>
    <row r="546" spans="1:33" x14ac:dyDescent="0.3">
      <c r="A546" t="s">
        <v>55</v>
      </c>
      <c r="B546" t="s">
        <v>56</v>
      </c>
      <c r="H546">
        <v>5775</v>
      </c>
      <c r="I546">
        <v>2</v>
      </c>
      <c r="J546" t="s">
        <v>57</v>
      </c>
      <c r="K546" t="s">
        <v>58</v>
      </c>
      <c r="L546">
        <v>60</v>
      </c>
      <c r="M546">
        <v>-99</v>
      </c>
      <c r="N546">
        <v>-32</v>
      </c>
      <c r="O546">
        <v>17</v>
      </c>
      <c r="AA546">
        <v>-99</v>
      </c>
      <c r="AB546">
        <v>-37.031999999999996</v>
      </c>
      <c r="AC546">
        <v>-32</v>
      </c>
      <c r="AE546" t="s">
        <v>59</v>
      </c>
      <c r="AF546" t="s">
        <v>54</v>
      </c>
      <c r="AG546" t="s">
        <v>54</v>
      </c>
    </row>
    <row r="547" spans="1:33" x14ac:dyDescent="0.3">
      <c r="A547" t="s">
        <v>55</v>
      </c>
      <c r="B547" t="s">
        <v>60</v>
      </c>
      <c r="H547">
        <v>5775</v>
      </c>
      <c r="I547">
        <v>2</v>
      </c>
      <c r="J547" t="s">
        <v>57</v>
      </c>
      <c r="K547" t="s">
        <v>58</v>
      </c>
      <c r="L547">
        <v>60</v>
      </c>
      <c r="M547">
        <v>-99</v>
      </c>
      <c r="N547">
        <v>-32</v>
      </c>
      <c r="O547">
        <v>17</v>
      </c>
      <c r="AA547">
        <v>-99</v>
      </c>
      <c r="AB547">
        <v>-0.03</v>
      </c>
      <c r="AC547">
        <v>999</v>
      </c>
      <c r="AE547" t="s">
        <v>59</v>
      </c>
      <c r="AF547" t="s">
        <v>54</v>
      </c>
      <c r="AG547" t="s">
        <v>54</v>
      </c>
    </row>
    <row r="548" spans="1:33" x14ac:dyDescent="0.3">
      <c r="A548" t="s">
        <v>55</v>
      </c>
      <c r="B548" t="s">
        <v>61</v>
      </c>
      <c r="H548">
        <v>5775</v>
      </c>
      <c r="I548">
        <v>2</v>
      </c>
      <c r="J548" t="s">
        <v>57</v>
      </c>
      <c r="K548" t="s">
        <v>58</v>
      </c>
      <c r="L548">
        <v>60</v>
      </c>
      <c r="M548">
        <v>-99</v>
      </c>
      <c r="N548">
        <v>-32</v>
      </c>
      <c r="O548">
        <v>17</v>
      </c>
      <c r="AA548">
        <v>-99</v>
      </c>
      <c r="AB548">
        <v>390</v>
      </c>
      <c r="AC548">
        <v>999</v>
      </c>
      <c r="AE548" t="s">
        <v>62</v>
      </c>
      <c r="AF548" t="s">
        <v>54</v>
      </c>
      <c r="AG548" t="s">
        <v>54</v>
      </c>
    </row>
    <row r="549" spans="1:33" x14ac:dyDescent="0.3">
      <c r="A549" t="s">
        <v>55</v>
      </c>
      <c r="B549" t="s">
        <v>63</v>
      </c>
      <c r="H549">
        <v>5775</v>
      </c>
      <c r="I549">
        <v>2</v>
      </c>
      <c r="J549" t="s">
        <v>57</v>
      </c>
      <c r="K549" t="s">
        <v>58</v>
      </c>
      <c r="L549">
        <v>60</v>
      </c>
      <c r="M549">
        <v>-99</v>
      </c>
      <c r="N549">
        <v>-32</v>
      </c>
      <c r="O549">
        <v>17</v>
      </c>
      <c r="AA549">
        <v>-50</v>
      </c>
      <c r="AB549">
        <v>2.343</v>
      </c>
      <c r="AC549">
        <v>50</v>
      </c>
      <c r="AE549" t="s">
        <v>64</v>
      </c>
      <c r="AF549" t="s">
        <v>54</v>
      </c>
      <c r="AG549" t="s">
        <v>54</v>
      </c>
    </row>
    <row r="550" spans="1:33" x14ac:dyDescent="0.3">
      <c r="A550" t="s">
        <v>55</v>
      </c>
      <c r="B550" t="s">
        <v>65</v>
      </c>
      <c r="H550">
        <v>5775</v>
      </c>
      <c r="I550">
        <v>2</v>
      </c>
      <c r="J550" t="s">
        <v>57</v>
      </c>
      <c r="K550" t="s">
        <v>58</v>
      </c>
      <c r="L550">
        <v>60</v>
      </c>
      <c r="M550">
        <v>-99</v>
      </c>
      <c r="N550">
        <v>-32</v>
      </c>
      <c r="O550">
        <v>17</v>
      </c>
      <c r="AA550">
        <v>-99</v>
      </c>
      <c r="AB550">
        <v>2.3410000000000002</v>
      </c>
      <c r="AC550">
        <v>999</v>
      </c>
      <c r="AF550" t="s">
        <v>54</v>
      </c>
      <c r="AG550" t="s">
        <v>54</v>
      </c>
    </row>
    <row r="551" spans="1:33" x14ac:dyDescent="0.3">
      <c r="A551" t="s">
        <v>55</v>
      </c>
      <c r="B551" t="s">
        <v>66</v>
      </c>
      <c r="H551">
        <v>5775</v>
      </c>
      <c r="I551">
        <v>2</v>
      </c>
      <c r="J551" t="s">
        <v>57</v>
      </c>
      <c r="K551" t="s">
        <v>58</v>
      </c>
      <c r="L551">
        <v>60</v>
      </c>
      <c r="M551">
        <v>-99</v>
      </c>
      <c r="N551">
        <v>-32</v>
      </c>
      <c r="O551">
        <v>17</v>
      </c>
      <c r="AA551">
        <v>-99</v>
      </c>
      <c r="AB551">
        <v>0.29299999999999998</v>
      </c>
      <c r="AC551">
        <v>999</v>
      </c>
      <c r="AE551" t="s">
        <v>67</v>
      </c>
      <c r="AF551" t="s">
        <v>54</v>
      </c>
      <c r="AG551" t="s">
        <v>54</v>
      </c>
    </row>
    <row r="552" spans="1:33" x14ac:dyDescent="0.3">
      <c r="A552" t="s">
        <v>55</v>
      </c>
      <c r="B552" t="s">
        <v>68</v>
      </c>
      <c r="H552">
        <v>5775</v>
      </c>
      <c r="I552">
        <v>2</v>
      </c>
      <c r="J552" t="s">
        <v>57</v>
      </c>
      <c r="K552" t="s">
        <v>58</v>
      </c>
      <c r="L552">
        <v>60</v>
      </c>
      <c r="M552">
        <v>-99</v>
      </c>
      <c r="N552">
        <v>-32</v>
      </c>
      <c r="O552">
        <v>17</v>
      </c>
      <c r="AA552">
        <v>0</v>
      </c>
      <c r="AB552">
        <v>17.215</v>
      </c>
      <c r="AC552">
        <v>30</v>
      </c>
      <c r="AE552" t="s">
        <v>59</v>
      </c>
      <c r="AF552" t="s">
        <v>54</v>
      </c>
      <c r="AG552" t="s">
        <v>54</v>
      </c>
    </row>
    <row r="553" spans="1:33" x14ac:dyDescent="0.3">
      <c r="A553" t="s">
        <v>55</v>
      </c>
      <c r="B553" t="s">
        <v>69</v>
      </c>
      <c r="H553">
        <v>5775</v>
      </c>
      <c r="I553">
        <v>2</v>
      </c>
      <c r="J553" t="s">
        <v>57</v>
      </c>
      <c r="K553" t="s">
        <v>58</v>
      </c>
      <c r="L553">
        <v>60</v>
      </c>
      <c r="M553">
        <v>-99</v>
      </c>
      <c r="N553">
        <v>-32</v>
      </c>
      <c r="O553">
        <v>17</v>
      </c>
      <c r="AA553">
        <v>-4</v>
      </c>
      <c r="AB553">
        <v>0.215</v>
      </c>
      <c r="AC553">
        <v>4</v>
      </c>
      <c r="AE553" t="s">
        <v>59</v>
      </c>
      <c r="AF553" t="s">
        <v>54</v>
      </c>
      <c r="AG553" t="s">
        <v>54</v>
      </c>
    </row>
    <row r="554" spans="1:33" x14ac:dyDescent="0.3">
      <c r="A554" t="s">
        <v>55</v>
      </c>
      <c r="B554" t="s">
        <v>70</v>
      </c>
      <c r="H554">
        <v>5775</v>
      </c>
      <c r="I554">
        <v>2</v>
      </c>
      <c r="J554" t="s">
        <v>57</v>
      </c>
      <c r="K554" t="s">
        <v>58</v>
      </c>
      <c r="L554">
        <v>60</v>
      </c>
      <c r="M554">
        <v>-99</v>
      </c>
      <c r="N554">
        <v>-32</v>
      </c>
      <c r="O554">
        <v>17</v>
      </c>
      <c r="AA554">
        <v>-120</v>
      </c>
      <c r="AB554">
        <v>-37.39</v>
      </c>
      <c r="AC554">
        <v>-10</v>
      </c>
      <c r="AE554" t="s">
        <v>59</v>
      </c>
      <c r="AF554" t="s">
        <v>54</v>
      </c>
      <c r="AG554" t="s">
        <v>54</v>
      </c>
    </row>
    <row r="555" spans="1:33" x14ac:dyDescent="0.3">
      <c r="A555" t="s">
        <v>55</v>
      </c>
      <c r="B555" t="s">
        <v>71</v>
      </c>
      <c r="H555">
        <v>5775</v>
      </c>
      <c r="I555">
        <v>2</v>
      </c>
      <c r="J555" t="s">
        <v>57</v>
      </c>
      <c r="K555" t="s">
        <v>58</v>
      </c>
      <c r="L555">
        <v>60</v>
      </c>
      <c r="M555">
        <v>-99</v>
      </c>
      <c r="N555">
        <v>-32</v>
      </c>
      <c r="O555">
        <v>17</v>
      </c>
      <c r="AA555">
        <v>-99</v>
      </c>
      <c r="AB555">
        <v>-37.94</v>
      </c>
      <c r="AC555">
        <v>99</v>
      </c>
      <c r="AE555" t="s">
        <v>59</v>
      </c>
      <c r="AF555" t="s">
        <v>54</v>
      </c>
      <c r="AG555" t="s">
        <v>54</v>
      </c>
    </row>
    <row r="556" spans="1:33" x14ac:dyDescent="0.3">
      <c r="A556" t="s">
        <v>55</v>
      </c>
      <c r="B556" t="s">
        <v>72</v>
      </c>
      <c r="H556">
        <v>5775</v>
      </c>
      <c r="I556">
        <v>2</v>
      </c>
      <c r="J556" t="s">
        <v>57</v>
      </c>
      <c r="K556" t="s">
        <v>58</v>
      </c>
      <c r="L556">
        <v>60</v>
      </c>
      <c r="M556">
        <v>-99</v>
      </c>
      <c r="N556">
        <v>-32</v>
      </c>
      <c r="O556">
        <v>17</v>
      </c>
      <c r="AA556">
        <v>-99</v>
      </c>
      <c r="AB556">
        <v>-36.460999999999999</v>
      </c>
      <c r="AC556">
        <v>99</v>
      </c>
      <c r="AE556" t="s">
        <v>59</v>
      </c>
      <c r="AF556" t="s">
        <v>54</v>
      </c>
      <c r="AG556" t="s">
        <v>54</v>
      </c>
    </row>
    <row r="557" spans="1:33" x14ac:dyDescent="0.3">
      <c r="A557" t="s">
        <v>55</v>
      </c>
      <c r="B557" t="s">
        <v>49</v>
      </c>
      <c r="H557">
        <v>5775</v>
      </c>
      <c r="I557">
        <v>2</v>
      </c>
      <c r="J557" t="s">
        <v>57</v>
      </c>
      <c r="K557" t="s">
        <v>58</v>
      </c>
      <c r="L557">
        <v>60</v>
      </c>
      <c r="M557">
        <v>-99</v>
      </c>
      <c r="N557">
        <v>-32</v>
      </c>
      <c r="O557">
        <v>17</v>
      </c>
      <c r="AF557" t="s">
        <v>54</v>
      </c>
      <c r="AG557" t="s">
        <v>54</v>
      </c>
    </row>
    <row r="558" spans="1:33" x14ac:dyDescent="0.3">
      <c r="A558" t="s">
        <v>55</v>
      </c>
      <c r="B558" t="s">
        <v>56</v>
      </c>
      <c r="H558">
        <v>5775</v>
      </c>
      <c r="I558">
        <v>2</v>
      </c>
      <c r="J558" t="s">
        <v>57</v>
      </c>
      <c r="K558" t="s">
        <v>58</v>
      </c>
      <c r="L558">
        <v>60</v>
      </c>
      <c r="M558">
        <v>-99</v>
      </c>
      <c r="N558">
        <v>-32</v>
      </c>
      <c r="O558">
        <v>18</v>
      </c>
      <c r="AA558">
        <v>-99</v>
      </c>
      <c r="AB558">
        <v>-36.302999999999997</v>
      </c>
      <c r="AC558">
        <v>-32</v>
      </c>
      <c r="AE558" t="s">
        <v>59</v>
      </c>
      <c r="AF558" t="s">
        <v>54</v>
      </c>
      <c r="AG558" t="s">
        <v>54</v>
      </c>
    </row>
    <row r="559" spans="1:33" x14ac:dyDescent="0.3">
      <c r="A559" t="s">
        <v>55</v>
      </c>
      <c r="B559" t="s">
        <v>60</v>
      </c>
      <c r="H559">
        <v>5775</v>
      </c>
      <c r="I559">
        <v>2</v>
      </c>
      <c r="J559" t="s">
        <v>57</v>
      </c>
      <c r="K559" t="s">
        <v>58</v>
      </c>
      <c r="L559">
        <v>60</v>
      </c>
      <c r="M559">
        <v>-99</v>
      </c>
      <c r="N559">
        <v>-32</v>
      </c>
      <c r="O559">
        <v>18</v>
      </c>
      <c r="AA559">
        <v>-99</v>
      </c>
      <c r="AB559">
        <v>-0.02</v>
      </c>
      <c r="AC559">
        <v>999</v>
      </c>
      <c r="AE559" t="s">
        <v>59</v>
      </c>
      <c r="AF559" t="s">
        <v>54</v>
      </c>
      <c r="AG559" t="s">
        <v>54</v>
      </c>
    </row>
    <row r="560" spans="1:33" x14ac:dyDescent="0.3">
      <c r="A560" t="s">
        <v>55</v>
      </c>
      <c r="B560" t="s">
        <v>61</v>
      </c>
      <c r="H560">
        <v>5775</v>
      </c>
      <c r="I560">
        <v>2</v>
      </c>
      <c r="J560" t="s">
        <v>57</v>
      </c>
      <c r="K560" t="s">
        <v>58</v>
      </c>
      <c r="L560">
        <v>60</v>
      </c>
      <c r="M560">
        <v>-99</v>
      </c>
      <c r="N560">
        <v>-32</v>
      </c>
      <c r="O560">
        <v>18</v>
      </c>
      <c r="AA560">
        <v>-99</v>
      </c>
      <c r="AB560">
        <v>390</v>
      </c>
      <c r="AC560">
        <v>999</v>
      </c>
      <c r="AE560" t="s">
        <v>62</v>
      </c>
      <c r="AF560" t="s">
        <v>54</v>
      </c>
      <c r="AG560" t="s">
        <v>54</v>
      </c>
    </row>
    <row r="561" spans="1:33" x14ac:dyDescent="0.3">
      <c r="A561" t="s">
        <v>55</v>
      </c>
      <c r="B561" t="s">
        <v>63</v>
      </c>
      <c r="H561">
        <v>5775</v>
      </c>
      <c r="I561">
        <v>2</v>
      </c>
      <c r="J561" t="s">
        <v>57</v>
      </c>
      <c r="K561" t="s">
        <v>58</v>
      </c>
      <c r="L561">
        <v>60</v>
      </c>
      <c r="M561">
        <v>-99</v>
      </c>
      <c r="N561">
        <v>-32</v>
      </c>
      <c r="O561">
        <v>18</v>
      </c>
      <c r="AA561">
        <v>-50</v>
      </c>
      <c r="AB561">
        <v>2.335</v>
      </c>
      <c r="AC561">
        <v>50</v>
      </c>
      <c r="AE561" t="s">
        <v>64</v>
      </c>
      <c r="AF561" t="s">
        <v>54</v>
      </c>
      <c r="AG561" t="s">
        <v>54</v>
      </c>
    </row>
    <row r="562" spans="1:33" x14ac:dyDescent="0.3">
      <c r="A562" t="s">
        <v>55</v>
      </c>
      <c r="B562" t="s">
        <v>65</v>
      </c>
      <c r="H562">
        <v>5775</v>
      </c>
      <c r="I562">
        <v>2</v>
      </c>
      <c r="J562" t="s">
        <v>57</v>
      </c>
      <c r="K562" t="s">
        <v>58</v>
      </c>
      <c r="L562">
        <v>60</v>
      </c>
      <c r="M562">
        <v>-99</v>
      </c>
      <c r="N562">
        <v>-32</v>
      </c>
      <c r="O562">
        <v>18</v>
      </c>
      <c r="AA562">
        <v>-99</v>
      </c>
      <c r="AB562">
        <v>2.3330000000000002</v>
      </c>
      <c r="AC562">
        <v>999</v>
      </c>
      <c r="AF562" t="s">
        <v>54</v>
      </c>
      <c r="AG562" t="s">
        <v>54</v>
      </c>
    </row>
    <row r="563" spans="1:33" x14ac:dyDescent="0.3">
      <c r="A563" t="s">
        <v>55</v>
      </c>
      <c r="B563" t="s">
        <v>66</v>
      </c>
      <c r="H563">
        <v>5775</v>
      </c>
      <c r="I563">
        <v>2</v>
      </c>
      <c r="J563" t="s">
        <v>57</v>
      </c>
      <c r="K563" t="s">
        <v>58</v>
      </c>
      <c r="L563">
        <v>60</v>
      </c>
      <c r="M563">
        <v>-99</v>
      </c>
      <c r="N563">
        <v>-32</v>
      </c>
      <c r="O563">
        <v>18</v>
      </c>
      <c r="AA563">
        <v>-99</v>
      </c>
      <c r="AB563">
        <v>0.30599999999999999</v>
      </c>
      <c r="AC563">
        <v>999</v>
      </c>
      <c r="AE563" t="s">
        <v>67</v>
      </c>
      <c r="AF563" t="s">
        <v>54</v>
      </c>
      <c r="AG563" t="s">
        <v>54</v>
      </c>
    </row>
    <row r="564" spans="1:33" x14ac:dyDescent="0.3">
      <c r="A564" t="s">
        <v>55</v>
      </c>
      <c r="B564" t="s">
        <v>68</v>
      </c>
      <c r="H564">
        <v>5775</v>
      </c>
      <c r="I564">
        <v>2</v>
      </c>
      <c r="J564" t="s">
        <v>57</v>
      </c>
      <c r="K564" t="s">
        <v>58</v>
      </c>
      <c r="L564">
        <v>60</v>
      </c>
      <c r="M564">
        <v>-99</v>
      </c>
      <c r="N564">
        <v>-32</v>
      </c>
      <c r="O564">
        <v>18</v>
      </c>
      <c r="AA564">
        <v>0</v>
      </c>
      <c r="AB564">
        <v>18.158000000000001</v>
      </c>
      <c r="AC564">
        <v>30</v>
      </c>
      <c r="AE564" t="s">
        <v>59</v>
      </c>
      <c r="AF564" t="s">
        <v>54</v>
      </c>
      <c r="AG564" t="s">
        <v>54</v>
      </c>
    </row>
    <row r="565" spans="1:33" x14ac:dyDescent="0.3">
      <c r="A565" t="s">
        <v>55</v>
      </c>
      <c r="B565" t="s">
        <v>69</v>
      </c>
      <c r="H565">
        <v>5775</v>
      </c>
      <c r="I565">
        <v>2</v>
      </c>
      <c r="J565" t="s">
        <v>57</v>
      </c>
      <c r="K565" t="s">
        <v>58</v>
      </c>
      <c r="L565">
        <v>60</v>
      </c>
      <c r="M565">
        <v>-99</v>
      </c>
      <c r="N565">
        <v>-32</v>
      </c>
      <c r="O565">
        <v>18</v>
      </c>
      <c r="AA565">
        <v>-4</v>
      </c>
      <c r="AB565">
        <v>0.158</v>
      </c>
      <c r="AC565">
        <v>4</v>
      </c>
      <c r="AE565" t="s">
        <v>59</v>
      </c>
      <c r="AF565" t="s">
        <v>54</v>
      </c>
      <c r="AG565" t="s">
        <v>54</v>
      </c>
    </row>
    <row r="566" spans="1:33" x14ac:dyDescent="0.3">
      <c r="A566" t="s">
        <v>55</v>
      </c>
      <c r="B566" t="s">
        <v>70</v>
      </c>
      <c r="H566">
        <v>5775</v>
      </c>
      <c r="I566">
        <v>2</v>
      </c>
      <c r="J566" t="s">
        <v>57</v>
      </c>
      <c r="K566" t="s">
        <v>58</v>
      </c>
      <c r="L566">
        <v>60</v>
      </c>
      <c r="M566">
        <v>-99</v>
      </c>
      <c r="N566">
        <v>-32</v>
      </c>
      <c r="O566">
        <v>18</v>
      </c>
      <c r="AA566">
        <v>-120</v>
      </c>
      <c r="AB566">
        <v>-36.360999999999997</v>
      </c>
      <c r="AC566">
        <v>-10</v>
      </c>
      <c r="AE566" t="s">
        <v>59</v>
      </c>
      <c r="AF566" t="s">
        <v>54</v>
      </c>
      <c r="AG566" t="s">
        <v>54</v>
      </c>
    </row>
    <row r="567" spans="1:33" x14ac:dyDescent="0.3">
      <c r="A567" t="s">
        <v>55</v>
      </c>
      <c r="B567" t="s">
        <v>71</v>
      </c>
      <c r="H567">
        <v>5775</v>
      </c>
      <c r="I567">
        <v>2</v>
      </c>
      <c r="J567" t="s">
        <v>57</v>
      </c>
      <c r="K567" t="s">
        <v>58</v>
      </c>
      <c r="L567">
        <v>60</v>
      </c>
      <c r="M567">
        <v>-99</v>
      </c>
      <c r="N567">
        <v>-32</v>
      </c>
      <c r="O567">
        <v>18</v>
      </c>
      <c r="AA567">
        <v>-99</v>
      </c>
      <c r="AB567">
        <v>-36.555</v>
      </c>
      <c r="AC567">
        <v>99</v>
      </c>
      <c r="AE567" t="s">
        <v>59</v>
      </c>
      <c r="AF567" t="s">
        <v>54</v>
      </c>
      <c r="AG567" t="s">
        <v>54</v>
      </c>
    </row>
    <row r="568" spans="1:33" x14ac:dyDescent="0.3">
      <c r="A568" t="s">
        <v>55</v>
      </c>
      <c r="B568" t="s">
        <v>72</v>
      </c>
      <c r="H568">
        <v>5775</v>
      </c>
      <c r="I568">
        <v>2</v>
      </c>
      <c r="J568" t="s">
        <v>57</v>
      </c>
      <c r="K568" t="s">
        <v>58</v>
      </c>
      <c r="L568">
        <v>60</v>
      </c>
      <c r="M568">
        <v>-99</v>
      </c>
      <c r="N568">
        <v>-32</v>
      </c>
      <c r="O568">
        <v>18</v>
      </c>
      <c r="AA568">
        <v>-99</v>
      </c>
      <c r="AB568">
        <v>-35.936999999999998</v>
      </c>
      <c r="AC568">
        <v>99</v>
      </c>
      <c r="AE568" t="s">
        <v>59</v>
      </c>
      <c r="AF568" t="s">
        <v>54</v>
      </c>
      <c r="AG568" t="s">
        <v>54</v>
      </c>
    </row>
    <row r="569" spans="1:33" x14ac:dyDescent="0.3">
      <c r="A569" t="s">
        <v>55</v>
      </c>
      <c r="B569" t="s">
        <v>49</v>
      </c>
      <c r="H569">
        <v>5775</v>
      </c>
      <c r="I569">
        <v>2</v>
      </c>
      <c r="J569" t="s">
        <v>57</v>
      </c>
      <c r="K569" t="s">
        <v>58</v>
      </c>
      <c r="L569">
        <v>60</v>
      </c>
      <c r="M569">
        <v>-99</v>
      </c>
      <c r="N569">
        <v>-32</v>
      </c>
      <c r="O569">
        <v>18</v>
      </c>
      <c r="AF569" t="s">
        <v>54</v>
      </c>
      <c r="AG569" t="s">
        <v>54</v>
      </c>
    </row>
    <row r="570" spans="1:33" x14ac:dyDescent="0.3">
      <c r="A570" t="s">
        <v>55</v>
      </c>
      <c r="B570" t="s">
        <v>56</v>
      </c>
      <c r="H570">
        <v>5775</v>
      </c>
      <c r="I570">
        <v>2</v>
      </c>
      <c r="J570" t="s">
        <v>57</v>
      </c>
      <c r="K570" t="s">
        <v>58</v>
      </c>
      <c r="L570">
        <v>60</v>
      </c>
      <c r="M570">
        <v>-99</v>
      </c>
      <c r="N570">
        <v>-32</v>
      </c>
      <c r="O570">
        <v>19</v>
      </c>
      <c r="AA570">
        <v>-99</v>
      </c>
      <c r="AB570">
        <v>-34.868000000000002</v>
      </c>
      <c r="AC570">
        <v>-32</v>
      </c>
      <c r="AE570" t="s">
        <v>59</v>
      </c>
      <c r="AF570" t="s">
        <v>54</v>
      </c>
      <c r="AG570" t="s">
        <v>54</v>
      </c>
    </row>
    <row r="571" spans="1:33" x14ac:dyDescent="0.3">
      <c r="A571" t="s">
        <v>55</v>
      </c>
      <c r="B571" t="s">
        <v>60</v>
      </c>
      <c r="H571">
        <v>5775</v>
      </c>
      <c r="I571">
        <v>2</v>
      </c>
      <c r="J571" t="s">
        <v>57</v>
      </c>
      <c r="K571" t="s">
        <v>58</v>
      </c>
      <c r="L571">
        <v>60</v>
      </c>
      <c r="M571">
        <v>-99</v>
      </c>
      <c r="N571">
        <v>-32</v>
      </c>
      <c r="O571">
        <v>19</v>
      </c>
      <c r="AA571">
        <v>-99</v>
      </c>
      <c r="AB571">
        <v>-1.6E-2</v>
      </c>
      <c r="AC571">
        <v>999</v>
      </c>
      <c r="AE571" t="s">
        <v>59</v>
      </c>
      <c r="AF571" t="s">
        <v>54</v>
      </c>
      <c r="AG571" t="s">
        <v>54</v>
      </c>
    </row>
    <row r="572" spans="1:33" x14ac:dyDescent="0.3">
      <c r="A572" t="s">
        <v>55</v>
      </c>
      <c r="B572" t="s">
        <v>61</v>
      </c>
      <c r="H572">
        <v>5775</v>
      </c>
      <c r="I572">
        <v>2</v>
      </c>
      <c r="J572" t="s">
        <v>57</v>
      </c>
      <c r="K572" t="s">
        <v>58</v>
      </c>
      <c r="L572">
        <v>60</v>
      </c>
      <c r="M572">
        <v>-99</v>
      </c>
      <c r="N572">
        <v>-32</v>
      </c>
      <c r="O572">
        <v>19</v>
      </c>
      <c r="AA572">
        <v>-99</v>
      </c>
      <c r="AB572">
        <v>390</v>
      </c>
      <c r="AC572">
        <v>999</v>
      </c>
      <c r="AE572" t="s">
        <v>62</v>
      </c>
      <c r="AF572" t="s">
        <v>54</v>
      </c>
      <c r="AG572" t="s">
        <v>54</v>
      </c>
    </row>
    <row r="573" spans="1:33" x14ac:dyDescent="0.3">
      <c r="A573" t="s">
        <v>55</v>
      </c>
      <c r="B573" t="s">
        <v>63</v>
      </c>
      <c r="H573">
        <v>5775</v>
      </c>
      <c r="I573">
        <v>2</v>
      </c>
      <c r="J573" t="s">
        <v>57</v>
      </c>
      <c r="K573" t="s">
        <v>58</v>
      </c>
      <c r="L573">
        <v>60</v>
      </c>
      <c r="M573">
        <v>-99</v>
      </c>
      <c r="N573">
        <v>-32</v>
      </c>
      <c r="O573">
        <v>19</v>
      </c>
      <c r="AA573">
        <v>-50</v>
      </c>
      <c r="AB573">
        <v>2.3130000000000002</v>
      </c>
      <c r="AC573">
        <v>50</v>
      </c>
      <c r="AE573" t="s">
        <v>64</v>
      </c>
      <c r="AF573" t="s">
        <v>54</v>
      </c>
      <c r="AG573" t="s">
        <v>54</v>
      </c>
    </row>
    <row r="574" spans="1:33" x14ac:dyDescent="0.3">
      <c r="A574" t="s">
        <v>55</v>
      </c>
      <c r="B574" t="s">
        <v>65</v>
      </c>
      <c r="H574">
        <v>5775</v>
      </c>
      <c r="I574">
        <v>2</v>
      </c>
      <c r="J574" t="s">
        <v>57</v>
      </c>
      <c r="K574" t="s">
        <v>58</v>
      </c>
      <c r="L574">
        <v>60</v>
      </c>
      <c r="M574">
        <v>-99</v>
      </c>
      <c r="N574">
        <v>-32</v>
      </c>
      <c r="O574">
        <v>19</v>
      </c>
      <c r="AA574">
        <v>-99</v>
      </c>
      <c r="AB574">
        <v>2.3180000000000001</v>
      </c>
      <c r="AC574">
        <v>999</v>
      </c>
      <c r="AF574" t="s">
        <v>54</v>
      </c>
      <c r="AG574" t="s">
        <v>54</v>
      </c>
    </row>
    <row r="575" spans="1:33" x14ac:dyDescent="0.3">
      <c r="A575" t="s">
        <v>55</v>
      </c>
      <c r="B575" t="s">
        <v>66</v>
      </c>
      <c r="H575">
        <v>5775</v>
      </c>
      <c r="I575">
        <v>2</v>
      </c>
      <c r="J575" t="s">
        <v>57</v>
      </c>
      <c r="K575" t="s">
        <v>58</v>
      </c>
      <c r="L575">
        <v>60</v>
      </c>
      <c r="M575">
        <v>-99</v>
      </c>
      <c r="N575">
        <v>-32</v>
      </c>
      <c r="O575">
        <v>19</v>
      </c>
      <c r="AA575">
        <v>-99</v>
      </c>
      <c r="AB575">
        <v>0.125</v>
      </c>
      <c r="AC575">
        <v>999</v>
      </c>
      <c r="AE575" t="s">
        <v>67</v>
      </c>
      <c r="AF575" t="s">
        <v>54</v>
      </c>
      <c r="AG575" t="s">
        <v>54</v>
      </c>
    </row>
    <row r="576" spans="1:33" x14ac:dyDescent="0.3">
      <c r="A576" t="s">
        <v>55</v>
      </c>
      <c r="B576" t="s">
        <v>68</v>
      </c>
      <c r="H576">
        <v>5775</v>
      </c>
      <c r="I576">
        <v>2</v>
      </c>
      <c r="J576" t="s">
        <v>57</v>
      </c>
      <c r="K576" t="s">
        <v>58</v>
      </c>
      <c r="L576">
        <v>60</v>
      </c>
      <c r="M576">
        <v>-99</v>
      </c>
      <c r="N576">
        <v>-32</v>
      </c>
      <c r="O576">
        <v>19</v>
      </c>
      <c r="AA576">
        <v>0</v>
      </c>
      <c r="AB576">
        <v>18.931999999999999</v>
      </c>
      <c r="AC576">
        <v>30</v>
      </c>
      <c r="AE576" t="s">
        <v>59</v>
      </c>
      <c r="AF576" t="s">
        <v>54</v>
      </c>
      <c r="AG576" t="s">
        <v>54</v>
      </c>
    </row>
    <row r="577" spans="1:33" x14ac:dyDescent="0.3">
      <c r="A577" t="s">
        <v>55</v>
      </c>
      <c r="B577" t="s">
        <v>69</v>
      </c>
      <c r="H577">
        <v>5775</v>
      </c>
      <c r="I577">
        <v>2</v>
      </c>
      <c r="J577" t="s">
        <v>57</v>
      </c>
      <c r="K577" t="s">
        <v>58</v>
      </c>
      <c r="L577">
        <v>60</v>
      </c>
      <c r="M577">
        <v>-99</v>
      </c>
      <c r="N577">
        <v>-32</v>
      </c>
      <c r="O577">
        <v>19</v>
      </c>
      <c r="AA577">
        <v>-4</v>
      </c>
      <c r="AB577">
        <v>-6.8000000000000005E-2</v>
      </c>
      <c r="AC577">
        <v>4</v>
      </c>
      <c r="AE577" t="s">
        <v>59</v>
      </c>
      <c r="AF577" t="s">
        <v>54</v>
      </c>
      <c r="AG577" t="s">
        <v>54</v>
      </c>
    </row>
    <row r="578" spans="1:33" x14ac:dyDescent="0.3">
      <c r="A578" t="s">
        <v>55</v>
      </c>
      <c r="B578" t="s">
        <v>70</v>
      </c>
      <c r="H578">
        <v>5775</v>
      </c>
      <c r="I578">
        <v>2</v>
      </c>
      <c r="J578" t="s">
        <v>57</v>
      </c>
      <c r="K578" t="s">
        <v>58</v>
      </c>
      <c r="L578">
        <v>60</v>
      </c>
      <c r="M578">
        <v>-99</v>
      </c>
      <c r="N578">
        <v>-32</v>
      </c>
      <c r="O578">
        <v>19</v>
      </c>
      <c r="AA578">
        <v>-120</v>
      </c>
      <c r="AB578">
        <v>-39.218000000000004</v>
      </c>
      <c r="AC578">
        <v>-10</v>
      </c>
      <c r="AE578" t="s">
        <v>59</v>
      </c>
      <c r="AF578" t="s">
        <v>54</v>
      </c>
      <c r="AG578" t="s">
        <v>54</v>
      </c>
    </row>
    <row r="579" spans="1:33" x14ac:dyDescent="0.3">
      <c r="A579" t="s">
        <v>55</v>
      </c>
      <c r="B579" t="s">
        <v>71</v>
      </c>
      <c r="H579">
        <v>5775</v>
      </c>
      <c r="I579">
        <v>2</v>
      </c>
      <c r="J579" t="s">
        <v>57</v>
      </c>
      <c r="K579" t="s">
        <v>58</v>
      </c>
      <c r="L579">
        <v>60</v>
      </c>
      <c r="M579">
        <v>-99</v>
      </c>
      <c r="N579">
        <v>-32</v>
      </c>
      <c r="O579">
        <v>19</v>
      </c>
      <c r="AA579">
        <v>-99</v>
      </c>
      <c r="AB579">
        <v>-35.863999999999997</v>
      </c>
      <c r="AC579">
        <v>99</v>
      </c>
      <c r="AE579" t="s">
        <v>59</v>
      </c>
      <c r="AF579" t="s">
        <v>54</v>
      </c>
      <c r="AG579" t="s">
        <v>54</v>
      </c>
    </row>
    <row r="580" spans="1:33" x14ac:dyDescent="0.3">
      <c r="A580" t="s">
        <v>55</v>
      </c>
      <c r="B580" t="s">
        <v>72</v>
      </c>
      <c r="H580">
        <v>5775</v>
      </c>
      <c r="I580">
        <v>2</v>
      </c>
      <c r="J580" t="s">
        <v>57</v>
      </c>
      <c r="K580" t="s">
        <v>58</v>
      </c>
      <c r="L580">
        <v>60</v>
      </c>
      <c r="M580">
        <v>-99</v>
      </c>
      <c r="N580">
        <v>-32</v>
      </c>
      <c r="O580">
        <v>19</v>
      </c>
      <c r="AA580">
        <v>-99</v>
      </c>
      <c r="AB580">
        <v>-34.341999999999999</v>
      </c>
      <c r="AC580">
        <v>99</v>
      </c>
      <c r="AE580" t="s">
        <v>59</v>
      </c>
      <c r="AF580" t="s">
        <v>54</v>
      </c>
      <c r="AG580" t="s">
        <v>54</v>
      </c>
    </row>
    <row r="581" spans="1:33" x14ac:dyDescent="0.3">
      <c r="A581" t="s">
        <v>55</v>
      </c>
      <c r="B581" t="s">
        <v>49</v>
      </c>
      <c r="H581">
        <v>5775</v>
      </c>
      <c r="I581">
        <v>2</v>
      </c>
      <c r="J581" t="s">
        <v>57</v>
      </c>
      <c r="K581" t="s">
        <v>58</v>
      </c>
      <c r="L581">
        <v>60</v>
      </c>
      <c r="M581">
        <v>-99</v>
      </c>
      <c r="N581">
        <v>-32</v>
      </c>
      <c r="O581">
        <v>19</v>
      </c>
      <c r="AF581" t="s">
        <v>54</v>
      </c>
      <c r="AG581" t="s">
        <v>54</v>
      </c>
    </row>
    <row r="582" spans="1:33" x14ac:dyDescent="0.3">
      <c r="A582" t="s">
        <v>73</v>
      </c>
      <c r="B582" t="s">
        <v>74</v>
      </c>
      <c r="H582">
        <v>5530</v>
      </c>
      <c r="K582">
        <v>60</v>
      </c>
      <c r="P582">
        <v>1</v>
      </c>
      <c r="Q582">
        <v>1</v>
      </c>
      <c r="R582" t="s">
        <v>57</v>
      </c>
      <c r="S582">
        <v>10</v>
      </c>
      <c r="T582">
        <v>-55</v>
      </c>
      <c r="U582">
        <v>-40</v>
      </c>
      <c r="V582">
        <v>-65</v>
      </c>
      <c r="AA582">
        <v>0</v>
      </c>
      <c r="AB582">
        <v>9</v>
      </c>
      <c r="AC582">
        <v>10</v>
      </c>
      <c r="AF582" t="s">
        <v>54</v>
      </c>
      <c r="AG582" t="s">
        <v>54</v>
      </c>
    </row>
    <row r="583" spans="1:33" x14ac:dyDescent="0.3">
      <c r="A583" t="s">
        <v>73</v>
      </c>
      <c r="B583" t="s">
        <v>75</v>
      </c>
      <c r="H583">
        <v>5530</v>
      </c>
      <c r="K583">
        <v>60</v>
      </c>
      <c r="P583">
        <v>1</v>
      </c>
      <c r="Q583">
        <v>1</v>
      </c>
      <c r="R583" t="s">
        <v>57</v>
      </c>
      <c r="S583">
        <v>10</v>
      </c>
      <c r="T583">
        <v>-55</v>
      </c>
      <c r="U583">
        <v>-40</v>
      </c>
      <c r="V583">
        <v>-65</v>
      </c>
      <c r="AA583">
        <v>-100</v>
      </c>
      <c r="AB583">
        <v>-62.5</v>
      </c>
      <c r="AC583">
        <v>-55</v>
      </c>
      <c r="AF583" t="s">
        <v>54</v>
      </c>
      <c r="AG583" t="s">
        <v>54</v>
      </c>
    </row>
    <row r="584" spans="1:33" x14ac:dyDescent="0.3">
      <c r="A584" t="s">
        <v>73</v>
      </c>
      <c r="B584" t="s">
        <v>76</v>
      </c>
      <c r="H584">
        <v>5530</v>
      </c>
      <c r="K584">
        <v>60</v>
      </c>
      <c r="P584">
        <v>1</v>
      </c>
      <c r="Q584">
        <v>1</v>
      </c>
      <c r="R584" t="s">
        <v>57</v>
      </c>
      <c r="S584">
        <v>10</v>
      </c>
      <c r="T584">
        <v>-55</v>
      </c>
      <c r="U584">
        <v>-40</v>
      </c>
      <c r="V584">
        <v>-65</v>
      </c>
      <c r="AA584">
        <v>-99</v>
      </c>
      <c r="AB584">
        <v>-62</v>
      </c>
      <c r="AC584">
        <v>-10</v>
      </c>
      <c r="AF584" t="s">
        <v>54</v>
      </c>
      <c r="AG584" t="s">
        <v>54</v>
      </c>
    </row>
    <row r="585" spans="1:33" x14ac:dyDescent="0.3">
      <c r="A585" t="s">
        <v>73</v>
      </c>
      <c r="B585" t="s">
        <v>49</v>
      </c>
      <c r="H585">
        <v>5530</v>
      </c>
      <c r="K585">
        <v>60</v>
      </c>
      <c r="P585">
        <v>1</v>
      </c>
      <c r="Q585">
        <v>1</v>
      </c>
      <c r="R585" t="s">
        <v>57</v>
      </c>
      <c r="S585">
        <v>10</v>
      </c>
      <c r="T585">
        <v>-55</v>
      </c>
      <c r="U585">
        <v>-40</v>
      </c>
      <c r="V585">
        <v>-65</v>
      </c>
      <c r="AF585" t="s">
        <v>54</v>
      </c>
      <c r="AG585" t="s">
        <v>54</v>
      </c>
    </row>
    <row r="586" spans="1:33" x14ac:dyDescent="0.3">
      <c r="A586" t="s">
        <v>73</v>
      </c>
      <c r="B586" t="s">
        <v>74</v>
      </c>
      <c r="H586">
        <v>5610</v>
      </c>
      <c r="K586">
        <v>60</v>
      </c>
      <c r="P586">
        <v>1</v>
      </c>
      <c r="Q586">
        <v>1</v>
      </c>
      <c r="R586" t="s">
        <v>57</v>
      </c>
      <c r="S586">
        <v>10</v>
      </c>
      <c r="T586">
        <v>-55</v>
      </c>
      <c r="U586">
        <v>-40</v>
      </c>
      <c r="V586">
        <v>-65</v>
      </c>
      <c r="AA586">
        <v>0</v>
      </c>
      <c r="AB586">
        <v>3.5</v>
      </c>
      <c r="AC586">
        <v>10</v>
      </c>
      <c r="AF586" t="s">
        <v>54</v>
      </c>
      <c r="AG586" t="s">
        <v>54</v>
      </c>
    </row>
    <row r="587" spans="1:33" x14ac:dyDescent="0.3">
      <c r="A587" t="s">
        <v>73</v>
      </c>
      <c r="B587" t="s">
        <v>75</v>
      </c>
      <c r="H587">
        <v>5610</v>
      </c>
      <c r="K587">
        <v>60</v>
      </c>
      <c r="P587">
        <v>1</v>
      </c>
      <c r="Q587">
        <v>1</v>
      </c>
      <c r="R587" t="s">
        <v>57</v>
      </c>
      <c r="S587">
        <v>10</v>
      </c>
      <c r="T587">
        <v>-55</v>
      </c>
      <c r="U587">
        <v>-40</v>
      </c>
      <c r="V587">
        <v>-65</v>
      </c>
      <c r="AA587">
        <v>-100</v>
      </c>
      <c r="AB587">
        <v>-63</v>
      </c>
      <c r="AC587">
        <v>-55</v>
      </c>
      <c r="AF587" t="s">
        <v>54</v>
      </c>
      <c r="AG587" t="s">
        <v>54</v>
      </c>
    </row>
    <row r="588" spans="1:33" x14ac:dyDescent="0.3">
      <c r="A588" t="s">
        <v>73</v>
      </c>
      <c r="B588" t="s">
        <v>76</v>
      </c>
      <c r="H588">
        <v>5610</v>
      </c>
      <c r="K588">
        <v>60</v>
      </c>
      <c r="P588">
        <v>1</v>
      </c>
      <c r="Q588">
        <v>1</v>
      </c>
      <c r="R588" t="s">
        <v>57</v>
      </c>
      <c r="S588">
        <v>10</v>
      </c>
      <c r="T588">
        <v>-55</v>
      </c>
      <c r="U588">
        <v>-40</v>
      </c>
      <c r="V588">
        <v>-65</v>
      </c>
      <c r="AA588">
        <v>-99</v>
      </c>
      <c r="AB588">
        <v>-61</v>
      </c>
      <c r="AC588">
        <v>-10</v>
      </c>
      <c r="AF588" t="s">
        <v>54</v>
      </c>
      <c r="AG588" t="s">
        <v>54</v>
      </c>
    </row>
    <row r="589" spans="1:33" x14ac:dyDescent="0.3">
      <c r="A589" t="s">
        <v>73</v>
      </c>
      <c r="B589" t="s">
        <v>49</v>
      </c>
      <c r="H589">
        <v>5610</v>
      </c>
      <c r="K589">
        <v>60</v>
      </c>
      <c r="P589">
        <v>1</v>
      </c>
      <c r="Q589">
        <v>1</v>
      </c>
      <c r="R589" t="s">
        <v>57</v>
      </c>
      <c r="S589">
        <v>10</v>
      </c>
      <c r="T589">
        <v>-55</v>
      </c>
      <c r="U589">
        <v>-40</v>
      </c>
      <c r="V589">
        <v>-65</v>
      </c>
      <c r="AF589" t="s">
        <v>54</v>
      </c>
      <c r="AG589" t="s">
        <v>54</v>
      </c>
    </row>
    <row r="590" spans="1:33" x14ac:dyDescent="0.3">
      <c r="A590" t="s">
        <v>73</v>
      </c>
      <c r="B590" t="s">
        <v>74</v>
      </c>
      <c r="H590">
        <v>5690</v>
      </c>
      <c r="K590">
        <v>60</v>
      </c>
      <c r="P590">
        <v>1</v>
      </c>
      <c r="Q590">
        <v>1</v>
      </c>
      <c r="R590" t="s">
        <v>57</v>
      </c>
      <c r="S590">
        <v>10</v>
      </c>
      <c r="T590">
        <v>-55</v>
      </c>
      <c r="U590">
        <v>-40</v>
      </c>
      <c r="V590">
        <v>-65</v>
      </c>
      <c r="AA590">
        <v>0</v>
      </c>
      <c r="AB590">
        <v>6.5</v>
      </c>
      <c r="AC590">
        <v>10</v>
      </c>
      <c r="AF590" t="s">
        <v>54</v>
      </c>
      <c r="AG590" t="s">
        <v>54</v>
      </c>
    </row>
    <row r="591" spans="1:33" x14ac:dyDescent="0.3">
      <c r="A591" t="s">
        <v>73</v>
      </c>
      <c r="B591" t="s">
        <v>75</v>
      </c>
      <c r="H591">
        <v>5690</v>
      </c>
      <c r="K591">
        <v>60</v>
      </c>
      <c r="P591">
        <v>1</v>
      </c>
      <c r="Q591">
        <v>1</v>
      </c>
      <c r="R591" t="s">
        <v>57</v>
      </c>
      <c r="S591">
        <v>10</v>
      </c>
      <c r="T591">
        <v>-55</v>
      </c>
      <c r="U591">
        <v>-40</v>
      </c>
      <c r="V591">
        <v>-65</v>
      </c>
      <c r="AA591">
        <v>-100</v>
      </c>
      <c r="AB591">
        <v>-61</v>
      </c>
      <c r="AC591">
        <v>-55</v>
      </c>
      <c r="AF591" t="s">
        <v>54</v>
      </c>
      <c r="AG591" t="s">
        <v>54</v>
      </c>
    </row>
    <row r="592" spans="1:33" x14ac:dyDescent="0.3">
      <c r="A592" t="s">
        <v>73</v>
      </c>
      <c r="B592" t="s">
        <v>76</v>
      </c>
      <c r="H592">
        <v>5690</v>
      </c>
      <c r="K592">
        <v>60</v>
      </c>
      <c r="P592">
        <v>1</v>
      </c>
      <c r="Q592">
        <v>1</v>
      </c>
      <c r="R592" t="s">
        <v>57</v>
      </c>
      <c r="S592">
        <v>10</v>
      </c>
      <c r="T592">
        <v>-55</v>
      </c>
      <c r="U592">
        <v>-40</v>
      </c>
      <c r="V592">
        <v>-65</v>
      </c>
      <c r="AA592">
        <v>-99</v>
      </c>
      <c r="AB592">
        <v>-60</v>
      </c>
      <c r="AC592">
        <v>-10</v>
      </c>
      <c r="AF592" t="s">
        <v>54</v>
      </c>
      <c r="AG592" t="s">
        <v>54</v>
      </c>
    </row>
    <row r="593" spans="1:33" x14ac:dyDescent="0.3">
      <c r="A593" t="s">
        <v>73</v>
      </c>
      <c r="B593" t="s">
        <v>49</v>
      </c>
      <c r="H593">
        <v>5690</v>
      </c>
      <c r="K593">
        <v>60</v>
      </c>
      <c r="P593">
        <v>1</v>
      </c>
      <c r="Q593">
        <v>1</v>
      </c>
      <c r="R593" t="s">
        <v>57</v>
      </c>
      <c r="S593">
        <v>10</v>
      </c>
      <c r="T593">
        <v>-55</v>
      </c>
      <c r="U593">
        <v>-40</v>
      </c>
      <c r="V593">
        <v>-65</v>
      </c>
      <c r="AF593" t="s">
        <v>54</v>
      </c>
      <c r="AG593" t="s">
        <v>54</v>
      </c>
    </row>
    <row r="594" spans="1:33" x14ac:dyDescent="0.3">
      <c r="A594" t="s">
        <v>73</v>
      </c>
      <c r="B594" t="s">
        <v>74</v>
      </c>
      <c r="H594">
        <v>5775</v>
      </c>
      <c r="K594">
        <v>60</v>
      </c>
      <c r="P594">
        <v>1</v>
      </c>
      <c r="Q594">
        <v>1</v>
      </c>
      <c r="R594" t="s">
        <v>57</v>
      </c>
      <c r="S594">
        <v>10</v>
      </c>
      <c r="T594">
        <v>-55</v>
      </c>
      <c r="U594">
        <v>-40</v>
      </c>
      <c r="V594">
        <v>-65</v>
      </c>
      <c r="AA594">
        <v>0</v>
      </c>
      <c r="AB594">
        <v>7</v>
      </c>
      <c r="AC594">
        <v>10</v>
      </c>
      <c r="AF594" t="s">
        <v>54</v>
      </c>
      <c r="AG594" t="s">
        <v>54</v>
      </c>
    </row>
    <row r="595" spans="1:33" x14ac:dyDescent="0.3">
      <c r="A595" t="s">
        <v>73</v>
      </c>
      <c r="B595" t="s">
        <v>75</v>
      </c>
      <c r="H595">
        <v>5775</v>
      </c>
      <c r="K595">
        <v>60</v>
      </c>
      <c r="P595">
        <v>1</v>
      </c>
      <c r="Q595">
        <v>1</v>
      </c>
      <c r="R595" t="s">
        <v>57</v>
      </c>
      <c r="S595">
        <v>10</v>
      </c>
      <c r="T595">
        <v>-55</v>
      </c>
      <c r="U595">
        <v>-40</v>
      </c>
      <c r="V595">
        <v>-65</v>
      </c>
      <c r="AA595">
        <v>-100</v>
      </c>
      <c r="AB595">
        <v>-59</v>
      </c>
      <c r="AC595">
        <v>-55</v>
      </c>
      <c r="AF595" t="s">
        <v>54</v>
      </c>
      <c r="AG595" t="s">
        <v>54</v>
      </c>
    </row>
    <row r="596" spans="1:33" x14ac:dyDescent="0.3">
      <c r="A596" t="s">
        <v>73</v>
      </c>
      <c r="B596" t="s">
        <v>76</v>
      </c>
      <c r="H596">
        <v>5775</v>
      </c>
      <c r="K596">
        <v>60</v>
      </c>
      <c r="P596">
        <v>1</v>
      </c>
      <c r="Q596">
        <v>1</v>
      </c>
      <c r="R596" t="s">
        <v>57</v>
      </c>
      <c r="S596">
        <v>10</v>
      </c>
      <c r="T596">
        <v>-55</v>
      </c>
      <c r="U596">
        <v>-40</v>
      </c>
      <c r="V596">
        <v>-65</v>
      </c>
      <c r="AA596">
        <v>-99</v>
      </c>
      <c r="AB596">
        <v>-59</v>
      </c>
      <c r="AC596">
        <v>-10</v>
      </c>
      <c r="AF596" t="s">
        <v>54</v>
      </c>
      <c r="AG596" t="s">
        <v>54</v>
      </c>
    </row>
    <row r="597" spans="1:33" x14ac:dyDescent="0.3">
      <c r="A597" t="s">
        <v>73</v>
      </c>
      <c r="B597" t="s">
        <v>49</v>
      </c>
      <c r="H597">
        <v>5775</v>
      </c>
      <c r="K597">
        <v>60</v>
      </c>
      <c r="P597">
        <v>1</v>
      </c>
      <c r="Q597">
        <v>1</v>
      </c>
      <c r="R597" t="s">
        <v>57</v>
      </c>
      <c r="S597">
        <v>10</v>
      </c>
      <c r="T597">
        <v>-55</v>
      </c>
      <c r="U597">
        <v>-40</v>
      </c>
      <c r="V597">
        <v>-65</v>
      </c>
      <c r="AF597" t="s">
        <v>54</v>
      </c>
      <c r="AG597" t="s">
        <v>54</v>
      </c>
    </row>
    <row r="598" spans="1:33" x14ac:dyDescent="0.3">
      <c r="A598" t="s">
        <v>73</v>
      </c>
      <c r="B598" t="s">
        <v>74</v>
      </c>
      <c r="H598">
        <v>5530</v>
      </c>
      <c r="K598">
        <v>60</v>
      </c>
      <c r="P598">
        <v>2</v>
      </c>
      <c r="Q598">
        <v>2</v>
      </c>
      <c r="R598" t="s">
        <v>57</v>
      </c>
      <c r="S598">
        <v>10</v>
      </c>
      <c r="T598">
        <v>-55</v>
      </c>
      <c r="U598">
        <v>-40</v>
      </c>
      <c r="V598">
        <v>-65</v>
      </c>
      <c r="AA598">
        <v>0</v>
      </c>
      <c r="AB598">
        <v>8.5</v>
      </c>
      <c r="AC598">
        <v>10</v>
      </c>
      <c r="AF598" t="s">
        <v>54</v>
      </c>
      <c r="AG598" t="s">
        <v>54</v>
      </c>
    </row>
    <row r="599" spans="1:33" x14ac:dyDescent="0.3">
      <c r="A599" t="s">
        <v>73</v>
      </c>
      <c r="B599" t="s">
        <v>75</v>
      </c>
      <c r="H599">
        <v>5530</v>
      </c>
      <c r="K599">
        <v>60</v>
      </c>
      <c r="P599">
        <v>2</v>
      </c>
      <c r="Q599">
        <v>2</v>
      </c>
      <c r="R599" t="s">
        <v>57</v>
      </c>
      <c r="S599">
        <v>10</v>
      </c>
      <c r="T599">
        <v>-55</v>
      </c>
      <c r="U599">
        <v>-40</v>
      </c>
      <c r="V599">
        <v>-65</v>
      </c>
      <c r="AA599">
        <v>-100</v>
      </c>
      <c r="AB599">
        <v>-62.5</v>
      </c>
      <c r="AC599">
        <v>-55</v>
      </c>
      <c r="AF599" t="s">
        <v>54</v>
      </c>
      <c r="AG599" t="s">
        <v>54</v>
      </c>
    </row>
    <row r="600" spans="1:33" x14ac:dyDescent="0.3">
      <c r="A600" t="s">
        <v>73</v>
      </c>
      <c r="B600" t="s">
        <v>76</v>
      </c>
      <c r="H600">
        <v>5530</v>
      </c>
      <c r="K600">
        <v>60</v>
      </c>
      <c r="P600">
        <v>2</v>
      </c>
      <c r="Q600">
        <v>2</v>
      </c>
      <c r="R600" t="s">
        <v>57</v>
      </c>
      <c r="S600">
        <v>10</v>
      </c>
      <c r="T600">
        <v>-55</v>
      </c>
      <c r="U600">
        <v>-40</v>
      </c>
      <c r="V600">
        <v>-65</v>
      </c>
      <c r="AA600">
        <v>-99</v>
      </c>
      <c r="AB600">
        <v>-62</v>
      </c>
      <c r="AC600">
        <v>-10</v>
      </c>
      <c r="AF600" t="s">
        <v>54</v>
      </c>
      <c r="AG600" t="s">
        <v>54</v>
      </c>
    </row>
    <row r="601" spans="1:33" x14ac:dyDescent="0.3">
      <c r="A601" t="s">
        <v>73</v>
      </c>
      <c r="B601" t="s">
        <v>49</v>
      </c>
      <c r="H601">
        <v>5530</v>
      </c>
      <c r="K601">
        <v>60</v>
      </c>
      <c r="P601">
        <v>2</v>
      </c>
      <c r="Q601">
        <v>2</v>
      </c>
      <c r="R601" t="s">
        <v>57</v>
      </c>
      <c r="S601">
        <v>10</v>
      </c>
      <c r="T601">
        <v>-55</v>
      </c>
      <c r="U601">
        <v>-40</v>
      </c>
      <c r="V601">
        <v>-65</v>
      </c>
      <c r="AF601" t="s">
        <v>54</v>
      </c>
      <c r="AG601" t="s">
        <v>54</v>
      </c>
    </row>
    <row r="602" spans="1:33" x14ac:dyDescent="0.3">
      <c r="A602" t="s">
        <v>73</v>
      </c>
      <c r="B602" t="s">
        <v>74</v>
      </c>
      <c r="H602">
        <v>5610</v>
      </c>
      <c r="K602">
        <v>60</v>
      </c>
      <c r="P602">
        <v>2</v>
      </c>
      <c r="Q602">
        <v>2</v>
      </c>
      <c r="R602" t="s">
        <v>57</v>
      </c>
      <c r="S602">
        <v>10</v>
      </c>
      <c r="T602">
        <v>-55</v>
      </c>
      <c r="U602">
        <v>-40</v>
      </c>
      <c r="V602">
        <v>-65</v>
      </c>
      <c r="AA602">
        <v>0</v>
      </c>
      <c r="AB602">
        <v>5.5</v>
      </c>
      <c r="AC602">
        <v>10</v>
      </c>
      <c r="AF602" t="s">
        <v>54</v>
      </c>
      <c r="AG602" t="s">
        <v>54</v>
      </c>
    </row>
    <row r="603" spans="1:33" x14ac:dyDescent="0.3">
      <c r="A603" t="s">
        <v>73</v>
      </c>
      <c r="B603" t="s">
        <v>75</v>
      </c>
      <c r="H603">
        <v>5610</v>
      </c>
      <c r="K603">
        <v>60</v>
      </c>
      <c r="P603">
        <v>2</v>
      </c>
      <c r="Q603">
        <v>2</v>
      </c>
      <c r="R603" t="s">
        <v>57</v>
      </c>
      <c r="S603">
        <v>10</v>
      </c>
      <c r="T603">
        <v>-55</v>
      </c>
      <c r="U603">
        <v>-40</v>
      </c>
      <c r="V603">
        <v>-65</v>
      </c>
      <c r="AA603">
        <v>-100</v>
      </c>
      <c r="AB603">
        <v>-61.5</v>
      </c>
      <c r="AC603">
        <v>-55</v>
      </c>
      <c r="AF603" t="s">
        <v>54</v>
      </c>
      <c r="AG603" t="s">
        <v>54</v>
      </c>
    </row>
    <row r="604" spans="1:33" x14ac:dyDescent="0.3">
      <c r="A604" t="s">
        <v>73</v>
      </c>
      <c r="B604" t="s">
        <v>76</v>
      </c>
      <c r="H604">
        <v>5610</v>
      </c>
      <c r="K604">
        <v>60</v>
      </c>
      <c r="P604">
        <v>2</v>
      </c>
      <c r="Q604">
        <v>2</v>
      </c>
      <c r="R604" t="s">
        <v>57</v>
      </c>
      <c r="S604">
        <v>10</v>
      </c>
      <c r="T604">
        <v>-55</v>
      </c>
      <c r="U604">
        <v>-40</v>
      </c>
      <c r="V604">
        <v>-65</v>
      </c>
      <c r="AA604">
        <v>-99</v>
      </c>
      <c r="AB604">
        <v>-60</v>
      </c>
      <c r="AC604">
        <v>-10</v>
      </c>
      <c r="AF604" t="s">
        <v>54</v>
      </c>
      <c r="AG604" t="s">
        <v>54</v>
      </c>
    </row>
    <row r="605" spans="1:33" x14ac:dyDescent="0.3">
      <c r="A605" t="s">
        <v>73</v>
      </c>
      <c r="B605" t="s">
        <v>49</v>
      </c>
      <c r="H605">
        <v>5610</v>
      </c>
      <c r="K605">
        <v>60</v>
      </c>
      <c r="P605">
        <v>2</v>
      </c>
      <c r="Q605">
        <v>2</v>
      </c>
      <c r="R605" t="s">
        <v>57</v>
      </c>
      <c r="S605">
        <v>10</v>
      </c>
      <c r="T605">
        <v>-55</v>
      </c>
      <c r="U605">
        <v>-40</v>
      </c>
      <c r="V605">
        <v>-65</v>
      </c>
      <c r="AF605" t="s">
        <v>54</v>
      </c>
      <c r="AG605" t="s">
        <v>54</v>
      </c>
    </row>
    <row r="606" spans="1:33" x14ac:dyDescent="0.3">
      <c r="A606" t="s">
        <v>73</v>
      </c>
      <c r="B606" t="s">
        <v>74</v>
      </c>
      <c r="H606">
        <v>5690</v>
      </c>
      <c r="K606">
        <v>60</v>
      </c>
      <c r="P606">
        <v>2</v>
      </c>
      <c r="Q606">
        <v>2</v>
      </c>
      <c r="R606" t="s">
        <v>57</v>
      </c>
      <c r="S606">
        <v>10</v>
      </c>
      <c r="T606">
        <v>-55</v>
      </c>
      <c r="U606">
        <v>-40</v>
      </c>
      <c r="V606">
        <v>-65</v>
      </c>
      <c r="AA606">
        <v>0</v>
      </c>
      <c r="AB606">
        <v>9</v>
      </c>
      <c r="AC606">
        <v>10</v>
      </c>
      <c r="AF606" t="s">
        <v>54</v>
      </c>
      <c r="AG606" t="s">
        <v>54</v>
      </c>
    </row>
    <row r="607" spans="1:33" x14ac:dyDescent="0.3">
      <c r="A607" t="s">
        <v>73</v>
      </c>
      <c r="B607" t="s">
        <v>75</v>
      </c>
      <c r="H607">
        <v>5690</v>
      </c>
      <c r="K607">
        <v>60</v>
      </c>
      <c r="P607">
        <v>2</v>
      </c>
      <c r="Q607">
        <v>2</v>
      </c>
      <c r="R607" t="s">
        <v>57</v>
      </c>
      <c r="S607">
        <v>10</v>
      </c>
      <c r="T607">
        <v>-55</v>
      </c>
      <c r="U607">
        <v>-40</v>
      </c>
      <c r="V607">
        <v>-65</v>
      </c>
      <c r="AA607">
        <v>-100</v>
      </c>
      <c r="AB607">
        <v>-61.5</v>
      </c>
      <c r="AC607">
        <v>-55</v>
      </c>
      <c r="AF607" t="s">
        <v>54</v>
      </c>
      <c r="AG607" t="s">
        <v>54</v>
      </c>
    </row>
    <row r="608" spans="1:33" x14ac:dyDescent="0.3">
      <c r="A608" t="s">
        <v>73</v>
      </c>
      <c r="B608" t="s">
        <v>76</v>
      </c>
      <c r="H608">
        <v>5690</v>
      </c>
      <c r="K608">
        <v>60</v>
      </c>
      <c r="P608">
        <v>2</v>
      </c>
      <c r="Q608">
        <v>2</v>
      </c>
      <c r="R608" t="s">
        <v>57</v>
      </c>
      <c r="S608">
        <v>10</v>
      </c>
      <c r="T608">
        <v>-55</v>
      </c>
      <c r="U608">
        <v>-40</v>
      </c>
      <c r="V608">
        <v>-65</v>
      </c>
      <c r="AA608">
        <v>-99</v>
      </c>
      <c r="AB608">
        <v>-61</v>
      </c>
      <c r="AC608">
        <v>-10</v>
      </c>
      <c r="AF608" t="s">
        <v>54</v>
      </c>
      <c r="AG608" t="s">
        <v>54</v>
      </c>
    </row>
    <row r="609" spans="1:33" x14ac:dyDescent="0.3">
      <c r="A609" t="s">
        <v>73</v>
      </c>
      <c r="B609" t="s">
        <v>49</v>
      </c>
      <c r="H609">
        <v>5690</v>
      </c>
      <c r="K609">
        <v>60</v>
      </c>
      <c r="P609">
        <v>2</v>
      </c>
      <c r="Q609">
        <v>2</v>
      </c>
      <c r="R609" t="s">
        <v>57</v>
      </c>
      <c r="S609">
        <v>10</v>
      </c>
      <c r="T609">
        <v>-55</v>
      </c>
      <c r="U609">
        <v>-40</v>
      </c>
      <c r="V609">
        <v>-65</v>
      </c>
      <c r="AF609" t="s">
        <v>54</v>
      </c>
      <c r="AG609" t="s">
        <v>54</v>
      </c>
    </row>
    <row r="610" spans="1:33" x14ac:dyDescent="0.3">
      <c r="A610" t="s">
        <v>73</v>
      </c>
      <c r="B610" t="s">
        <v>74</v>
      </c>
      <c r="H610">
        <v>5775</v>
      </c>
      <c r="K610">
        <v>60</v>
      </c>
      <c r="P610">
        <v>2</v>
      </c>
      <c r="Q610">
        <v>2</v>
      </c>
      <c r="R610" t="s">
        <v>57</v>
      </c>
      <c r="S610">
        <v>10</v>
      </c>
      <c r="T610">
        <v>-55</v>
      </c>
      <c r="U610">
        <v>-40</v>
      </c>
      <c r="V610">
        <v>-65</v>
      </c>
      <c r="AA610">
        <v>0</v>
      </c>
      <c r="AB610">
        <v>6</v>
      </c>
      <c r="AC610">
        <v>10</v>
      </c>
      <c r="AF610" t="s">
        <v>54</v>
      </c>
      <c r="AG610" t="s">
        <v>54</v>
      </c>
    </row>
    <row r="611" spans="1:33" x14ac:dyDescent="0.3">
      <c r="A611" t="s">
        <v>73</v>
      </c>
      <c r="B611" t="s">
        <v>75</v>
      </c>
      <c r="H611">
        <v>5775</v>
      </c>
      <c r="K611">
        <v>60</v>
      </c>
      <c r="P611">
        <v>2</v>
      </c>
      <c r="Q611">
        <v>2</v>
      </c>
      <c r="R611" t="s">
        <v>57</v>
      </c>
      <c r="S611">
        <v>10</v>
      </c>
      <c r="T611">
        <v>-55</v>
      </c>
      <c r="U611">
        <v>-40</v>
      </c>
      <c r="V611">
        <v>-65</v>
      </c>
      <c r="AA611">
        <v>-100</v>
      </c>
      <c r="AB611">
        <v>-61.5</v>
      </c>
      <c r="AC611">
        <v>-55</v>
      </c>
      <c r="AF611" t="s">
        <v>54</v>
      </c>
      <c r="AG611" t="s">
        <v>54</v>
      </c>
    </row>
    <row r="612" spans="1:33" x14ac:dyDescent="0.3">
      <c r="A612" t="s">
        <v>73</v>
      </c>
      <c r="B612" t="s">
        <v>76</v>
      </c>
      <c r="H612">
        <v>5775</v>
      </c>
      <c r="K612">
        <v>60</v>
      </c>
      <c r="P612">
        <v>2</v>
      </c>
      <c r="Q612">
        <v>2</v>
      </c>
      <c r="R612" t="s">
        <v>57</v>
      </c>
      <c r="S612">
        <v>10</v>
      </c>
      <c r="T612">
        <v>-55</v>
      </c>
      <c r="U612">
        <v>-40</v>
      </c>
      <c r="V612">
        <v>-65</v>
      </c>
      <c r="AA612">
        <v>-99</v>
      </c>
      <c r="AB612">
        <v>-61</v>
      </c>
      <c r="AC612">
        <v>-10</v>
      </c>
      <c r="AF612" t="s">
        <v>54</v>
      </c>
      <c r="AG612" t="s">
        <v>54</v>
      </c>
    </row>
    <row r="613" spans="1:33" x14ac:dyDescent="0.3">
      <c r="A613" t="s">
        <v>73</v>
      </c>
      <c r="B613" t="s">
        <v>49</v>
      </c>
      <c r="H613">
        <v>5775</v>
      </c>
      <c r="K613">
        <v>60</v>
      </c>
      <c r="P613">
        <v>2</v>
      </c>
      <c r="Q613">
        <v>2</v>
      </c>
      <c r="R613" t="s">
        <v>57</v>
      </c>
      <c r="S613">
        <v>10</v>
      </c>
      <c r="T613">
        <v>-55</v>
      </c>
      <c r="U613">
        <v>-40</v>
      </c>
      <c r="V613">
        <v>-65</v>
      </c>
      <c r="AF613" t="s">
        <v>54</v>
      </c>
      <c r="AG613" t="s">
        <v>54</v>
      </c>
    </row>
    <row r="614" spans="1:33" x14ac:dyDescent="0.3">
      <c r="A614" t="s">
        <v>55</v>
      </c>
      <c r="B614" t="s">
        <v>56</v>
      </c>
      <c r="H614">
        <v>2422</v>
      </c>
      <c r="I614">
        <v>1</v>
      </c>
      <c r="J614" t="s">
        <v>77</v>
      </c>
      <c r="K614" t="s">
        <v>78</v>
      </c>
      <c r="L614">
        <v>50</v>
      </c>
      <c r="M614">
        <v>-99</v>
      </c>
      <c r="N614">
        <v>-32</v>
      </c>
      <c r="O614">
        <v>8</v>
      </c>
      <c r="AA614">
        <v>-99</v>
      </c>
      <c r="AB614">
        <v>-38.313000000000002</v>
      </c>
      <c r="AC614">
        <v>-32</v>
      </c>
      <c r="AE614" t="s">
        <v>59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60</v>
      </c>
      <c r="H615">
        <v>2422</v>
      </c>
      <c r="I615">
        <v>1</v>
      </c>
      <c r="J615" t="s">
        <v>77</v>
      </c>
      <c r="K615" t="s">
        <v>78</v>
      </c>
      <c r="L615">
        <v>50</v>
      </c>
      <c r="M615">
        <v>-99</v>
      </c>
      <c r="N615">
        <v>-32</v>
      </c>
      <c r="O615">
        <v>8</v>
      </c>
      <c r="AA615">
        <v>-99</v>
      </c>
      <c r="AB615">
        <v>-5.0000000000000001E-3</v>
      </c>
      <c r="AC615">
        <v>999</v>
      </c>
      <c r="AE615" t="s">
        <v>59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61</v>
      </c>
      <c r="H616">
        <v>2422</v>
      </c>
      <c r="I616">
        <v>1</v>
      </c>
      <c r="J616" t="s">
        <v>77</v>
      </c>
      <c r="K616" t="s">
        <v>78</v>
      </c>
      <c r="L616">
        <v>50</v>
      </c>
      <c r="M616">
        <v>-99</v>
      </c>
      <c r="N616">
        <v>-32</v>
      </c>
      <c r="O616">
        <v>8</v>
      </c>
      <c r="AA616">
        <v>-99</v>
      </c>
      <c r="AB616">
        <v>180</v>
      </c>
      <c r="AC616">
        <v>999</v>
      </c>
      <c r="AE616" t="s">
        <v>62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63</v>
      </c>
      <c r="H617">
        <v>2422</v>
      </c>
      <c r="I617">
        <v>1</v>
      </c>
      <c r="J617" t="s">
        <v>77</v>
      </c>
      <c r="K617" t="s">
        <v>78</v>
      </c>
      <c r="L617">
        <v>50</v>
      </c>
      <c r="M617">
        <v>-99</v>
      </c>
      <c r="N617">
        <v>-32</v>
      </c>
      <c r="O617">
        <v>8</v>
      </c>
      <c r="AA617">
        <v>-50</v>
      </c>
      <c r="AB617">
        <v>2.3029999999999999</v>
      </c>
      <c r="AC617">
        <v>50</v>
      </c>
      <c r="AE617" t="s">
        <v>64</v>
      </c>
      <c r="AF617" t="s">
        <v>54</v>
      </c>
      <c r="AG617" t="s">
        <v>54</v>
      </c>
    </row>
    <row r="618" spans="1:33" x14ac:dyDescent="0.3">
      <c r="A618" t="s">
        <v>55</v>
      </c>
      <c r="B618" t="s">
        <v>65</v>
      </c>
      <c r="H618">
        <v>2422</v>
      </c>
      <c r="I618">
        <v>1</v>
      </c>
      <c r="J618" t="s">
        <v>77</v>
      </c>
      <c r="K618" t="s">
        <v>78</v>
      </c>
      <c r="L618">
        <v>50</v>
      </c>
      <c r="M618">
        <v>-99</v>
      </c>
      <c r="N618">
        <v>-32</v>
      </c>
      <c r="O618">
        <v>8</v>
      </c>
      <c r="AA618">
        <v>-99</v>
      </c>
      <c r="AB618">
        <v>2.3519999999999999</v>
      </c>
      <c r="AC618">
        <v>999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66</v>
      </c>
      <c r="H619">
        <v>2422</v>
      </c>
      <c r="I619">
        <v>1</v>
      </c>
      <c r="J619" t="s">
        <v>77</v>
      </c>
      <c r="K619" t="s">
        <v>78</v>
      </c>
      <c r="L619">
        <v>50</v>
      </c>
      <c r="M619">
        <v>-99</v>
      </c>
      <c r="N619">
        <v>-32</v>
      </c>
      <c r="O619">
        <v>8</v>
      </c>
      <c r="AA619">
        <v>-99</v>
      </c>
      <c r="AB619">
        <v>0.28899999999999998</v>
      </c>
      <c r="AC619">
        <v>999</v>
      </c>
      <c r="AE619" t="s">
        <v>67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68</v>
      </c>
      <c r="H620">
        <v>2422</v>
      </c>
      <c r="I620">
        <v>1</v>
      </c>
      <c r="J620" t="s">
        <v>77</v>
      </c>
      <c r="K620" t="s">
        <v>78</v>
      </c>
      <c r="L620">
        <v>50</v>
      </c>
      <c r="M620">
        <v>-99</v>
      </c>
      <c r="N620">
        <v>-32</v>
      </c>
      <c r="O620">
        <v>8</v>
      </c>
      <c r="AA620">
        <v>0</v>
      </c>
      <c r="AB620">
        <v>6.7290000000000001</v>
      </c>
      <c r="AC620">
        <v>30</v>
      </c>
      <c r="AE620" t="s">
        <v>59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69</v>
      </c>
      <c r="H621">
        <v>2422</v>
      </c>
      <c r="I621">
        <v>1</v>
      </c>
      <c r="J621" t="s">
        <v>77</v>
      </c>
      <c r="K621" t="s">
        <v>78</v>
      </c>
      <c r="L621">
        <v>50</v>
      </c>
      <c r="M621">
        <v>-99</v>
      </c>
      <c r="N621">
        <v>-32</v>
      </c>
      <c r="O621">
        <v>8</v>
      </c>
      <c r="AA621">
        <v>-4</v>
      </c>
      <c r="AB621">
        <v>-1.2709999999999999</v>
      </c>
      <c r="AC621">
        <v>4</v>
      </c>
      <c r="AE621" t="s">
        <v>59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70</v>
      </c>
      <c r="H622">
        <v>2422</v>
      </c>
      <c r="I622">
        <v>1</v>
      </c>
      <c r="J622" t="s">
        <v>77</v>
      </c>
      <c r="K622" t="s">
        <v>78</v>
      </c>
      <c r="L622">
        <v>50</v>
      </c>
      <c r="M622">
        <v>-99</v>
      </c>
      <c r="N622">
        <v>-32</v>
      </c>
      <c r="O622">
        <v>8</v>
      </c>
      <c r="AA622">
        <v>-120</v>
      </c>
      <c r="AB622">
        <v>-38.540999999999997</v>
      </c>
      <c r="AC622">
        <v>-10</v>
      </c>
      <c r="AE622" t="s">
        <v>59</v>
      </c>
      <c r="AF622" t="s">
        <v>54</v>
      </c>
      <c r="AG622" t="s">
        <v>54</v>
      </c>
    </row>
    <row r="623" spans="1:33" x14ac:dyDescent="0.3">
      <c r="A623" t="s">
        <v>55</v>
      </c>
      <c r="B623" t="s">
        <v>71</v>
      </c>
      <c r="H623">
        <v>2422</v>
      </c>
      <c r="I623">
        <v>1</v>
      </c>
      <c r="J623" t="s">
        <v>77</v>
      </c>
      <c r="K623" t="s">
        <v>78</v>
      </c>
      <c r="L623">
        <v>50</v>
      </c>
      <c r="M623">
        <v>-99</v>
      </c>
      <c r="N623">
        <v>-32</v>
      </c>
      <c r="O623">
        <v>8</v>
      </c>
      <c r="AA623">
        <v>-99</v>
      </c>
      <c r="AB623">
        <v>-38.622</v>
      </c>
      <c r="AC623">
        <v>99</v>
      </c>
      <c r="AE623" t="s">
        <v>59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72</v>
      </c>
      <c r="H624">
        <v>2422</v>
      </c>
      <c r="I624">
        <v>1</v>
      </c>
      <c r="J624" t="s">
        <v>77</v>
      </c>
      <c r="K624" t="s">
        <v>78</v>
      </c>
      <c r="L624">
        <v>50</v>
      </c>
      <c r="M624">
        <v>-99</v>
      </c>
      <c r="N624">
        <v>-32</v>
      </c>
      <c r="O624">
        <v>8</v>
      </c>
      <c r="AA624">
        <v>-99</v>
      </c>
      <c r="AB624">
        <v>-38.006</v>
      </c>
      <c r="AC624">
        <v>99</v>
      </c>
      <c r="AE624" t="s">
        <v>59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49</v>
      </c>
      <c r="H625">
        <v>2422</v>
      </c>
      <c r="I625">
        <v>1</v>
      </c>
      <c r="J625" t="s">
        <v>77</v>
      </c>
      <c r="K625" t="s">
        <v>78</v>
      </c>
      <c r="L625">
        <v>50</v>
      </c>
      <c r="M625">
        <v>-99</v>
      </c>
      <c r="N625">
        <v>-32</v>
      </c>
      <c r="O625">
        <v>8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56</v>
      </c>
      <c r="H626">
        <v>2422</v>
      </c>
      <c r="I626">
        <v>1</v>
      </c>
      <c r="J626" t="s">
        <v>77</v>
      </c>
      <c r="K626" t="s">
        <v>78</v>
      </c>
      <c r="L626">
        <v>50</v>
      </c>
      <c r="M626">
        <v>-99</v>
      </c>
      <c r="N626">
        <v>-32</v>
      </c>
      <c r="O626">
        <v>12</v>
      </c>
      <c r="AA626">
        <v>-99</v>
      </c>
      <c r="AB626">
        <v>-37.182000000000002</v>
      </c>
      <c r="AC626">
        <v>-32</v>
      </c>
      <c r="AE626" t="s">
        <v>59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60</v>
      </c>
      <c r="H627">
        <v>2422</v>
      </c>
      <c r="I627">
        <v>1</v>
      </c>
      <c r="J627" t="s">
        <v>77</v>
      </c>
      <c r="K627" t="s">
        <v>78</v>
      </c>
      <c r="L627">
        <v>50</v>
      </c>
      <c r="M627">
        <v>-99</v>
      </c>
      <c r="N627">
        <v>-32</v>
      </c>
      <c r="O627">
        <v>12</v>
      </c>
      <c r="AA627">
        <v>-99</v>
      </c>
      <c r="AB627">
        <v>3.0000000000000001E-3</v>
      </c>
      <c r="AC627">
        <v>999</v>
      </c>
      <c r="AE627" t="s">
        <v>59</v>
      </c>
      <c r="AF627" t="s">
        <v>54</v>
      </c>
      <c r="AG627" t="s">
        <v>54</v>
      </c>
    </row>
    <row r="628" spans="1:33" x14ac:dyDescent="0.3">
      <c r="A628" t="s">
        <v>55</v>
      </c>
      <c r="B628" t="s">
        <v>61</v>
      </c>
      <c r="H628">
        <v>2422</v>
      </c>
      <c r="I628">
        <v>1</v>
      </c>
      <c r="J628" t="s">
        <v>77</v>
      </c>
      <c r="K628" t="s">
        <v>78</v>
      </c>
      <c r="L628">
        <v>50</v>
      </c>
      <c r="M628">
        <v>-99</v>
      </c>
      <c r="N628">
        <v>-32</v>
      </c>
      <c r="O628">
        <v>12</v>
      </c>
      <c r="AA628">
        <v>-99</v>
      </c>
      <c r="AB628">
        <v>180</v>
      </c>
      <c r="AC628">
        <v>999</v>
      </c>
      <c r="AE628" t="s">
        <v>62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63</v>
      </c>
      <c r="H629">
        <v>2422</v>
      </c>
      <c r="I629">
        <v>1</v>
      </c>
      <c r="J629" t="s">
        <v>77</v>
      </c>
      <c r="K629" t="s">
        <v>78</v>
      </c>
      <c r="L629">
        <v>50</v>
      </c>
      <c r="M629">
        <v>-99</v>
      </c>
      <c r="N629">
        <v>-32</v>
      </c>
      <c r="O629">
        <v>12</v>
      </c>
      <c r="AA629">
        <v>-50</v>
      </c>
      <c r="AB629">
        <v>2.399</v>
      </c>
      <c r="AC629">
        <v>50</v>
      </c>
      <c r="AE629" t="s">
        <v>64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65</v>
      </c>
      <c r="H630">
        <v>2422</v>
      </c>
      <c r="I630">
        <v>1</v>
      </c>
      <c r="J630" t="s">
        <v>77</v>
      </c>
      <c r="K630" t="s">
        <v>78</v>
      </c>
      <c r="L630">
        <v>50</v>
      </c>
      <c r="M630">
        <v>-99</v>
      </c>
      <c r="N630">
        <v>-32</v>
      </c>
      <c r="O630">
        <v>12</v>
      </c>
      <c r="AA630">
        <v>-99</v>
      </c>
      <c r="AB630">
        <v>2.3460000000000001</v>
      </c>
      <c r="AC630">
        <v>999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66</v>
      </c>
      <c r="H631">
        <v>2422</v>
      </c>
      <c r="I631">
        <v>1</v>
      </c>
      <c r="J631" t="s">
        <v>77</v>
      </c>
      <c r="K631" t="s">
        <v>78</v>
      </c>
      <c r="L631">
        <v>50</v>
      </c>
      <c r="M631">
        <v>-99</v>
      </c>
      <c r="N631">
        <v>-32</v>
      </c>
      <c r="O631">
        <v>12</v>
      </c>
      <c r="AA631">
        <v>-99</v>
      </c>
      <c r="AB631">
        <v>0.193</v>
      </c>
      <c r="AC631">
        <v>999</v>
      </c>
      <c r="AE631" t="s">
        <v>67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68</v>
      </c>
      <c r="H632">
        <v>2422</v>
      </c>
      <c r="I632">
        <v>1</v>
      </c>
      <c r="J632" t="s">
        <v>77</v>
      </c>
      <c r="K632" t="s">
        <v>78</v>
      </c>
      <c r="L632">
        <v>50</v>
      </c>
      <c r="M632">
        <v>-99</v>
      </c>
      <c r="N632">
        <v>-32</v>
      </c>
      <c r="O632">
        <v>12</v>
      </c>
      <c r="AA632">
        <v>0</v>
      </c>
      <c r="AB632">
        <v>11.976000000000001</v>
      </c>
      <c r="AC632">
        <v>30</v>
      </c>
      <c r="AE632" t="s">
        <v>59</v>
      </c>
      <c r="AF632" t="s">
        <v>54</v>
      </c>
      <c r="AG632" t="s">
        <v>54</v>
      </c>
    </row>
    <row r="633" spans="1:33" x14ac:dyDescent="0.3">
      <c r="A633" t="s">
        <v>55</v>
      </c>
      <c r="B633" t="s">
        <v>69</v>
      </c>
      <c r="H633">
        <v>2422</v>
      </c>
      <c r="I633">
        <v>1</v>
      </c>
      <c r="J633" t="s">
        <v>77</v>
      </c>
      <c r="K633" t="s">
        <v>78</v>
      </c>
      <c r="L633">
        <v>50</v>
      </c>
      <c r="M633">
        <v>-99</v>
      </c>
      <c r="N633">
        <v>-32</v>
      </c>
      <c r="O633">
        <v>12</v>
      </c>
      <c r="AA633">
        <v>-4</v>
      </c>
      <c r="AB633">
        <v>-2.4E-2</v>
      </c>
      <c r="AC633">
        <v>4</v>
      </c>
      <c r="AE633" t="s">
        <v>59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70</v>
      </c>
      <c r="H634">
        <v>2422</v>
      </c>
      <c r="I634">
        <v>1</v>
      </c>
      <c r="J634" t="s">
        <v>77</v>
      </c>
      <c r="K634" t="s">
        <v>78</v>
      </c>
      <c r="L634">
        <v>50</v>
      </c>
      <c r="M634">
        <v>-99</v>
      </c>
      <c r="N634">
        <v>-32</v>
      </c>
      <c r="O634">
        <v>12</v>
      </c>
      <c r="AA634">
        <v>-120</v>
      </c>
      <c r="AB634">
        <v>-41.527000000000001</v>
      </c>
      <c r="AC634">
        <v>-10</v>
      </c>
      <c r="AE634" t="s">
        <v>59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71</v>
      </c>
      <c r="H635">
        <v>2422</v>
      </c>
      <c r="I635">
        <v>1</v>
      </c>
      <c r="J635" t="s">
        <v>77</v>
      </c>
      <c r="K635" t="s">
        <v>78</v>
      </c>
      <c r="L635">
        <v>50</v>
      </c>
      <c r="M635">
        <v>-99</v>
      </c>
      <c r="N635">
        <v>-32</v>
      </c>
      <c r="O635">
        <v>12</v>
      </c>
      <c r="AA635">
        <v>-99</v>
      </c>
      <c r="AB635">
        <v>-37.450000000000003</v>
      </c>
      <c r="AC635">
        <v>99</v>
      </c>
      <c r="AE635" t="s">
        <v>59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72</v>
      </c>
      <c r="H636">
        <v>2422</v>
      </c>
      <c r="I636">
        <v>1</v>
      </c>
      <c r="J636" t="s">
        <v>77</v>
      </c>
      <c r="K636" t="s">
        <v>78</v>
      </c>
      <c r="L636">
        <v>50</v>
      </c>
      <c r="M636">
        <v>-99</v>
      </c>
      <c r="N636">
        <v>-32</v>
      </c>
      <c r="O636">
        <v>12</v>
      </c>
      <c r="AA636">
        <v>-99</v>
      </c>
      <c r="AB636">
        <v>-37.033999999999999</v>
      </c>
      <c r="AC636">
        <v>99</v>
      </c>
      <c r="AE636" t="s">
        <v>59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49</v>
      </c>
      <c r="H637">
        <v>2422</v>
      </c>
      <c r="I637">
        <v>1</v>
      </c>
      <c r="J637" t="s">
        <v>77</v>
      </c>
      <c r="K637" t="s">
        <v>78</v>
      </c>
      <c r="L637">
        <v>50</v>
      </c>
      <c r="M637">
        <v>-99</v>
      </c>
      <c r="N637">
        <v>-32</v>
      </c>
      <c r="O637">
        <v>12</v>
      </c>
      <c r="AF637" t="s">
        <v>54</v>
      </c>
      <c r="AG637" t="s">
        <v>54</v>
      </c>
    </row>
    <row r="638" spans="1:33" x14ac:dyDescent="0.3">
      <c r="A638" t="s">
        <v>55</v>
      </c>
      <c r="B638" t="s">
        <v>56</v>
      </c>
      <c r="H638">
        <v>2422</v>
      </c>
      <c r="I638">
        <v>1</v>
      </c>
      <c r="J638" t="s">
        <v>77</v>
      </c>
      <c r="K638" t="s">
        <v>78</v>
      </c>
      <c r="L638">
        <v>50</v>
      </c>
      <c r="M638">
        <v>-99</v>
      </c>
      <c r="N638">
        <v>-32</v>
      </c>
      <c r="O638">
        <v>14</v>
      </c>
      <c r="AA638">
        <v>-99</v>
      </c>
      <c r="AB638">
        <v>-37.801000000000002</v>
      </c>
      <c r="AC638">
        <v>-32</v>
      </c>
      <c r="AE638" t="s">
        <v>59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60</v>
      </c>
      <c r="H639">
        <v>2422</v>
      </c>
      <c r="I639">
        <v>1</v>
      </c>
      <c r="J639" t="s">
        <v>77</v>
      </c>
      <c r="K639" t="s">
        <v>78</v>
      </c>
      <c r="L639">
        <v>50</v>
      </c>
      <c r="M639">
        <v>-99</v>
      </c>
      <c r="N639">
        <v>-32</v>
      </c>
      <c r="O639">
        <v>14</v>
      </c>
      <c r="AA639">
        <v>-99</v>
      </c>
      <c r="AB639">
        <v>4.0000000000000001E-3</v>
      </c>
      <c r="AC639">
        <v>999</v>
      </c>
      <c r="AE639" t="s">
        <v>59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61</v>
      </c>
      <c r="H640">
        <v>2422</v>
      </c>
      <c r="I640">
        <v>1</v>
      </c>
      <c r="J640" t="s">
        <v>77</v>
      </c>
      <c r="K640" t="s">
        <v>78</v>
      </c>
      <c r="L640">
        <v>50</v>
      </c>
      <c r="M640">
        <v>-99</v>
      </c>
      <c r="N640">
        <v>-32</v>
      </c>
      <c r="O640">
        <v>14</v>
      </c>
      <c r="AA640">
        <v>-99</v>
      </c>
      <c r="AB640">
        <v>180</v>
      </c>
      <c r="AC640">
        <v>999</v>
      </c>
      <c r="AE640" t="s">
        <v>62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63</v>
      </c>
      <c r="H641">
        <v>2422</v>
      </c>
      <c r="I641">
        <v>1</v>
      </c>
      <c r="J641" t="s">
        <v>77</v>
      </c>
      <c r="K641" t="s">
        <v>78</v>
      </c>
      <c r="L641">
        <v>50</v>
      </c>
      <c r="M641">
        <v>-99</v>
      </c>
      <c r="N641">
        <v>-32</v>
      </c>
      <c r="O641">
        <v>14</v>
      </c>
      <c r="AA641">
        <v>-50</v>
      </c>
      <c r="AB641">
        <v>2.3639999999999999</v>
      </c>
      <c r="AC641">
        <v>50</v>
      </c>
      <c r="AE641" t="s">
        <v>64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65</v>
      </c>
      <c r="H642">
        <v>2422</v>
      </c>
      <c r="I642">
        <v>1</v>
      </c>
      <c r="J642" t="s">
        <v>77</v>
      </c>
      <c r="K642" t="s">
        <v>78</v>
      </c>
      <c r="L642">
        <v>50</v>
      </c>
      <c r="M642">
        <v>-99</v>
      </c>
      <c r="N642">
        <v>-32</v>
      </c>
      <c r="O642">
        <v>14</v>
      </c>
      <c r="AA642">
        <v>-99</v>
      </c>
      <c r="AB642">
        <v>2.347</v>
      </c>
      <c r="AC642">
        <v>999</v>
      </c>
      <c r="AF642" t="s">
        <v>54</v>
      </c>
      <c r="AG642" t="s">
        <v>54</v>
      </c>
    </row>
    <row r="643" spans="1:33" x14ac:dyDescent="0.3">
      <c r="A643" t="s">
        <v>55</v>
      </c>
      <c r="B643" t="s">
        <v>66</v>
      </c>
      <c r="H643">
        <v>2422</v>
      </c>
      <c r="I643">
        <v>1</v>
      </c>
      <c r="J643" t="s">
        <v>77</v>
      </c>
      <c r="K643" t="s">
        <v>78</v>
      </c>
      <c r="L643">
        <v>50</v>
      </c>
      <c r="M643">
        <v>-99</v>
      </c>
      <c r="N643">
        <v>-32</v>
      </c>
      <c r="O643">
        <v>14</v>
      </c>
      <c r="AA643">
        <v>-99</v>
      </c>
      <c r="AB643">
        <v>0.18099999999999999</v>
      </c>
      <c r="AC643">
        <v>999</v>
      </c>
      <c r="AE643" t="s">
        <v>67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68</v>
      </c>
      <c r="H644">
        <v>2422</v>
      </c>
      <c r="I644">
        <v>1</v>
      </c>
      <c r="J644" t="s">
        <v>77</v>
      </c>
      <c r="K644" t="s">
        <v>78</v>
      </c>
      <c r="L644">
        <v>50</v>
      </c>
      <c r="M644">
        <v>-99</v>
      </c>
      <c r="N644">
        <v>-32</v>
      </c>
      <c r="O644">
        <v>14</v>
      </c>
      <c r="AA644">
        <v>0</v>
      </c>
      <c r="AB644">
        <v>13.609</v>
      </c>
      <c r="AC644">
        <v>30</v>
      </c>
      <c r="AE644" t="s">
        <v>59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69</v>
      </c>
      <c r="H645">
        <v>2422</v>
      </c>
      <c r="I645">
        <v>1</v>
      </c>
      <c r="J645" t="s">
        <v>77</v>
      </c>
      <c r="K645" t="s">
        <v>78</v>
      </c>
      <c r="L645">
        <v>50</v>
      </c>
      <c r="M645">
        <v>-99</v>
      </c>
      <c r="N645">
        <v>-32</v>
      </c>
      <c r="O645">
        <v>14</v>
      </c>
      <c r="AA645">
        <v>-4</v>
      </c>
      <c r="AB645">
        <v>-0.39100000000000001</v>
      </c>
      <c r="AC645">
        <v>4</v>
      </c>
      <c r="AE645" t="s">
        <v>59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70</v>
      </c>
      <c r="H646">
        <v>2422</v>
      </c>
      <c r="I646">
        <v>1</v>
      </c>
      <c r="J646" t="s">
        <v>77</v>
      </c>
      <c r="K646" t="s">
        <v>78</v>
      </c>
      <c r="L646">
        <v>50</v>
      </c>
      <c r="M646">
        <v>-99</v>
      </c>
      <c r="N646">
        <v>-32</v>
      </c>
      <c r="O646">
        <v>14</v>
      </c>
      <c r="AA646">
        <v>-120</v>
      </c>
      <c r="AB646">
        <v>-44.417000000000002</v>
      </c>
      <c r="AC646">
        <v>-10</v>
      </c>
      <c r="AE646" t="s">
        <v>59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71</v>
      </c>
      <c r="H647">
        <v>2422</v>
      </c>
      <c r="I647">
        <v>1</v>
      </c>
      <c r="J647" t="s">
        <v>77</v>
      </c>
      <c r="K647" t="s">
        <v>78</v>
      </c>
      <c r="L647">
        <v>50</v>
      </c>
      <c r="M647">
        <v>-99</v>
      </c>
      <c r="N647">
        <v>-32</v>
      </c>
      <c r="O647">
        <v>14</v>
      </c>
      <c r="AA647">
        <v>-99</v>
      </c>
      <c r="AB647">
        <v>-37.859000000000002</v>
      </c>
      <c r="AC647">
        <v>99</v>
      </c>
      <c r="AE647" t="s">
        <v>59</v>
      </c>
      <c r="AF647" t="s">
        <v>54</v>
      </c>
      <c r="AG647" t="s">
        <v>54</v>
      </c>
    </row>
    <row r="648" spans="1:33" x14ac:dyDescent="0.3">
      <c r="A648" t="s">
        <v>55</v>
      </c>
      <c r="B648" t="s">
        <v>72</v>
      </c>
      <c r="H648">
        <v>2422</v>
      </c>
      <c r="I648">
        <v>1</v>
      </c>
      <c r="J648" t="s">
        <v>77</v>
      </c>
      <c r="K648" t="s">
        <v>78</v>
      </c>
      <c r="L648">
        <v>50</v>
      </c>
      <c r="M648">
        <v>-99</v>
      </c>
      <c r="N648">
        <v>-32</v>
      </c>
      <c r="O648">
        <v>14</v>
      </c>
      <c r="AA648">
        <v>-99</v>
      </c>
      <c r="AB648">
        <v>-37.691000000000003</v>
      </c>
      <c r="AC648">
        <v>99</v>
      </c>
      <c r="AE648" t="s">
        <v>59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49</v>
      </c>
      <c r="H649">
        <v>2422</v>
      </c>
      <c r="I649">
        <v>1</v>
      </c>
      <c r="J649" t="s">
        <v>77</v>
      </c>
      <c r="K649" t="s">
        <v>78</v>
      </c>
      <c r="L649">
        <v>50</v>
      </c>
      <c r="M649">
        <v>-99</v>
      </c>
      <c r="N649">
        <v>-32</v>
      </c>
      <c r="O649">
        <v>14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56</v>
      </c>
      <c r="H650">
        <v>2422</v>
      </c>
      <c r="I650">
        <v>1</v>
      </c>
      <c r="J650" t="s">
        <v>77</v>
      </c>
      <c r="K650" t="s">
        <v>78</v>
      </c>
      <c r="L650">
        <v>50</v>
      </c>
      <c r="M650">
        <v>-99</v>
      </c>
      <c r="N650">
        <v>-32</v>
      </c>
      <c r="O650">
        <v>15</v>
      </c>
      <c r="AA650">
        <v>-99</v>
      </c>
      <c r="AB650">
        <v>-37.573999999999998</v>
      </c>
      <c r="AC650">
        <v>-32</v>
      </c>
      <c r="AE650" t="s">
        <v>59</v>
      </c>
      <c r="AF650" t="s">
        <v>54</v>
      </c>
      <c r="AG650" t="s">
        <v>54</v>
      </c>
    </row>
    <row r="651" spans="1:33" x14ac:dyDescent="0.3">
      <c r="A651" t="s">
        <v>55</v>
      </c>
      <c r="B651" t="s">
        <v>60</v>
      </c>
      <c r="H651">
        <v>2422</v>
      </c>
      <c r="I651">
        <v>1</v>
      </c>
      <c r="J651" t="s">
        <v>77</v>
      </c>
      <c r="K651" t="s">
        <v>78</v>
      </c>
      <c r="L651">
        <v>50</v>
      </c>
      <c r="M651">
        <v>-99</v>
      </c>
      <c r="N651">
        <v>-32</v>
      </c>
      <c r="O651">
        <v>15</v>
      </c>
      <c r="AA651">
        <v>-99</v>
      </c>
      <c r="AB651">
        <v>1E-3</v>
      </c>
      <c r="AC651">
        <v>999</v>
      </c>
      <c r="AE651" t="s">
        <v>59</v>
      </c>
      <c r="AF651" t="s">
        <v>54</v>
      </c>
      <c r="AG651" t="s">
        <v>54</v>
      </c>
    </row>
    <row r="652" spans="1:33" x14ac:dyDescent="0.3">
      <c r="A652" t="s">
        <v>55</v>
      </c>
      <c r="B652" t="s">
        <v>61</v>
      </c>
      <c r="H652">
        <v>2422</v>
      </c>
      <c r="I652">
        <v>1</v>
      </c>
      <c r="J652" t="s">
        <v>77</v>
      </c>
      <c r="K652" t="s">
        <v>78</v>
      </c>
      <c r="L652">
        <v>50</v>
      </c>
      <c r="M652">
        <v>-99</v>
      </c>
      <c r="N652">
        <v>-32</v>
      </c>
      <c r="O652">
        <v>15</v>
      </c>
      <c r="AA652">
        <v>-99</v>
      </c>
      <c r="AB652">
        <v>180</v>
      </c>
      <c r="AC652">
        <v>999</v>
      </c>
      <c r="AE652" t="s">
        <v>62</v>
      </c>
      <c r="AF652" t="s">
        <v>54</v>
      </c>
      <c r="AG652" t="s">
        <v>54</v>
      </c>
    </row>
    <row r="653" spans="1:33" x14ac:dyDescent="0.3">
      <c r="A653" t="s">
        <v>55</v>
      </c>
      <c r="B653" t="s">
        <v>63</v>
      </c>
      <c r="H653">
        <v>2422</v>
      </c>
      <c r="I653">
        <v>1</v>
      </c>
      <c r="J653" t="s">
        <v>77</v>
      </c>
      <c r="K653" t="s">
        <v>78</v>
      </c>
      <c r="L653">
        <v>50</v>
      </c>
      <c r="M653">
        <v>-99</v>
      </c>
      <c r="N653">
        <v>-32</v>
      </c>
      <c r="O653">
        <v>15</v>
      </c>
      <c r="AA653">
        <v>-50</v>
      </c>
      <c r="AB653">
        <v>2.4340000000000002</v>
      </c>
      <c r="AC653">
        <v>50</v>
      </c>
      <c r="AE653" t="s">
        <v>64</v>
      </c>
      <c r="AF653" t="s">
        <v>54</v>
      </c>
      <c r="AG653" t="s">
        <v>54</v>
      </c>
    </row>
    <row r="654" spans="1:33" x14ac:dyDescent="0.3">
      <c r="A654" t="s">
        <v>55</v>
      </c>
      <c r="B654" t="s">
        <v>65</v>
      </c>
      <c r="H654">
        <v>2422</v>
      </c>
      <c r="I654">
        <v>1</v>
      </c>
      <c r="J654" t="s">
        <v>77</v>
      </c>
      <c r="K654" t="s">
        <v>78</v>
      </c>
      <c r="L654">
        <v>50</v>
      </c>
      <c r="M654">
        <v>-99</v>
      </c>
      <c r="N654">
        <v>-32</v>
      </c>
      <c r="O654">
        <v>15</v>
      </c>
      <c r="AA654">
        <v>-99</v>
      </c>
      <c r="AB654">
        <v>2.3380000000000001</v>
      </c>
      <c r="AC654">
        <v>999</v>
      </c>
      <c r="AF654" t="s">
        <v>54</v>
      </c>
      <c r="AG654" t="s">
        <v>54</v>
      </c>
    </row>
    <row r="655" spans="1:33" x14ac:dyDescent="0.3">
      <c r="A655" t="s">
        <v>55</v>
      </c>
      <c r="B655" t="s">
        <v>66</v>
      </c>
      <c r="H655">
        <v>2422</v>
      </c>
      <c r="I655">
        <v>1</v>
      </c>
      <c r="J655" t="s">
        <v>77</v>
      </c>
      <c r="K655" t="s">
        <v>78</v>
      </c>
      <c r="L655">
        <v>50</v>
      </c>
      <c r="M655">
        <v>-99</v>
      </c>
      <c r="N655">
        <v>-32</v>
      </c>
      <c r="O655">
        <v>15</v>
      </c>
      <c r="AA655">
        <v>-99</v>
      </c>
      <c r="AB655">
        <v>0.17100000000000001</v>
      </c>
      <c r="AC655">
        <v>999</v>
      </c>
      <c r="AE655" t="s">
        <v>67</v>
      </c>
      <c r="AF655" t="s">
        <v>54</v>
      </c>
      <c r="AG655" t="s">
        <v>54</v>
      </c>
    </row>
    <row r="656" spans="1:33" x14ac:dyDescent="0.3">
      <c r="A656" t="s">
        <v>55</v>
      </c>
      <c r="B656" t="s">
        <v>68</v>
      </c>
      <c r="H656">
        <v>2422</v>
      </c>
      <c r="I656">
        <v>1</v>
      </c>
      <c r="J656" t="s">
        <v>77</v>
      </c>
      <c r="K656" t="s">
        <v>78</v>
      </c>
      <c r="L656">
        <v>50</v>
      </c>
      <c r="M656">
        <v>-99</v>
      </c>
      <c r="N656">
        <v>-32</v>
      </c>
      <c r="O656">
        <v>15</v>
      </c>
      <c r="AA656">
        <v>0</v>
      </c>
      <c r="AB656">
        <v>14.874000000000001</v>
      </c>
      <c r="AC656">
        <v>30</v>
      </c>
      <c r="AE656" t="s">
        <v>59</v>
      </c>
      <c r="AF656" t="s">
        <v>54</v>
      </c>
      <c r="AG656" t="s">
        <v>54</v>
      </c>
    </row>
    <row r="657" spans="1:33" x14ac:dyDescent="0.3">
      <c r="A657" t="s">
        <v>55</v>
      </c>
      <c r="B657" t="s">
        <v>69</v>
      </c>
      <c r="H657">
        <v>2422</v>
      </c>
      <c r="I657">
        <v>1</v>
      </c>
      <c r="J657" t="s">
        <v>77</v>
      </c>
      <c r="K657" t="s">
        <v>78</v>
      </c>
      <c r="L657">
        <v>50</v>
      </c>
      <c r="M657">
        <v>-99</v>
      </c>
      <c r="N657">
        <v>-32</v>
      </c>
      <c r="O657">
        <v>15</v>
      </c>
      <c r="AA657">
        <v>-4</v>
      </c>
      <c r="AB657">
        <v>-0.126</v>
      </c>
      <c r="AC657">
        <v>4</v>
      </c>
      <c r="AE657" t="s">
        <v>59</v>
      </c>
      <c r="AF657" t="s">
        <v>54</v>
      </c>
      <c r="AG657" t="s">
        <v>54</v>
      </c>
    </row>
    <row r="658" spans="1:33" x14ac:dyDescent="0.3">
      <c r="A658" t="s">
        <v>55</v>
      </c>
      <c r="B658" t="s">
        <v>70</v>
      </c>
      <c r="H658">
        <v>2422</v>
      </c>
      <c r="I658">
        <v>1</v>
      </c>
      <c r="J658" t="s">
        <v>77</v>
      </c>
      <c r="K658" t="s">
        <v>78</v>
      </c>
      <c r="L658">
        <v>50</v>
      </c>
      <c r="M658">
        <v>-99</v>
      </c>
      <c r="N658">
        <v>-32</v>
      </c>
      <c r="O658">
        <v>15</v>
      </c>
      <c r="AA658">
        <v>-120</v>
      </c>
      <c r="AB658">
        <v>-41.709000000000003</v>
      </c>
      <c r="AC658">
        <v>-10</v>
      </c>
      <c r="AE658" t="s">
        <v>59</v>
      </c>
      <c r="AF658" t="s">
        <v>54</v>
      </c>
      <c r="AG658" t="s">
        <v>54</v>
      </c>
    </row>
    <row r="659" spans="1:33" x14ac:dyDescent="0.3">
      <c r="A659" t="s">
        <v>55</v>
      </c>
      <c r="B659" t="s">
        <v>71</v>
      </c>
      <c r="H659">
        <v>2422</v>
      </c>
      <c r="I659">
        <v>1</v>
      </c>
      <c r="J659" t="s">
        <v>77</v>
      </c>
      <c r="K659" t="s">
        <v>78</v>
      </c>
      <c r="L659">
        <v>50</v>
      </c>
      <c r="M659">
        <v>-99</v>
      </c>
      <c r="N659">
        <v>-32</v>
      </c>
      <c r="O659">
        <v>15</v>
      </c>
      <c r="AA659">
        <v>-99</v>
      </c>
      <c r="AB659">
        <v>-38.203000000000003</v>
      </c>
      <c r="AC659">
        <v>99</v>
      </c>
      <c r="AE659" t="s">
        <v>59</v>
      </c>
      <c r="AF659" t="s">
        <v>54</v>
      </c>
      <c r="AG659" t="s">
        <v>54</v>
      </c>
    </row>
    <row r="660" spans="1:33" x14ac:dyDescent="0.3">
      <c r="A660" t="s">
        <v>55</v>
      </c>
      <c r="B660" t="s">
        <v>72</v>
      </c>
      <c r="H660">
        <v>2422</v>
      </c>
      <c r="I660">
        <v>1</v>
      </c>
      <c r="J660" t="s">
        <v>77</v>
      </c>
      <c r="K660" t="s">
        <v>78</v>
      </c>
      <c r="L660">
        <v>50</v>
      </c>
      <c r="M660">
        <v>-99</v>
      </c>
      <c r="N660">
        <v>-32</v>
      </c>
      <c r="O660">
        <v>15</v>
      </c>
      <c r="AA660">
        <v>-99</v>
      </c>
      <c r="AB660">
        <v>-36.771000000000001</v>
      </c>
      <c r="AC660">
        <v>99</v>
      </c>
      <c r="AE660" t="s">
        <v>59</v>
      </c>
      <c r="AF660" t="s">
        <v>54</v>
      </c>
      <c r="AG660" t="s">
        <v>54</v>
      </c>
    </row>
    <row r="661" spans="1:33" x14ac:dyDescent="0.3">
      <c r="A661" t="s">
        <v>55</v>
      </c>
      <c r="B661" t="s">
        <v>49</v>
      </c>
      <c r="H661">
        <v>2422</v>
      </c>
      <c r="I661">
        <v>1</v>
      </c>
      <c r="J661" t="s">
        <v>77</v>
      </c>
      <c r="K661" t="s">
        <v>78</v>
      </c>
      <c r="L661">
        <v>50</v>
      </c>
      <c r="M661">
        <v>-99</v>
      </c>
      <c r="N661">
        <v>-32</v>
      </c>
      <c r="O661">
        <v>15</v>
      </c>
      <c r="AF661" t="s">
        <v>54</v>
      </c>
      <c r="AG661" t="s">
        <v>54</v>
      </c>
    </row>
    <row r="662" spans="1:33" x14ac:dyDescent="0.3">
      <c r="A662" t="s">
        <v>55</v>
      </c>
      <c r="B662" t="s">
        <v>56</v>
      </c>
      <c r="H662">
        <v>2422</v>
      </c>
      <c r="I662">
        <v>1</v>
      </c>
      <c r="J662" t="s">
        <v>77</v>
      </c>
      <c r="K662" t="s">
        <v>78</v>
      </c>
      <c r="L662">
        <v>50</v>
      </c>
      <c r="M662">
        <v>-99</v>
      </c>
      <c r="N662">
        <v>-32</v>
      </c>
      <c r="O662">
        <v>16</v>
      </c>
      <c r="AA662">
        <v>-99</v>
      </c>
      <c r="AB662">
        <v>-36.14</v>
      </c>
      <c r="AC662">
        <v>-32</v>
      </c>
      <c r="AE662" t="s">
        <v>59</v>
      </c>
      <c r="AF662" t="s">
        <v>54</v>
      </c>
      <c r="AG662" t="s">
        <v>54</v>
      </c>
    </row>
    <row r="663" spans="1:33" x14ac:dyDescent="0.3">
      <c r="A663" t="s">
        <v>55</v>
      </c>
      <c r="B663" t="s">
        <v>60</v>
      </c>
      <c r="H663">
        <v>2422</v>
      </c>
      <c r="I663">
        <v>1</v>
      </c>
      <c r="J663" t="s">
        <v>77</v>
      </c>
      <c r="K663" t="s">
        <v>78</v>
      </c>
      <c r="L663">
        <v>50</v>
      </c>
      <c r="M663">
        <v>-99</v>
      </c>
      <c r="N663">
        <v>-32</v>
      </c>
      <c r="O663">
        <v>16</v>
      </c>
      <c r="AA663">
        <v>-99</v>
      </c>
      <c r="AB663">
        <v>0</v>
      </c>
      <c r="AC663">
        <v>999</v>
      </c>
      <c r="AE663" t="s">
        <v>59</v>
      </c>
      <c r="AF663" t="s">
        <v>54</v>
      </c>
      <c r="AG663" t="s">
        <v>54</v>
      </c>
    </row>
    <row r="664" spans="1:33" x14ac:dyDescent="0.3">
      <c r="A664" t="s">
        <v>55</v>
      </c>
      <c r="B664" t="s">
        <v>61</v>
      </c>
      <c r="H664">
        <v>2422</v>
      </c>
      <c r="I664">
        <v>1</v>
      </c>
      <c r="J664" t="s">
        <v>77</v>
      </c>
      <c r="K664" t="s">
        <v>78</v>
      </c>
      <c r="L664">
        <v>50</v>
      </c>
      <c r="M664">
        <v>-99</v>
      </c>
      <c r="N664">
        <v>-32</v>
      </c>
      <c r="O664">
        <v>16</v>
      </c>
      <c r="AA664">
        <v>-99</v>
      </c>
      <c r="AB664">
        <v>180</v>
      </c>
      <c r="AC664">
        <v>999</v>
      </c>
      <c r="AE664" t="s">
        <v>62</v>
      </c>
      <c r="AF664" t="s">
        <v>54</v>
      </c>
      <c r="AG664" t="s">
        <v>54</v>
      </c>
    </row>
    <row r="665" spans="1:33" x14ac:dyDescent="0.3">
      <c r="A665" t="s">
        <v>55</v>
      </c>
      <c r="B665" t="s">
        <v>63</v>
      </c>
      <c r="H665">
        <v>2422</v>
      </c>
      <c r="I665">
        <v>1</v>
      </c>
      <c r="J665" t="s">
        <v>77</v>
      </c>
      <c r="K665" t="s">
        <v>78</v>
      </c>
      <c r="L665">
        <v>50</v>
      </c>
      <c r="M665">
        <v>-99</v>
      </c>
      <c r="N665">
        <v>-32</v>
      </c>
      <c r="O665">
        <v>16</v>
      </c>
      <c r="AA665">
        <v>-50</v>
      </c>
      <c r="AB665">
        <v>2.4129999999999998</v>
      </c>
      <c r="AC665">
        <v>50</v>
      </c>
      <c r="AE665" t="s">
        <v>64</v>
      </c>
      <c r="AF665" t="s">
        <v>54</v>
      </c>
      <c r="AG665" t="s">
        <v>54</v>
      </c>
    </row>
    <row r="666" spans="1:33" x14ac:dyDescent="0.3">
      <c r="A666" t="s">
        <v>55</v>
      </c>
      <c r="B666" t="s">
        <v>65</v>
      </c>
      <c r="H666">
        <v>2422</v>
      </c>
      <c r="I666">
        <v>1</v>
      </c>
      <c r="J666" t="s">
        <v>77</v>
      </c>
      <c r="K666" t="s">
        <v>78</v>
      </c>
      <c r="L666">
        <v>50</v>
      </c>
      <c r="M666">
        <v>-99</v>
      </c>
      <c r="N666">
        <v>-32</v>
      </c>
      <c r="O666">
        <v>16</v>
      </c>
      <c r="AA666">
        <v>-99</v>
      </c>
      <c r="AB666">
        <v>2.3370000000000002</v>
      </c>
      <c r="AC666">
        <v>999</v>
      </c>
      <c r="AF666" t="s">
        <v>54</v>
      </c>
      <c r="AG666" t="s">
        <v>54</v>
      </c>
    </row>
    <row r="667" spans="1:33" x14ac:dyDescent="0.3">
      <c r="A667" t="s">
        <v>55</v>
      </c>
      <c r="B667" t="s">
        <v>66</v>
      </c>
      <c r="H667">
        <v>2422</v>
      </c>
      <c r="I667">
        <v>1</v>
      </c>
      <c r="J667" t="s">
        <v>77</v>
      </c>
      <c r="K667" t="s">
        <v>78</v>
      </c>
      <c r="L667">
        <v>50</v>
      </c>
      <c r="M667">
        <v>-99</v>
      </c>
      <c r="N667">
        <v>-32</v>
      </c>
      <c r="O667">
        <v>16</v>
      </c>
      <c r="AA667">
        <v>-99</v>
      </c>
      <c r="AB667">
        <v>0.12</v>
      </c>
      <c r="AC667">
        <v>999</v>
      </c>
      <c r="AE667" t="s">
        <v>67</v>
      </c>
      <c r="AF667" t="s">
        <v>54</v>
      </c>
      <c r="AG667" t="s">
        <v>54</v>
      </c>
    </row>
    <row r="668" spans="1:33" x14ac:dyDescent="0.3">
      <c r="A668" t="s">
        <v>55</v>
      </c>
      <c r="B668" t="s">
        <v>68</v>
      </c>
      <c r="H668">
        <v>2422</v>
      </c>
      <c r="I668">
        <v>1</v>
      </c>
      <c r="J668" t="s">
        <v>77</v>
      </c>
      <c r="K668" t="s">
        <v>78</v>
      </c>
      <c r="L668">
        <v>50</v>
      </c>
      <c r="M668">
        <v>-99</v>
      </c>
      <c r="N668">
        <v>-32</v>
      </c>
      <c r="O668">
        <v>16</v>
      </c>
      <c r="AA668">
        <v>0</v>
      </c>
      <c r="AB668">
        <v>15.701000000000001</v>
      </c>
      <c r="AC668">
        <v>30</v>
      </c>
      <c r="AE668" t="s">
        <v>59</v>
      </c>
      <c r="AF668" t="s">
        <v>54</v>
      </c>
      <c r="AG668" t="s">
        <v>54</v>
      </c>
    </row>
    <row r="669" spans="1:33" x14ac:dyDescent="0.3">
      <c r="A669" t="s">
        <v>55</v>
      </c>
      <c r="B669" t="s">
        <v>69</v>
      </c>
      <c r="H669">
        <v>2422</v>
      </c>
      <c r="I669">
        <v>1</v>
      </c>
      <c r="J669" t="s">
        <v>77</v>
      </c>
      <c r="K669" t="s">
        <v>78</v>
      </c>
      <c r="L669">
        <v>50</v>
      </c>
      <c r="M669">
        <v>-99</v>
      </c>
      <c r="N669">
        <v>-32</v>
      </c>
      <c r="O669">
        <v>16</v>
      </c>
      <c r="AA669">
        <v>-4</v>
      </c>
      <c r="AB669">
        <v>-0.29899999999999999</v>
      </c>
      <c r="AC669">
        <v>4</v>
      </c>
      <c r="AE669" t="s">
        <v>59</v>
      </c>
      <c r="AF669" t="s">
        <v>54</v>
      </c>
      <c r="AG669" t="s">
        <v>54</v>
      </c>
    </row>
    <row r="670" spans="1:33" x14ac:dyDescent="0.3">
      <c r="A670" t="s">
        <v>55</v>
      </c>
      <c r="B670" t="s">
        <v>70</v>
      </c>
      <c r="H670">
        <v>2422</v>
      </c>
      <c r="I670">
        <v>1</v>
      </c>
      <c r="J670" t="s">
        <v>77</v>
      </c>
      <c r="K670" t="s">
        <v>78</v>
      </c>
      <c r="L670">
        <v>50</v>
      </c>
      <c r="M670">
        <v>-99</v>
      </c>
      <c r="N670">
        <v>-32</v>
      </c>
      <c r="O670">
        <v>16</v>
      </c>
      <c r="AA670">
        <v>-120</v>
      </c>
      <c r="AB670">
        <v>-43.363999999999997</v>
      </c>
      <c r="AC670">
        <v>-10</v>
      </c>
      <c r="AE670" t="s">
        <v>59</v>
      </c>
      <c r="AF670" t="s">
        <v>54</v>
      </c>
      <c r="AG670" t="s">
        <v>54</v>
      </c>
    </row>
    <row r="671" spans="1:33" x14ac:dyDescent="0.3">
      <c r="A671" t="s">
        <v>55</v>
      </c>
      <c r="B671" t="s">
        <v>71</v>
      </c>
      <c r="H671">
        <v>2422</v>
      </c>
      <c r="I671">
        <v>1</v>
      </c>
      <c r="J671" t="s">
        <v>77</v>
      </c>
      <c r="K671" t="s">
        <v>78</v>
      </c>
      <c r="L671">
        <v>50</v>
      </c>
      <c r="M671">
        <v>-99</v>
      </c>
      <c r="N671">
        <v>-32</v>
      </c>
      <c r="O671">
        <v>16</v>
      </c>
      <c r="AA671">
        <v>-99</v>
      </c>
      <c r="AB671">
        <v>-36.344999999999999</v>
      </c>
      <c r="AC671">
        <v>99</v>
      </c>
      <c r="AE671" t="s">
        <v>59</v>
      </c>
      <c r="AF671" t="s">
        <v>54</v>
      </c>
      <c r="AG671" t="s">
        <v>54</v>
      </c>
    </row>
    <row r="672" spans="1:33" x14ac:dyDescent="0.3">
      <c r="A672" t="s">
        <v>55</v>
      </c>
      <c r="B672" t="s">
        <v>72</v>
      </c>
      <c r="H672">
        <v>2422</v>
      </c>
      <c r="I672">
        <v>1</v>
      </c>
      <c r="J672" t="s">
        <v>77</v>
      </c>
      <c r="K672" t="s">
        <v>78</v>
      </c>
      <c r="L672">
        <v>50</v>
      </c>
      <c r="M672">
        <v>-99</v>
      </c>
      <c r="N672">
        <v>-32</v>
      </c>
      <c r="O672">
        <v>16</v>
      </c>
      <c r="AA672">
        <v>-99</v>
      </c>
      <c r="AB672">
        <v>-35.871000000000002</v>
      </c>
      <c r="AC672">
        <v>99</v>
      </c>
      <c r="AE672" t="s">
        <v>59</v>
      </c>
      <c r="AF672" t="s">
        <v>54</v>
      </c>
      <c r="AG672" t="s">
        <v>54</v>
      </c>
    </row>
    <row r="673" spans="1:33" x14ac:dyDescent="0.3">
      <c r="A673" t="s">
        <v>55</v>
      </c>
      <c r="B673" t="s">
        <v>49</v>
      </c>
      <c r="H673">
        <v>2422</v>
      </c>
      <c r="I673">
        <v>1</v>
      </c>
      <c r="J673" t="s">
        <v>77</v>
      </c>
      <c r="K673" t="s">
        <v>78</v>
      </c>
      <c r="L673">
        <v>50</v>
      </c>
      <c r="M673">
        <v>-99</v>
      </c>
      <c r="N673">
        <v>-32</v>
      </c>
      <c r="O673">
        <v>16</v>
      </c>
      <c r="AF673" t="s">
        <v>54</v>
      </c>
      <c r="AG673" t="s">
        <v>54</v>
      </c>
    </row>
    <row r="674" spans="1:33" x14ac:dyDescent="0.3">
      <c r="A674" t="s">
        <v>55</v>
      </c>
      <c r="B674" t="s">
        <v>56</v>
      </c>
      <c r="H674">
        <v>2422</v>
      </c>
      <c r="I674">
        <v>2</v>
      </c>
      <c r="J674" t="s">
        <v>77</v>
      </c>
      <c r="K674" t="s">
        <v>78</v>
      </c>
      <c r="L674">
        <v>50</v>
      </c>
      <c r="M674">
        <v>-99</v>
      </c>
      <c r="N674">
        <v>-32</v>
      </c>
      <c r="O674">
        <v>8</v>
      </c>
      <c r="AA674">
        <v>-99</v>
      </c>
      <c r="AB674">
        <v>-38.411999999999999</v>
      </c>
      <c r="AC674">
        <v>-32</v>
      </c>
      <c r="AE674" t="s">
        <v>59</v>
      </c>
      <c r="AF674" t="s">
        <v>54</v>
      </c>
      <c r="AG674" t="s">
        <v>54</v>
      </c>
    </row>
    <row r="675" spans="1:33" x14ac:dyDescent="0.3">
      <c r="A675" t="s">
        <v>55</v>
      </c>
      <c r="B675" t="s">
        <v>60</v>
      </c>
      <c r="H675">
        <v>2422</v>
      </c>
      <c r="I675">
        <v>2</v>
      </c>
      <c r="J675" t="s">
        <v>77</v>
      </c>
      <c r="K675" t="s">
        <v>78</v>
      </c>
      <c r="L675">
        <v>50</v>
      </c>
      <c r="M675">
        <v>-99</v>
      </c>
      <c r="N675">
        <v>-32</v>
      </c>
      <c r="O675">
        <v>8</v>
      </c>
      <c r="AA675">
        <v>-99</v>
      </c>
      <c r="AB675">
        <v>1.7000000000000001E-2</v>
      </c>
      <c r="AC675">
        <v>999</v>
      </c>
      <c r="AE675" t="s">
        <v>59</v>
      </c>
      <c r="AF675" t="s">
        <v>54</v>
      </c>
      <c r="AG675" t="s">
        <v>54</v>
      </c>
    </row>
    <row r="676" spans="1:33" x14ac:dyDescent="0.3">
      <c r="A676" t="s">
        <v>55</v>
      </c>
      <c r="B676" t="s">
        <v>61</v>
      </c>
      <c r="H676">
        <v>2422</v>
      </c>
      <c r="I676">
        <v>2</v>
      </c>
      <c r="J676" t="s">
        <v>77</v>
      </c>
      <c r="K676" t="s">
        <v>78</v>
      </c>
      <c r="L676">
        <v>50</v>
      </c>
      <c r="M676">
        <v>-99</v>
      </c>
      <c r="N676">
        <v>-32</v>
      </c>
      <c r="O676">
        <v>8</v>
      </c>
      <c r="AA676">
        <v>-99</v>
      </c>
      <c r="AB676">
        <v>180</v>
      </c>
      <c r="AC676">
        <v>999</v>
      </c>
      <c r="AE676" t="s">
        <v>62</v>
      </c>
      <c r="AF676" t="s">
        <v>54</v>
      </c>
      <c r="AG676" t="s">
        <v>54</v>
      </c>
    </row>
    <row r="677" spans="1:33" x14ac:dyDescent="0.3">
      <c r="A677" t="s">
        <v>55</v>
      </c>
      <c r="B677" t="s">
        <v>63</v>
      </c>
      <c r="H677">
        <v>2422</v>
      </c>
      <c r="I677">
        <v>2</v>
      </c>
      <c r="J677" t="s">
        <v>77</v>
      </c>
      <c r="K677" t="s">
        <v>78</v>
      </c>
      <c r="L677">
        <v>50</v>
      </c>
      <c r="M677">
        <v>-99</v>
      </c>
      <c r="N677">
        <v>-32</v>
      </c>
      <c r="O677">
        <v>8</v>
      </c>
      <c r="AA677">
        <v>-50</v>
      </c>
      <c r="AB677">
        <v>2.3180000000000001</v>
      </c>
      <c r="AC677">
        <v>50</v>
      </c>
      <c r="AE677" t="s">
        <v>64</v>
      </c>
      <c r="AF677" t="s">
        <v>54</v>
      </c>
      <c r="AG677" t="s">
        <v>54</v>
      </c>
    </row>
    <row r="678" spans="1:33" x14ac:dyDescent="0.3">
      <c r="A678" t="s">
        <v>55</v>
      </c>
      <c r="B678" t="s">
        <v>65</v>
      </c>
      <c r="H678">
        <v>2422</v>
      </c>
      <c r="I678">
        <v>2</v>
      </c>
      <c r="J678" t="s">
        <v>77</v>
      </c>
      <c r="K678" t="s">
        <v>78</v>
      </c>
      <c r="L678">
        <v>50</v>
      </c>
      <c r="M678">
        <v>-99</v>
      </c>
      <c r="N678">
        <v>-32</v>
      </c>
      <c r="O678">
        <v>8</v>
      </c>
      <c r="AA678">
        <v>-99</v>
      </c>
      <c r="AB678">
        <v>2.3330000000000002</v>
      </c>
      <c r="AC678">
        <v>999</v>
      </c>
      <c r="AF678" t="s">
        <v>54</v>
      </c>
      <c r="AG678" t="s">
        <v>54</v>
      </c>
    </row>
    <row r="679" spans="1:33" x14ac:dyDescent="0.3">
      <c r="A679" t="s">
        <v>55</v>
      </c>
      <c r="B679" t="s">
        <v>66</v>
      </c>
      <c r="H679">
        <v>2422</v>
      </c>
      <c r="I679">
        <v>2</v>
      </c>
      <c r="J679" t="s">
        <v>77</v>
      </c>
      <c r="K679" t="s">
        <v>78</v>
      </c>
      <c r="L679">
        <v>50</v>
      </c>
      <c r="M679">
        <v>-99</v>
      </c>
      <c r="N679">
        <v>-32</v>
      </c>
      <c r="O679">
        <v>8</v>
      </c>
      <c r="AA679">
        <v>-99</v>
      </c>
      <c r="AB679">
        <v>0.22600000000000001</v>
      </c>
      <c r="AC679">
        <v>999</v>
      </c>
      <c r="AE679" t="s">
        <v>67</v>
      </c>
      <c r="AF679" t="s">
        <v>54</v>
      </c>
      <c r="AG679" t="s">
        <v>54</v>
      </c>
    </row>
    <row r="680" spans="1:33" x14ac:dyDescent="0.3">
      <c r="A680" t="s">
        <v>55</v>
      </c>
      <c r="B680" t="s">
        <v>68</v>
      </c>
      <c r="H680">
        <v>2422</v>
      </c>
      <c r="I680">
        <v>2</v>
      </c>
      <c r="J680" t="s">
        <v>77</v>
      </c>
      <c r="K680" t="s">
        <v>78</v>
      </c>
      <c r="L680">
        <v>50</v>
      </c>
      <c r="M680">
        <v>-99</v>
      </c>
      <c r="N680">
        <v>-32</v>
      </c>
      <c r="O680">
        <v>8</v>
      </c>
      <c r="AA680">
        <v>0</v>
      </c>
      <c r="AB680">
        <v>6.516</v>
      </c>
      <c r="AC680">
        <v>30</v>
      </c>
      <c r="AE680" t="s">
        <v>59</v>
      </c>
      <c r="AF680" t="s">
        <v>54</v>
      </c>
      <c r="AG680" t="s">
        <v>54</v>
      </c>
    </row>
    <row r="681" spans="1:33" x14ac:dyDescent="0.3">
      <c r="A681" t="s">
        <v>55</v>
      </c>
      <c r="B681" t="s">
        <v>69</v>
      </c>
      <c r="H681">
        <v>2422</v>
      </c>
      <c r="I681">
        <v>2</v>
      </c>
      <c r="J681" t="s">
        <v>77</v>
      </c>
      <c r="K681" t="s">
        <v>78</v>
      </c>
      <c r="L681">
        <v>50</v>
      </c>
      <c r="M681">
        <v>-99</v>
      </c>
      <c r="N681">
        <v>-32</v>
      </c>
      <c r="O681">
        <v>8</v>
      </c>
      <c r="AA681">
        <v>-4</v>
      </c>
      <c r="AB681">
        <v>-1.484</v>
      </c>
      <c r="AC681">
        <v>4</v>
      </c>
      <c r="AE681" t="s">
        <v>59</v>
      </c>
      <c r="AF681" t="s">
        <v>54</v>
      </c>
      <c r="AG681" t="s">
        <v>54</v>
      </c>
    </row>
    <row r="682" spans="1:33" x14ac:dyDescent="0.3">
      <c r="A682" t="s">
        <v>55</v>
      </c>
      <c r="B682" t="s">
        <v>70</v>
      </c>
      <c r="H682">
        <v>2422</v>
      </c>
      <c r="I682">
        <v>2</v>
      </c>
      <c r="J682" t="s">
        <v>77</v>
      </c>
      <c r="K682" t="s">
        <v>78</v>
      </c>
      <c r="L682">
        <v>50</v>
      </c>
      <c r="M682">
        <v>-99</v>
      </c>
      <c r="N682">
        <v>-32</v>
      </c>
      <c r="O682">
        <v>8</v>
      </c>
      <c r="AA682">
        <v>-120</v>
      </c>
      <c r="AB682">
        <v>-52.22</v>
      </c>
      <c r="AC682">
        <v>-10</v>
      </c>
      <c r="AE682" t="s">
        <v>59</v>
      </c>
      <c r="AF682" t="s">
        <v>54</v>
      </c>
      <c r="AG682" t="s">
        <v>54</v>
      </c>
    </row>
    <row r="683" spans="1:33" x14ac:dyDescent="0.3">
      <c r="A683" t="s">
        <v>55</v>
      </c>
      <c r="B683" t="s">
        <v>71</v>
      </c>
      <c r="H683">
        <v>2422</v>
      </c>
      <c r="I683">
        <v>2</v>
      </c>
      <c r="J683" t="s">
        <v>77</v>
      </c>
      <c r="K683" t="s">
        <v>78</v>
      </c>
      <c r="L683">
        <v>50</v>
      </c>
      <c r="M683">
        <v>-99</v>
      </c>
      <c r="N683">
        <v>-32</v>
      </c>
      <c r="O683">
        <v>8</v>
      </c>
      <c r="AA683">
        <v>-99</v>
      </c>
      <c r="AB683">
        <v>-38.576999999999998</v>
      </c>
      <c r="AC683">
        <v>99</v>
      </c>
      <c r="AE683" t="s">
        <v>59</v>
      </c>
      <c r="AF683" t="s">
        <v>54</v>
      </c>
      <c r="AG683" t="s">
        <v>54</v>
      </c>
    </row>
    <row r="684" spans="1:33" x14ac:dyDescent="0.3">
      <c r="A684" t="s">
        <v>55</v>
      </c>
      <c r="B684" t="s">
        <v>72</v>
      </c>
      <c r="H684">
        <v>2422</v>
      </c>
      <c r="I684">
        <v>2</v>
      </c>
      <c r="J684" t="s">
        <v>77</v>
      </c>
      <c r="K684" t="s">
        <v>78</v>
      </c>
      <c r="L684">
        <v>50</v>
      </c>
      <c r="M684">
        <v>-99</v>
      </c>
      <c r="N684">
        <v>-32</v>
      </c>
      <c r="O684">
        <v>8</v>
      </c>
      <c r="AA684">
        <v>-99</v>
      </c>
      <c r="AB684">
        <v>-38.124000000000002</v>
      </c>
      <c r="AC684">
        <v>99</v>
      </c>
      <c r="AE684" t="s">
        <v>59</v>
      </c>
      <c r="AF684" t="s">
        <v>54</v>
      </c>
      <c r="AG684" t="s">
        <v>54</v>
      </c>
    </row>
    <row r="685" spans="1:33" x14ac:dyDescent="0.3">
      <c r="A685" t="s">
        <v>55</v>
      </c>
      <c r="B685" t="s">
        <v>49</v>
      </c>
      <c r="H685">
        <v>2422</v>
      </c>
      <c r="I685">
        <v>2</v>
      </c>
      <c r="J685" t="s">
        <v>77</v>
      </c>
      <c r="K685" t="s">
        <v>78</v>
      </c>
      <c r="L685">
        <v>50</v>
      </c>
      <c r="M685">
        <v>-99</v>
      </c>
      <c r="N685">
        <v>-32</v>
      </c>
      <c r="O685">
        <v>8</v>
      </c>
      <c r="AF685" t="s">
        <v>54</v>
      </c>
      <c r="AG685" t="s">
        <v>54</v>
      </c>
    </row>
    <row r="686" spans="1:33" x14ac:dyDescent="0.3">
      <c r="A686" t="s">
        <v>55</v>
      </c>
      <c r="B686" t="s">
        <v>56</v>
      </c>
      <c r="H686">
        <v>2422</v>
      </c>
      <c r="I686">
        <v>2</v>
      </c>
      <c r="J686" t="s">
        <v>77</v>
      </c>
      <c r="K686" t="s">
        <v>78</v>
      </c>
      <c r="L686">
        <v>50</v>
      </c>
      <c r="M686">
        <v>-99</v>
      </c>
      <c r="N686">
        <v>-32</v>
      </c>
      <c r="O686">
        <v>12</v>
      </c>
      <c r="AA686">
        <v>-99</v>
      </c>
      <c r="AB686">
        <v>-36.921999999999997</v>
      </c>
      <c r="AC686">
        <v>-32</v>
      </c>
      <c r="AE686" t="s">
        <v>59</v>
      </c>
      <c r="AF686" t="s">
        <v>54</v>
      </c>
      <c r="AG686" t="s">
        <v>54</v>
      </c>
    </row>
    <row r="687" spans="1:33" x14ac:dyDescent="0.3">
      <c r="A687" t="s">
        <v>55</v>
      </c>
      <c r="B687" t="s">
        <v>60</v>
      </c>
      <c r="H687">
        <v>2422</v>
      </c>
      <c r="I687">
        <v>2</v>
      </c>
      <c r="J687" t="s">
        <v>77</v>
      </c>
      <c r="K687" t="s">
        <v>78</v>
      </c>
      <c r="L687">
        <v>50</v>
      </c>
      <c r="M687">
        <v>-99</v>
      </c>
      <c r="N687">
        <v>-32</v>
      </c>
      <c r="O687">
        <v>12</v>
      </c>
      <c r="AA687">
        <v>-99</v>
      </c>
      <c r="AB687">
        <v>7.0000000000000001E-3</v>
      </c>
      <c r="AC687">
        <v>999</v>
      </c>
      <c r="AE687" t="s">
        <v>59</v>
      </c>
      <c r="AF687" t="s">
        <v>54</v>
      </c>
      <c r="AG687" t="s">
        <v>54</v>
      </c>
    </row>
    <row r="688" spans="1:33" x14ac:dyDescent="0.3">
      <c r="A688" t="s">
        <v>55</v>
      </c>
      <c r="B688" t="s">
        <v>61</v>
      </c>
      <c r="H688">
        <v>2422</v>
      </c>
      <c r="I688">
        <v>2</v>
      </c>
      <c r="J688" t="s">
        <v>77</v>
      </c>
      <c r="K688" t="s">
        <v>78</v>
      </c>
      <c r="L688">
        <v>50</v>
      </c>
      <c r="M688">
        <v>-99</v>
      </c>
      <c r="N688">
        <v>-32</v>
      </c>
      <c r="O688">
        <v>12</v>
      </c>
      <c r="AA688">
        <v>-99</v>
      </c>
      <c r="AB688">
        <v>180</v>
      </c>
      <c r="AC688">
        <v>999</v>
      </c>
      <c r="AE688" t="s">
        <v>62</v>
      </c>
      <c r="AF688" t="s">
        <v>54</v>
      </c>
      <c r="AG688" t="s">
        <v>54</v>
      </c>
    </row>
    <row r="689" spans="1:33" x14ac:dyDescent="0.3">
      <c r="A689" t="s">
        <v>55</v>
      </c>
      <c r="B689" t="s">
        <v>63</v>
      </c>
      <c r="H689">
        <v>2422</v>
      </c>
      <c r="I689">
        <v>2</v>
      </c>
      <c r="J689" t="s">
        <v>77</v>
      </c>
      <c r="K689" t="s">
        <v>78</v>
      </c>
      <c r="L689">
        <v>50</v>
      </c>
      <c r="M689">
        <v>-99</v>
      </c>
      <c r="N689">
        <v>-32</v>
      </c>
      <c r="O689">
        <v>12</v>
      </c>
      <c r="AA689">
        <v>-50</v>
      </c>
      <c r="AB689">
        <v>2.2530000000000001</v>
      </c>
      <c r="AC689">
        <v>50</v>
      </c>
      <c r="AE689" t="s">
        <v>64</v>
      </c>
      <c r="AF689" t="s">
        <v>54</v>
      </c>
      <c r="AG689" t="s">
        <v>54</v>
      </c>
    </row>
    <row r="690" spans="1:33" x14ac:dyDescent="0.3">
      <c r="A690" t="s">
        <v>55</v>
      </c>
      <c r="B690" t="s">
        <v>65</v>
      </c>
      <c r="H690">
        <v>2422</v>
      </c>
      <c r="I690">
        <v>2</v>
      </c>
      <c r="J690" t="s">
        <v>77</v>
      </c>
      <c r="K690" t="s">
        <v>78</v>
      </c>
      <c r="L690">
        <v>50</v>
      </c>
      <c r="M690">
        <v>-99</v>
      </c>
      <c r="N690">
        <v>-32</v>
      </c>
      <c r="O690">
        <v>12</v>
      </c>
      <c r="AA690">
        <v>-99</v>
      </c>
      <c r="AB690">
        <v>2.3330000000000002</v>
      </c>
      <c r="AC690">
        <v>999</v>
      </c>
      <c r="AF690" t="s">
        <v>54</v>
      </c>
      <c r="AG690" t="s">
        <v>54</v>
      </c>
    </row>
    <row r="691" spans="1:33" x14ac:dyDescent="0.3">
      <c r="A691" t="s">
        <v>55</v>
      </c>
      <c r="B691" t="s">
        <v>66</v>
      </c>
      <c r="H691">
        <v>2422</v>
      </c>
      <c r="I691">
        <v>2</v>
      </c>
      <c r="J691" t="s">
        <v>77</v>
      </c>
      <c r="K691" t="s">
        <v>78</v>
      </c>
      <c r="L691">
        <v>50</v>
      </c>
      <c r="M691">
        <v>-99</v>
      </c>
      <c r="N691">
        <v>-32</v>
      </c>
      <c r="O691">
        <v>12</v>
      </c>
      <c r="AA691">
        <v>-99</v>
      </c>
      <c r="AB691">
        <v>0.23799999999999999</v>
      </c>
      <c r="AC691">
        <v>999</v>
      </c>
      <c r="AE691" t="s">
        <v>67</v>
      </c>
      <c r="AF691" t="s">
        <v>54</v>
      </c>
      <c r="AG691" t="s">
        <v>54</v>
      </c>
    </row>
    <row r="692" spans="1:33" x14ac:dyDescent="0.3">
      <c r="A692" t="s">
        <v>55</v>
      </c>
      <c r="B692" t="s">
        <v>68</v>
      </c>
      <c r="H692">
        <v>2422</v>
      </c>
      <c r="I692">
        <v>2</v>
      </c>
      <c r="J692" t="s">
        <v>77</v>
      </c>
      <c r="K692" t="s">
        <v>78</v>
      </c>
      <c r="L692">
        <v>50</v>
      </c>
      <c r="M692">
        <v>-99</v>
      </c>
      <c r="N692">
        <v>-32</v>
      </c>
      <c r="O692">
        <v>12</v>
      </c>
      <c r="AA692">
        <v>0</v>
      </c>
      <c r="AB692">
        <v>11.497999999999999</v>
      </c>
      <c r="AC692">
        <v>30</v>
      </c>
      <c r="AE692" t="s">
        <v>59</v>
      </c>
      <c r="AF692" t="s">
        <v>54</v>
      </c>
      <c r="AG692" t="s">
        <v>54</v>
      </c>
    </row>
    <row r="693" spans="1:33" x14ac:dyDescent="0.3">
      <c r="A693" t="s">
        <v>55</v>
      </c>
      <c r="B693" t="s">
        <v>69</v>
      </c>
      <c r="H693">
        <v>2422</v>
      </c>
      <c r="I693">
        <v>2</v>
      </c>
      <c r="J693" t="s">
        <v>77</v>
      </c>
      <c r="K693" t="s">
        <v>78</v>
      </c>
      <c r="L693">
        <v>50</v>
      </c>
      <c r="M693">
        <v>-99</v>
      </c>
      <c r="N693">
        <v>-32</v>
      </c>
      <c r="O693">
        <v>12</v>
      </c>
      <c r="AA693">
        <v>-4</v>
      </c>
      <c r="AB693">
        <v>-0.502</v>
      </c>
      <c r="AC693">
        <v>4</v>
      </c>
      <c r="AE693" t="s">
        <v>59</v>
      </c>
      <c r="AF693" t="s">
        <v>54</v>
      </c>
      <c r="AG693" t="s">
        <v>54</v>
      </c>
    </row>
    <row r="694" spans="1:33" x14ac:dyDescent="0.3">
      <c r="A694" t="s">
        <v>55</v>
      </c>
      <c r="B694" t="s">
        <v>70</v>
      </c>
      <c r="H694">
        <v>2422</v>
      </c>
      <c r="I694">
        <v>2</v>
      </c>
      <c r="J694" t="s">
        <v>77</v>
      </c>
      <c r="K694" t="s">
        <v>78</v>
      </c>
      <c r="L694">
        <v>50</v>
      </c>
      <c r="M694">
        <v>-99</v>
      </c>
      <c r="N694">
        <v>-32</v>
      </c>
      <c r="O694">
        <v>12</v>
      </c>
      <c r="AA694">
        <v>-120</v>
      </c>
      <c r="AB694">
        <v>-37.444000000000003</v>
      </c>
      <c r="AC694">
        <v>-10</v>
      </c>
      <c r="AE694" t="s">
        <v>59</v>
      </c>
      <c r="AF694" t="s">
        <v>54</v>
      </c>
      <c r="AG694" t="s">
        <v>54</v>
      </c>
    </row>
    <row r="695" spans="1:33" x14ac:dyDescent="0.3">
      <c r="A695" t="s">
        <v>55</v>
      </c>
      <c r="B695" t="s">
        <v>71</v>
      </c>
      <c r="H695">
        <v>2422</v>
      </c>
      <c r="I695">
        <v>2</v>
      </c>
      <c r="J695" t="s">
        <v>77</v>
      </c>
      <c r="K695" t="s">
        <v>78</v>
      </c>
      <c r="L695">
        <v>50</v>
      </c>
      <c r="M695">
        <v>-99</v>
      </c>
      <c r="N695">
        <v>-32</v>
      </c>
      <c r="O695">
        <v>12</v>
      </c>
      <c r="AA695">
        <v>-99</v>
      </c>
      <c r="AB695">
        <v>-37.209000000000003</v>
      </c>
      <c r="AC695">
        <v>99</v>
      </c>
      <c r="AE695" t="s">
        <v>59</v>
      </c>
      <c r="AF695" t="s">
        <v>54</v>
      </c>
      <c r="AG695" t="s">
        <v>54</v>
      </c>
    </row>
    <row r="696" spans="1:33" x14ac:dyDescent="0.3">
      <c r="A696" t="s">
        <v>55</v>
      </c>
      <c r="B696" t="s">
        <v>72</v>
      </c>
      <c r="H696">
        <v>2422</v>
      </c>
      <c r="I696">
        <v>2</v>
      </c>
      <c r="J696" t="s">
        <v>77</v>
      </c>
      <c r="K696" t="s">
        <v>78</v>
      </c>
      <c r="L696">
        <v>50</v>
      </c>
      <c r="M696">
        <v>-99</v>
      </c>
      <c r="N696">
        <v>-32</v>
      </c>
      <c r="O696">
        <v>12</v>
      </c>
      <c r="AA696">
        <v>-99</v>
      </c>
      <c r="AB696">
        <v>-36.384999999999998</v>
      </c>
      <c r="AC696">
        <v>99</v>
      </c>
      <c r="AE696" t="s">
        <v>59</v>
      </c>
      <c r="AF696" t="s">
        <v>54</v>
      </c>
      <c r="AG696" t="s">
        <v>54</v>
      </c>
    </row>
    <row r="697" spans="1:33" x14ac:dyDescent="0.3">
      <c r="A697" t="s">
        <v>55</v>
      </c>
      <c r="B697" t="s">
        <v>49</v>
      </c>
      <c r="H697">
        <v>2422</v>
      </c>
      <c r="I697">
        <v>2</v>
      </c>
      <c r="J697" t="s">
        <v>77</v>
      </c>
      <c r="K697" t="s">
        <v>78</v>
      </c>
      <c r="L697">
        <v>50</v>
      </c>
      <c r="M697">
        <v>-99</v>
      </c>
      <c r="N697">
        <v>-32</v>
      </c>
      <c r="O697">
        <v>12</v>
      </c>
      <c r="AF697" t="s">
        <v>54</v>
      </c>
      <c r="AG697" t="s">
        <v>54</v>
      </c>
    </row>
    <row r="698" spans="1:33" x14ac:dyDescent="0.3">
      <c r="A698" t="s">
        <v>55</v>
      </c>
      <c r="B698" t="s">
        <v>56</v>
      </c>
      <c r="H698">
        <v>2422</v>
      </c>
      <c r="I698">
        <v>2</v>
      </c>
      <c r="J698" t="s">
        <v>77</v>
      </c>
      <c r="K698" t="s">
        <v>78</v>
      </c>
      <c r="L698">
        <v>50</v>
      </c>
      <c r="M698">
        <v>-99</v>
      </c>
      <c r="N698">
        <v>-32</v>
      </c>
      <c r="O698">
        <v>14</v>
      </c>
      <c r="AA698">
        <v>-99</v>
      </c>
      <c r="AB698">
        <v>-37.216000000000001</v>
      </c>
      <c r="AC698">
        <v>-32</v>
      </c>
      <c r="AE698" t="s">
        <v>59</v>
      </c>
      <c r="AF698" t="s">
        <v>54</v>
      </c>
      <c r="AG698" t="s">
        <v>54</v>
      </c>
    </row>
    <row r="699" spans="1:33" x14ac:dyDescent="0.3">
      <c r="A699" t="s">
        <v>55</v>
      </c>
      <c r="B699" t="s">
        <v>60</v>
      </c>
      <c r="H699">
        <v>2422</v>
      </c>
      <c r="I699">
        <v>2</v>
      </c>
      <c r="J699" t="s">
        <v>77</v>
      </c>
      <c r="K699" t="s">
        <v>78</v>
      </c>
      <c r="L699">
        <v>50</v>
      </c>
      <c r="M699">
        <v>-99</v>
      </c>
      <c r="N699">
        <v>-32</v>
      </c>
      <c r="O699">
        <v>14</v>
      </c>
      <c r="AA699">
        <v>-99</v>
      </c>
      <c r="AB699">
        <v>1E-3</v>
      </c>
      <c r="AC699">
        <v>999</v>
      </c>
      <c r="AE699" t="s">
        <v>59</v>
      </c>
      <c r="AF699" t="s">
        <v>54</v>
      </c>
      <c r="AG699" t="s">
        <v>54</v>
      </c>
    </row>
    <row r="700" spans="1:33" x14ac:dyDescent="0.3">
      <c r="A700" t="s">
        <v>55</v>
      </c>
      <c r="B700" t="s">
        <v>61</v>
      </c>
      <c r="H700">
        <v>2422</v>
      </c>
      <c r="I700">
        <v>2</v>
      </c>
      <c r="J700" t="s">
        <v>77</v>
      </c>
      <c r="K700" t="s">
        <v>78</v>
      </c>
      <c r="L700">
        <v>50</v>
      </c>
      <c r="M700">
        <v>-99</v>
      </c>
      <c r="N700">
        <v>-32</v>
      </c>
      <c r="O700">
        <v>14</v>
      </c>
      <c r="AA700">
        <v>-99</v>
      </c>
      <c r="AB700">
        <v>180</v>
      </c>
      <c r="AC700">
        <v>999</v>
      </c>
      <c r="AE700" t="s">
        <v>62</v>
      </c>
      <c r="AF700" t="s">
        <v>54</v>
      </c>
      <c r="AG700" t="s">
        <v>54</v>
      </c>
    </row>
    <row r="701" spans="1:33" x14ac:dyDescent="0.3">
      <c r="A701" t="s">
        <v>55</v>
      </c>
      <c r="B701" t="s">
        <v>63</v>
      </c>
      <c r="H701">
        <v>2422</v>
      </c>
      <c r="I701">
        <v>2</v>
      </c>
      <c r="J701" t="s">
        <v>77</v>
      </c>
      <c r="K701" t="s">
        <v>78</v>
      </c>
      <c r="L701">
        <v>50</v>
      </c>
      <c r="M701">
        <v>-99</v>
      </c>
      <c r="N701">
        <v>-32</v>
      </c>
      <c r="O701">
        <v>14</v>
      </c>
      <c r="AA701">
        <v>-50</v>
      </c>
      <c r="AB701">
        <v>2.363</v>
      </c>
      <c r="AC701">
        <v>50</v>
      </c>
      <c r="AE701" t="s">
        <v>64</v>
      </c>
      <c r="AF701" t="s">
        <v>54</v>
      </c>
      <c r="AG701" t="s">
        <v>54</v>
      </c>
    </row>
    <row r="702" spans="1:33" x14ac:dyDescent="0.3">
      <c r="A702" t="s">
        <v>55</v>
      </c>
      <c r="B702" t="s">
        <v>65</v>
      </c>
      <c r="H702">
        <v>2422</v>
      </c>
      <c r="I702">
        <v>2</v>
      </c>
      <c r="J702" t="s">
        <v>77</v>
      </c>
      <c r="K702" t="s">
        <v>78</v>
      </c>
      <c r="L702">
        <v>50</v>
      </c>
      <c r="M702">
        <v>-99</v>
      </c>
      <c r="N702">
        <v>-32</v>
      </c>
      <c r="O702">
        <v>14</v>
      </c>
      <c r="AA702">
        <v>-99</v>
      </c>
      <c r="AB702">
        <v>2.331</v>
      </c>
      <c r="AC702">
        <v>999</v>
      </c>
      <c r="AF702" t="s">
        <v>54</v>
      </c>
      <c r="AG702" t="s">
        <v>54</v>
      </c>
    </row>
    <row r="703" spans="1:33" x14ac:dyDescent="0.3">
      <c r="A703" t="s">
        <v>55</v>
      </c>
      <c r="B703" t="s">
        <v>66</v>
      </c>
      <c r="H703">
        <v>2422</v>
      </c>
      <c r="I703">
        <v>2</v>
      </c>
      <c r="J703" t="s">
        <v>77</v>
      </c>
      <c r="K703" t="s">
        <v>78</v>
      </c>
      <c r="L703">
        <v>50</v>
      </c>
      <c r="M703">
        <v>-99</v>
      </c>
      <c r="N703">
        <v>-32</v>
      </c>
      <c r="O703">
        <v>14</v>
      </c>
      <c r="AA703">
        <v>-99</v>
      </c>
      <c r="AB703">
        <v>0.17100000000000001</v>
      </c>
      <c r="AC703">
        <v>999</v>
      </c>
      <c r="AE703" t="s">
        <v>67</v>
      </c>
      <c r="AF703" t="s">
        <v>54</v>
      </c>
      <c r="AG703" t="s">
        <v>54</v>
      </c>
    </row>
    <row r="704" spans="1:33" x14ac:dyDescent="0.3">
      <c r="A704" t="s">
        <v>55</v>
      </c>
      <c r="B704" t="s">
        <v>68</v>
      </c>
      <c r="H704">
        <v>2422</v>
      </c>
      <c r="I704">
        <v>2</v>
      </c>
      <c r="J704" t="s">
        <v>77</v>
      </c>
      <c r="K704" t="s">
        <v>78</v>
      </c>
      <c r="L704">
        <v>50</v>
      </c>
      <c r="M704">
        <v>-99</v>
      </c>
      <c r="N704">
        <v>-32</v>
      </c>
      <c r="O704">
        <v>14</v>
      </c>
      <c r="AA704">
        <v>0</v>
      </c>
      <c r="AB704">
        <v>13.737</v>
      </c>
      <c r="AC704">
        <v>30</v>
      </c>
      <c r="AE704" t="s">
        <v>59</v>
      </c>
      <c r="AF704" t="s">
        <v>54</v>
      </c>
      <c r="AG704" t="s">
        <v>54</v>
      </c>
    </row>
    <row r="705" spans="1:33" x14ac:dyDescent="0.3">
      <c r="A705" t="s">
        <v>55</v>
      </c>
      <c r="B705" t="s">
        <v>69</v>
      </c>
      <c r="H705">
        <v>2422</v>
      </c>
      <c r="I705">
        <v>2</v>
      </c>
      <c r="J705" t="s">
        <v>77</v>
      </c>
      <c r="K705" t="s">
        <v>78</v>
      </c>
      <c r="L705">
        <v>50</v>
      </c>
      <c r="M705">
        <v>-99</v>
      </c>
      <c r="N705">
        <v>-32</v>
      </c>
      <c r="O705">
        <v>14</v>
      </c>
      <c r="AA705">
        <v>-4</v>
      </c>
      <c r="AB705">
        <v>-0.26300000000000001</v>
      </c>
      <c r="AC705">
        <v>4</v>
      </c>
      <c r="AE705" t="s">
        <v>59</v>
      </c>
      <c r="AF705" t="s">
        <v>54</v>
      </c>
      <c r="AG705" t="s">
        <v>54</v>
      </c>
    </row>
    <row r="706" spans="1:33" x14ac:dyDescent="0.3">
      <c r="A706" t="s">
        <v>55</v>
      </c>
      <c r="B706" t="s">
        <v>70</v>
      </c>
      <c r="H706">
        <v>2422</v>
      </c>
      <c r="I706">
        <v>2</v>
      </c>
      <c r="J706" t="s">
        <v>77</v>
      </c>
      <c r="K706" t="s">
        <v>78</v>
      </c>
      <c r="L706">
        <v>50</v>
      </c>
      <c r="M706">
        <v>-99</v>
      </c>
      <c r="N706">
        <v>-32</v>
      </c>
      <c r="O706">
        <v>14</v>
      </c>
      <c r="AA706">
        <v>-120</v>
      </c>
      <c r="AB706">
        <v>-42.783999999999999</v>
      </c>
      <c r="AC706">
        <v>-10</v>
      </c>
      <c r="AE706" t="s">
        <v>59</v>
      </c>
      <c r="AF706" t="s">
        <v>54</v>
      </c>
      <c r="AG706" t="s">
        <v>54</v>
      </c>
    </row>
    <row r="707" spans="1:33" x14ac:dyDescent="0.3">
      <c r="A707" t="s">
        <v>55</v>
      </c>
      <c r="B707" t="s">
        <v>71</v>
      </c>
      <c r="H707">
        <v>2422</v>
      </c>
      <c r="I707">
        <v>2</v>
      </c>
      <c r="J707" t="s">
        <v>77</v>
      </c>
      <c r="K707" t="s">
        <v>78</v>
      </c>
      <c r="L707">
        <v>50</v>
      </c>
      <c r="M707">
        <v>-99</v>
      </c>
      <c r="N707">
        <v>-32</v>
      </c>
      <c r="O707">
        <v>14</v>
      </c>
      <c r="AA707">
        <v>-99</v>
      </c>
      <c r="AB707">
        <v>-37.667000000000002</v>
      </c>
      <c r="AC707">
        <v>99</v>
      </c>
      <c r="AE707" t="s">
        <v>59</v>
      </c>
      <c r="AF707" t="s">
        <v>54</v>
      </c>
      <c r="AG707" t="s">
        <v>54</v>
      </c>
    </row>
    <row r="708" spans="1:33" x14ac:dyDescent="0.3">
      <c r="A708" t="s">
        <v>55</v>
      </c>
      <c r="B708" t="s">
        <v>72</v>
      </c>
      <c r="H708">
        <v>2422</v>
      </c>
      <c r="I708">
        <v>2</v>
      </c>
      <c r="J708" t="s">
        <v>77</v>
      </c>
      <c r="K708" t="s">
        <v>78</v>
      </c>
      <c r="L708">
        <v>50</v>
      </c>
      <c r="M708">
        <v>-99</v>
      </c>
      <c r="N708">
        <v>-32</v>
      </c>
      <c r="O708">
        <v>14</v>
      </c>
      <c r="AA708">
        <v>-99</v>
      </c>
      <c r="AB708">
        <v>-36.801000000000002</v>
      </c>
      <c r="AC708">
        <v>99</v>
      </c>
      <c r="AE708" t="s">
        <v>59</v>
      </c>
      <c r="AF708" t="s">
        <v>54</v>
      </c>
      <c r="AG708" t="s">
        <v>54</v>
      </c>
    </row>
    <row r="709" spans="1:33" x14ac:dyDescent="0.3">
      <c r="A709" t="s">
        <v>55</v>
      </c>
      <c r="B709" t="s">
        <v>49</v>
      </c>
      <c r="H709">
        <v>2422</v>
      </c>
      <c r="I709">
        <v>2</v>
      </c>
      <c r="J709" t="s">
        <v>77</v>
      </c>
      <c r="K709" t="s">
        <v>78</v>
      </c>
      <c r="L709">
        <v>50</v>
      </c>
      <c r="M709">
        <v>-99</v>
      </c>
      <c r="N709">
        <v>-32</v>
      </c>
      <c r="O709">
        <v>14</v>
      </c>
      <c r="AF709" t="s">
        <v>54</v>
      </c>
      <c r="AG709" t="s">
        <v>54</v>
      </c>
    </row>
    <row r="710" spans="1:33" x14ac:dyDescent="0.3">
      <c r="A710" t="s">
        <v>55</v>
      </c>
      <c r="B710" t="s">
        <v>56</v>
      </c>
      <c r="H710">
        <v>2422</v>
      </c>
      <c r="I710">
        <v>2</v>
      </c>
      <c r="J710" t="s">
        <v>77</v>
      </c>
      <c r="K710" t="s">
        <v>78</v>
      </c>
      <c r="L710">
        <v>50</v>
      </c>
      <c r="M710">
        <v>-99</v>
      </c>
      <c r="N710">
        <v>-32</v>
      </c>
      <c r="O710">
        <v>15</v>
      </c>
      <c r="AA710">
        <v>-99</v>
      </c>
      <c r="AB710">
        <v>-36.872999999999998</v>
      </c>
      <c r="AC710">
        <v>-32</v>
      </c>
      <c r="AE710" t="s">
        <v>59</v>
      </c>
      <c r="AF710" t="s">
        <v>54</v>
      </c>
      <c r="AG710" t="s">
        <v>54</v>
      </c>
    </row>
    <row r="711" spans="1:33" x14ac:dyDescent="0.3">
      <c r="A711" t="s">
        <v>55</v>
      </c>
      <c r="B711" t="s">
        <v>60</v>
      </c>
      <c r="H711">
        <v>2422</v>
      </c>
      <c r="I711">
        <v>2</v>
      </c>
      <c r="J711" t="s">
        <v>77</v>
      </c>
      <c r="K711" t="s">
        <v>78</v>
      </c>
      <c r="L711">
        <v>50</v>
      </c>
      <c r="M711">
        <v>-99</v>
      </c>
      <c r="N711">
        <v>-32</v>
      </c>
      <c r="O711">
        <v>15</v>
      </c>
      <c r="AA711">
        <v>-99</v>
      </c>
      <c r="AB711">
        <v>7.0000000000000001E-3</v>
      </c>
      <c r="AC711">
        <v>999</v>
      </c>
      <c r="AE711" t="s">
        <v>59</v>
      </c>
      <c r="AF711" t="s">
        <v>54</v>
      </c>
      <c r="AG711" t="s">
        <v>54</v>
      </c>
    </row>
    <row r="712" spans="1:33" x14ac:dyDescent="0.3">
      <c r="A712" t="s">
        <v>55</v>
      </c>
      <c r="B712" t="s">
        <v>61</v>
      </c>
      <c r="H712">
        <v>2422</v>
      </c>
      <c r="I712">
        <v>2</v>
      </c>
      <c r="J712" t="s">
        <v>77</v>
      </c>
      <c r="K712" t="s">
        <v>78</v>
      </c>
      <c r="L712">
        <v>50</v>
      </c>
      <c r="M712">
        <v>-99</v>
      </c>
      <c r="N712">
        <v>-32</v>
      </c>
      <c r="O712">
        <v>15</v>
      </c>
      <c r="AA712">
        <v>-99</v>
      </c>
      <c r="AB712">
        <v>180</v>
      </c>
      <c r="AC712">
        <v>999</v>
      </c>
      <c r="AE712" t="s">
        <v>62</v>
      </c>
      <c r="AF712" t="s">
        <v>54</v>
      </c>
      <c r="AG712" t="s">
        <v>54</v>
      </c>
    </row>
    <row r="713" spans="1:33" x14ac:dyDescent="0.3">
      <c r="A713" t="s">
        <v>55</v>
      </c>
      <c r="B713" t="s">
        <v>63</v>
      </c>
      <c r="H713">
        <v>2422</v>
      </c>
      <c r="I713">
        <v>2</v>
      </c>
      <c r="J713" t="s">
        <v>77</v>
      </c>
      <c r="K713" t="s">
        <v>78</v>
      </c>
      <c r="L713">
        <v>50</v>
      </c>
      <c r="M713">
        <v>-99</v>
      </c>
      <c r="N713">
        <v>-32</v>
      </c>
      <c r="O713">
        <v>15</v>
      </c>
      <c r="AA713">
        <v>-50</v>
      </c>
      <c r="AB713">
        <v>2.4540000000000002</v>
      </c>
      <c r="AC713">
        <v>50</v>
      </c>
      <c r="AE713" t="s">
        <v>64</v>
      </c>
      <c r="AF713" t="s">
        <v>54</v>
      </c>
      <c r="AG713" t="s">
        <v>54</v>
      </c>
    </row>
    <row r="714" spans="1:33" x14ac:dyDescent="0.3">
      <c r="A714" t="s">
        <v>55</v>
      </c>
      <c r="B714" t="s">
        <v>65</v>
      </c>
      <c r="H714">
        <v>2422</v>
      </c>
      <c r="I714">
        <v>2</v>
      </c>
      <c r="J714" t="s">
        <v>77</v>
      </c>
      <c r="K714" t="s">
        <v>78</v>
      </c>
      <c r="L714">
        <v>50</v>
      </c>
      <c r="M714">
        <v>-99</v>
      </c>
      <c r="N714">
        <v>-32</v>
      </c>
      <c r="O714">
        <v>15</v>
      </c>
      <c r="AA714">
        <v>-99</v>
      </c>
      <c r="AB714">
        <v>2.319</v>
      </c>
      <c r="AC714">
        <v>999</v>
      </c>
      <c r="AF714" t="s">
        <v>54</v>
      </c>
      <c r="AG714" t="s">
        <v>54</v>
      </c>
    </row>
    <row r="715" spans="1:33" x14ac:dyDescent="0.3">
      <c r="A715" t="s">
        <v>55</v>
      </c>
      <c r="B715" t="s">
        <v>66</v>
      </c>
      <c r="H715">
        <v>2422</v>
      </c>
      <c r="I715">
        <v>2</v>
      </c>
      <c r="J715" t="s">
        <v>77</v>
      </c>
      <c r="K715" t="s">
        <v>78</v>
      </c>
      <c r="L715">
        <v>50</v>
      </c>
      <c r="M715">
        <v>-99</v>
      </c>
      <c r="N715">
        <v>-32</v>
      </c>
      <c r="O715">
        <v>15</v>
      </c>
      <c r="AA715">
        <v>-99</v>
      </c>
      <c r="AB715">
        <v>0.17299999999999999</v>
      </c>
      <c r="AC715">
        <v>999</v>
      </c>
      <c r="AE715" t="s">
        <v>67</v>
      </c>
      <c r="AF715" t="s">
        <v>54</v>
      </c>
      <c r="AG715" t="s">
        <v>54</v>
      </c>
    </row>
    <row r="716" spans="1:33" x14ac:dyDescent="0.3">
      <c r="A716" t="s">
        <v>55</v>
      </c>
      <c r="B716" t="s">
        <v>68</v>
      </c>
      <c r="H716">
        <v>2422</v>
      </c>
      <c r="I716">
        <v>2</v>
      </c>
      <c r="J716" t="s">
        <v>77</v>
      </c>
      <c r="K716" t="s">
        <v>78</v>
      </c>
      <c r="L716">
        <v>50</v>
      </c>
      <c r="M716">
        <v>-99</v>
      </c>
      <c r="N716">
        <v>-32</v>
      </c>
      <c r="O716">
        <v>15</v>
      </c>
      <c r="AA716">
        <v>0</v>
      </c>
      <c r="AB716">
        <v>14.826000000000001</v>
      </c>
      <c r="AC716">
        <v>30</v>
      </c>
      <c r="AE716" t="s">
        <v>59</v>
      </c>
      <c r="AF716" t="s">
        <v>54</v>
      </c>
      <c r="AG716" t="s">
        <v>54</v>
      </c>
    </row>
    <row r="717" spans="1:33" x14ac:dyDescent="0.3">
      <c r="A717" t="s">
        <v>55</v>
      </c>
      <c r="B717" t="s">
        <v>69</v>
      </c>
      <c r="H717">
        <v>2422</v>
      </c>
      <c r="I717">
        <v>2</v>
      </c>
      <c r="J717" t="s">
        <v>77</v>
      </c>
      <c r="K717" t="s">
        <v>78</v>
      </c>
      <c r="L717">
        <v>50</v>
      </c>
      <c r="M717">
        <v>-99</v>
      </c>
      <c r="N717">
        <v>-32</v>
      </c>
      <c r="O717">
        <v>15</v>
      </c>
      <c r="AA717">
        <v>-4</v>
      </c>
      <c r="AB717">
        <v>-0.17399999999999999</v>
      </c>
      <c r="AC717">
        <v>4</v>
      </c>
      <c r="AE717" t="s">
        <v>59</v>
      </c>
      <c r="AF717" t="s">
        <v>54</v>
      </c>
      <c r="AG717" t="s">
        <v>54</v>
      </c>
    </row>
    <row r="718" spans="1:33" x14ac:dyDescent="0.3">
      <c r="A718" t="s">
        <v>55</v>
      </c>
      <c r="B718" t="s">
        <v>70</v>
      </c>
      <c r="H718">
        <v>2422</v>
      </c>
      <c r="I718">
        <v>2</v>
      </c>
      <c r="J718" t="s">
        <v>77</v>
      </c>
      <c r="K718" t="s">
        <v>78</v>
      </c>
      <c r="L718">
        <v>50</v>
      </c>
      <c r="M718">
        <v>-99</v>
      </c>
      <c r="N718">
        <v>-32</v>
      </c>
      <c r="O718">
        <v>15</v>
      </c>
      <c r="AA718">
        <v>-120</v>
      </c>
      <c r="AB718">
        <v>-46.09</v>
      </c>
      <c r="AC718">
        <v>-10</v>
      </c>
      <c r="AE718" t="s">
        <v>59</v>
      </c>
      <c r="AF718" t="s">
        <v>54</v>
      </c>
      <c r="AG718" t="s">
        <v>54</v>
      </c>
    </row>
    <row r="719" spans="1:33" x14ac:dyDescent="0.3">
      <c r="A719" t="s">
        <v>55</v>
      </c>
      <c r="B719" t="s">
        <v>71</v>
      </c>
      <c r="H719">
        <v>2422</v>
      </c>
      <c r="I719">
        <v>2</v>
      </c>
      <c r="J719" t="s">
        <v>77</v>
      </c>
      <c r="K719" t="s">
        <v>78</v>
      </c>
      <c r="L719">
        <v>50</v>
      </c>
      <c r="M719">
        <v>-99</v>
      </c>
      <c r="N719">
        <v>-32</v>
      </c>
      <c r="O719">
        <v>15</v>
      </c>
      <c r="AA719">
        <v>-99</v>
      </c>
      <c r="AB719">
        <v>-37.459000000000003</v>
      </c>
      <c r="AC719">
        <v>99</v>
      </c>
      <c r="AE719" t="s">
        <v>59</v>
      </c>
      <c r="AF719" t="s">
        <v>54</v>
      </c>
      <c r="AG719" t="s">
        <v>54</v>
      </c>
    </row>
    <row r="720" spans="1:33" x14ac:dyDescent="0.3">
      <c r="A720" t="s">
        <v>55</v>
      </c>
      <c r="B720" t="s">
        <v>72</v>
      </c>
      <c r="H720">
        <v>2422</v>
      </c>
      <c r="I720">
        <v>2</v>
      </c>
      <c r="J720" t="s">
        <v>77</v>
      </c>
      <c r="K720" t="s">
        <v>78</v>
      </c>
      <c r="L720">
        <v>50</v>
      </c>
      <c r="M720">
        <v>-99</v>
      </c>
      <c r="N720">
        <v>-32</v>
      </c>
      <c r="O720">
        <v>15</v>
      </c>
      <c r="AA720">
        <v>-99</v>
      </c>
      <c r="AB720">
        <v>-36.442999999999998</v>
      </c>
      <c r="AC720">
        <v>99</v>
      </c>
      <c r="AE720" t="s">
        <v>59</v>
      </c>
      <c r="AF720" t="s">
        <v>54</v>
      </c>
      <c r="AG720" t="s">
        <v>54</v>
      </c>
    </row>
    <row r="721" spans="1:33" x14ac:dyDescent="0.3">
      <c r="A721" t="s">
        <v>55</v>
      </c>
      <c r="B721" t="s">
        <v>49</v>
      </c>
      <c r="H721">
        <v>2422</v>
      </c>
      <c r="I721">
        <v>2</v>
      </c>
      <c r="J721" t="s">
        <v>77</v>
      </c>
      <c r="K721" t="s">
        <v>78</v>
      </c>
      <c r="L721">
        <v>50</v>
      </c>
      <c r="M721">
        <v>-99</v>
      </c>
      <c r="N721">
        <v>-32</v>
      </c>
      <c r="O721">
        <v>15</v>
      </c>
      <c r="AF721" t="s">
        <v>54</v>
      </c>
      <c r="AG721" t="s">
        <v>54</v>
      </c>
    </row>
    <row r="722" spans="1:33" x14ac:dyDescent="0.3">
      <c r="A722" t="s">
        <v>55</v>
      </c>
      <c r="B722" t="s">
        <v>56</v>
      </c>
      <c r="H722">
        <v>2422</v>
      </c>
      <c r="I722">
        <v>2</v>
      </c>
      <c r="J722" t="s">
        <v>77</v>
      </c>
      <c r="K722" t="s">
        <v>78</v>
      </c>
      <c r="L722">
        <v>50</v>
      </c>
      <c r="M722">
        <v>-99</v>
      </c>
      <c r="N722">
        <v>-32</v>
      </c>
      <c r="O722">
        <v>16</v>
      </c>
      <c r="AA722">
        <v>-99</v>
      </c>
      <c r="AB722">
        <v>-34.08</v>
      </c>
      <c r="AC722">
        <v>-32</v>
      </c>
      <c r="AE722" t="s">
        <v>59</v>
      </c>
      <c r="AF722" t="s">
        <v>54</v>
      </c>
      <c r="AG722" t="s">
        <v>54</v>
      </c>
    </row>
    <row r="723" spans="1:33" x14ac:dyDescent="0.3">
      <c r="A723" t="s">
        <v>55</v>
      </c>
      <c r="B723" t="s">
        <v>60</v>
      </c>
      <c r="H723">
        <v>2422</v>
      </c>
      <c r="I723">
        <v>2</v>
      </c>
      <c r="J723" t="s">
        <v>77</v>
      </c>
      <c r="K723" t="s">
        <v>78</v>
      </c>
      <c r="L723">
        <v>50</v>
      </c>
      <c r="M723">
        <v>-99</v>
      </c>
      <c r="N723">
        <v>-32</v>
      </c>
      <c r="O723">
        <v>16</v>
      </c>
      <c r="AA723">
        <v>-99</v>
      </c>
      <c r="AB723">
        <v>1.0999999999999999E-2</v>
      </c>
      <c r="AC723">
        <v>999</v>
      </c>
      <c r="AE723" t="s">
        <v>59</v>
      </c>
      <c r="AF723" t="s">
        <v>54</v>
      </c>
      <c r="AG723" t="s">
        <v>54</v>
      </c>
    </row>
    <row r="724" spans="1:33" x14ac:dyDescent="0.3">
      <c r="A724" t="s">
        <v>55</v>
      </c>
      <c r="B724" t="s">
        <v>61</v>
      </c>
      <c r="H724">
        <v>2422</v>
      </c>
      <c r="I724">
        <v>2</v>
      </c>
      <c r="J724" t="s">
        <v>77</v>
      </c>
      <c r="K724" t="s">
        <v>78</v>
      </c>
      <c r="L724">
        <v>50</v>
      </c>
      <c r="M724">
        <v>-99</v>
      </c>
      <c r="N724">
        <v>-32</v>
      </c>
      <c r="O724">
        <v>16</v>
      </c>
      <c r="AA724">
        <v>-99</v>
      </c>
      <c r="AB724">
        <v>180</v>
      </c>
      <c r="AC724">
        <v>999</v>
      </c>
      <c r="AE724" t="s">
        <v>62</v>
      </c>
      <c r="AF724" t="s">
        <v>54</v>
      </c>
      <c r="AG724" t="s">
        <v>54</v>
      </c>
    </row>
    <row r="725" spans="1:33" x14ac:dyDescent="0.3">
      <c r="A725" t="s">
        <v>55</v>
      </c>
      <c r="B725" t="s">
        <v>63</v>
      </c>
      <c r="H725">
        <v>2422</v>
      </c>
      <c r="I725">
        <v>2</v>
      </c>
      <c r="J725" t="s">
        <v>77</v>
      </c>
      <c r="K725" t="s">
        <v>78</v>
      </c>
      <c r="L725">
        <v>50</v>
      </c>
      <c r="M725">
        <v>-99</v>
      </c>
      <c r="N725">
        <v>-32</v>
      </c>
      <c r="O725">
        <v>16</v>
      </c>
      <c r="AA725">
        <v>-50</v>
      </c>
      <c r="AB725">
        <v>2.4710000000000001</v>
      </c>
      <c r="AC725">
        <v>50</v>
      </c>
      <c r="AE725" t="s">
        <v>64</v>
      </c>
      <c r="AF725" t="s">
        <v>54</v>
      </c>
      <c r="AG725" t="s">
        <v>54</v>
      </c>
    </row>
    <row r="726" spans="1:33" x14ac:dyDescent="0.3">
      <c r="A726" t="s">
        <v>55</v>
      </c>
      <c r="B726" t="s">
        <v>65</v>
      </c>
      <c r="H726">
        <v>2422</v>
      </c>
      <c r="I726">
        <v>2</v>
      </c>
      <c r="J726" t="s">
        <v>77</v>
      </c>
      <c r="K726" t="s">
        <v>78</v>
      </c>
      <c r="L726">
        <v>50</v>
      </c>
      <c r="M726">
        <v>-99</v>
      </c>
      <c r="N726">
        <v>-32</v>
      </c>
      <c r="O726">
        <v>16</v>
      </c>
      <c r="AA726">
        <v>-99</v>
      </c>
      <c r="AB726">
        <v>2.3140000000000001</v>
      </c>
      <c r="AC726">
        <v>999</v>
      </c>
      <c r="AF726" t="s">
        <v>54</v>
      </c>
      <c r="AG726" t="s">
        <v>54</v>
      </c>
    </row>
    <row r="727" spans="1:33" x14ac:dyDescent="0.3">
      <c r="A727" t="s">
        <v>55</v>
      </c>
      <c r="B727" t="s">
        <v>66</v>
      </c>
      <c r="H727">
        <v>2422</v>
      </c>
      <c r="I727">
        <v>2</v>
      </c>
      <c r="J727" t="s">
        <v>77</v>
      </c>
      <c r="K727" t="s">
        <v>78</v>
      </c>
      <c r="L727">
        <v>50</v>
      </c>
      <c r="M727">
        <v>-99</v>
      </c>
      <c r="N727">
        <v>-32</v>
      </c>
      <c r="O727">
        <v>16</v>
      </c>
      <c r="AA727">
        <v>-99</v>
      </c>
      <c r="AB727">
        <v>0.188</v>
      </c>
      <c r="AC727">
        <v>999</v>
      </c>
      <c r="AE727" t="s">
        <v>67</v>
      </c>
      <c r="AF727" t="s">
        <v>54</v>
      </c>
      <c r="AG727" t="s">
        <v>54</v>
      </c>
    </row>
    <row r="728" spans="1:33" x14ac:dyDescent="0.3">
      <c r="A728" t="s">
        <v>55</v>
      </c>
      <c r="B728" t="s">
        <v>68</v>
      </c>
      <c r="H728">
        <v>2422</v>
      </c>
      <c r="I728">
        <v>2</v>
      </c>
      <c r="J728" t="s">
        <v>77</v>
      </c>
      <c r="K728" t="s">
        <v>78</v>
      </c>
      <c r="L728">
        <v>50</v>
      </c>
      <c r="M728">
        <v>-99</v>
      </c>
      <c r="N728">
        <v>-32</v>
      </c>
      <c r="O728">
        <v>16</v>
      </c>
      <c r="AA728">
        <v>0</v>
      </c>
      <c r="AB728">
        <v>16.042000000000002</v>
      </c>
      <c r="AC728">
        <v>30</v>
      </c>
      <c r="AE728" t="s">
        <v>59</v>
      </c>
      <c r="AF728" t="s">
        <v>54</v>
      </c>
      <c r="AG728" t="s">
        <v>54</v>
      </c>
    </row>
    <row r="729" spans="1:33" x14ac:dyDescent="0.3">
      <c r="A729" t="s">
        <v>55</v>
      </c>
      <c r="B729" t="s">
        <v>69</v>
      </c>
      <c r="H729">
        <v>2422</v>
      </c>
      <c r="I729">
        <v>2</v>
      </c>
      <c r="J729" t="s">
        <v>77</v>
      </c>
      <c r="K729" t="s">
        <v>78</v>
      </c>
      <c r="L729">
        <v>50</v>
      </c>
      <c r="M729">
        <v>-99</v>
      </c>
      <c r="N729">
        <v>-32</v>
      </c>
      <c r="O729">
        <v>16</v>
      </c>
      <c r="AA729">
        <v>-4</v>
      </c>
      <c r="AB729">
        <v>4.2000000000000003E-2</v>
      </c>
      <c r="AC729">
        <v>4</v>
      </c>
      <c r="AE729" t="s">
        <v>59</v>
      </c>
      <c r="AF729" t="s">
        <v>54</v>
      </c>
      <c r="AG729" t="s">
        <v>54</v>
      </c>
    </row>
    <row r="730" spans="1:33" x14ac:dyDescent="0.3">
      <c r="A730" t="s">
        <v>55</v>
      </c>
      <c r="B730" t="s">
        <v>70</v>
      </c>
      <c r="H730">
        <v>2422</v>
      </c>
      <c r="I730">
        <v>2</v>
      </c>
      <c r="J730" t="s">
        <v>77</v>
      </c>
      <c r="K730" t="s">
        <v>78</v>
      </c>
      <c r="L730">
        <v>50</v>
      </c>
      <c r="M730">
        <v>-99</v>
      </c>
      <c r="N730">
        <v>-32</v>
      </c>
      <c r="O730">
        <v>16</v>
      </c>
      <c r="AA730">
        <v>-120</v>
      </c>
      <c r="AB730">
        <v>-42.241</v>
      </c>
      <c r="AC730">
        <v>-10</v>
      </c>
      <c r="AE730" t="s">
        <v>59</v>
      </c>
      <c r="AF730" t="s">
        <v>54</v>
      </c>
      <c r="AG730" t="s">
        <v>54</v>
      </c>
    </row>
    <row r="731" spans="1:33" x14ac:dyDescent="0.3">
      <c r="A731" t="s">
        <v>55</v>
      </c>
      <c r="B731" t="s">
        <v>71</v>
      </c>
      <c r="H731">
        <v>2422</v>
      </c>
      <c r="I731">
        <v>2</v>
      </c>
      <c r="J731" t="s">
        <v>77</v>
      </c>
      <c r="K731" t="s">
        <v>78</v>
      </c>
      <c r="L731">
        <v>50</v>
      </c>
      <c r="M731">
        <v>-99</v>
      </c>
      <c r="N731">
        <v>-32</v>
      </c>
      <c r="O731">
        <v>16</v>
      </c>
      <c r="AA731">
        <v>-99</v>
      </c>
      <c r="AB731">
        <v>-34.591999999999999</v>
      </c>
      <c r="AC731">
        <v>99</v>
      </c>
      <c r="AE731" t="s">
        <v>59</v>
      </c>
      <c r="AF731" t="s">
        <v>54</v>
      </c>
      <c r="AG731" t="s">
        <v>54</v>
      </c>
    </row>
    <row r="732" spans="1:33" x14ac:dyDescent="0.3">
      <c r="A732" t="s">
        <v>55</v>
      </c>
      <c r="B732" t="s">
        <v>72</v>
      </c>
      <c r="H732">
        <v>2422</v>
      </c>
      <c r="I732">
        <v>2</v>
      </c>
      <c r="J732" t="s">
        <v>77</v>
      </c>
      <c r="K732" t="s">
        <v>78</v>
      </c>
      <c r="L732">
        <v>50</v>
      </c>
      <c r="M732">
        <v>-99</v>
      </c>
      <c r="N732">
        <v>-32</v>
      </c>
      <c r="O732">
        <v>16</v>
      </c>
      <c r="AA732">
        <v>-99</v>
      </c>
      <c r="AB732">
        <v>-33.816000000000003</v>
      </c>
      <c r="AC732">
        <v>99</v>
      </c>
      <c r="AE732" t="s">
        <v>59</v>
      </c>
      <c r="AF732" t="s">
        <v>54</v>
      </c>
      <c r="AG732" t="s">
        <v>54</v>
      </c>
    </row>
    <row r="733" spans="1:33" x14ac:dyDescent="0.3">
      <c r="A733" t="s">
        <v>55</v>
      </c>
      <c r="B733" t="s">
        <v>49</v>
      </c>
      <c r="H733">
        <v>2422</v>
      </c>
      <c r="I733">
        <v>2</v>
      </c>
      <c r="J733" t="s">
        <v>77</v>
      </c>
      <c r="K733" t="s">
        <v>78</v>
      </c>
      <c r="L733">
        <v>50</v>
      </c>
      <c r="M733">
        <v>-99</v>
      </c>
      <c r="N733">
        <v>-32</v>
      </c>
      <c r="O733">
        <v>16</v>
      </c>
      <c r="AF733" t="s">
        <v>54</v>
      </c>
      <c r="AG733" t="s">
        <v>54</v>
      </c>
    </row>
    <row r="734" spans="1:33" x14ac:dyDescent="0.3">
      <c r="A734" t="s">
        <v>55</v>
      </c>
      <c r="B734" t="s">
        <v>56</v>
      </c>
      <c r="H734">
        <v>2442</v>
      </c>
      <c r="I734">
        <v>1</v>
      </c>
      <c r="J734" t="s">
        <v>77</v>
      </c>
      <c r="K734" t="s">
        <v>78</v>
      </c>
      <c r="L734">
        <v>50</v>
      </c>
      <c r="M734">
        <v>-99</v>
      </c>
      <c r="N734">
        <v>-32</v>
      </c>
      <c r="O734">
        <v>8</v>
      </c>
      <c r="AA734">
        <v>-99</v>
      </c>
      <c r="AB734">
        <v>-37.454999999999998</v>
      </c>
      <c r="AC734">
        <v>-32</v>
      </c>
      <c r="AE734" t="s">
        <v>59</v>
      </c>
      <c r="AF734" t="s">
        <v>54</v>
      </c>
      <c r="AG734" t="s">
        <v>54</v>
      </c>
    </row>
    <row r="735" spans="1:33" x14ac:dyDescent="0.3">
      <c r="A735" t="s">
        <v>55</v>
      </c>
      <c r="B735" t="s">
        <v>60</v>
      </c>
      <c r="H735">
        <v>2442</v>
      </c>
      <c r="I735">
        <v>1</v>
      </c>
      <c r="J735" t="s">
        <v>77</v>
      </c>
      <c r="K735" t="s">
        <v>78</v>
      </c>
      <c r="L735">
        <v>50</v>
      </c>
      <c r="M735">
        <v>-99</v>
      </c>
      <c r="N735">
        <v>-32</v>
      </c>
      <c r="O735">
        <v>8</v>
      </c>
      <c r="AA735">
        <v>-99</v>
      </c>
      <c r="AB735">
        <v>-1.4E-2</v>
      </c>
      <c r="AC735">
        <v>999</v>
      </c>
      <c r="AE735" t="s">
        <v>59</v>
      </c>
      <c r="AF735" t="s">
        <v>54</v>
      </c>
      <c r="AG735" t="s">
        <v>54</v>
      </c>
    </row>
    <row r="736" spans="1:33" x14ac:dyDescent="0.3">
      <c r="A736" t="s">
        <v>55</v>
      </c>
      <c r="B736" t="s">
        <v>61</v>
      </c>
      <c r="H736">
        <v>2442</v>
      </c>
      <c r="I736">
        <v>1</v>
      </c>
      <c r="J736" t="s">
        <v>77</v>
      </c>
      <c r="K736" t="s">
        <v>78</v>
      </c>
      <c r="L736">
        <v>50</v>
      </c>
      <c r="M736">
        <v>-99</v>
      </c>
      <c r="N736">
        <v>-32</v>
      </c>
      <c r="O736">
        <v>8</v>
      </c>
      <c r="AA736">
        <v>-99</v>
      </c>
      <c r="AB736">
        <v>180</v>
      </c>
      <c r="AC736">
        <v>999</v>
      </c>
      <c r="AE736" t="s">
        <v>62</v>
      </c>
      <c r="AF736" t="s">
        <v>54</v>
      </c>
      <c r="AG736" t="s">
        <v>54</v>
      </c>
    </row>
    <row r="737" spans="1:33" x14ac:dyDescent="0.3">
      <c r="A737" t="s">
        <v>55</v>
      </c>
      <c r="B737" t="s">
        <v>63</v>
      </c>
      <c r="H737">
        <v>2442</v>
      </c>
      <c r="I737">
        <v>1</v>
      </c>
      <c r="J737" t="s">
        <v>77</v>
      </c>
      <c r="K737" t="s">
        <v>78</v>
      </c>
      <c r="L737">
        <v>50</v>
      </c>
      <c r="M737">
        <v>-99</v>
      </c>
      <c r="N737">
        <v>-32</v>
      </c>
      <c r="O737">
        <v>8</v>
      </c>
      <c r="AA737">
        <v>-50</v>
      </c>
      <c r="AB737">
        <v>2.3050000000000002</v>
      </c>
      <c r="AC737">
        <v>50</v>
      </c>
      <c r="AE737" t="s">
        <v>64</v>
      </c>
      <c r="AF737" t="s">
        <v>54</v>
      </c>
      <c r="AG737" t="s">
        <v>54</v>
      </c>
    </row>
    <row r="738" spans="1:33" x14ac:dyDescent="0.3">
      <c r="A738" t="s">
        <v>55</v>
      </c>
      <c r="B738" t="s">
        <v>65</v>
      </c>
      <c r="H738">
        <v>2442</v>
      </c>
      <c r="I738">
        <v>1</v>
      </c>
      <c r="J738" t="s">
        <v>77</v>
      </c>
      <c r="K738" t="s">
        <v>78</v>
      </c>
      <c r="L738">
        <v>50</v>
      </c>
      <c r="M738">
        <v>-99</v>
      </c>
      <c r="N738">
        <v>-32</v>
      </c>
      <c r="O738">
        <v>8</v>
      </c>
      <c r="AA738">
        <v>-99</v>
      </c>
      <c r="AB738">
        <v>2.3079999999999998</v>
      </c>
      <c r="AC738">
        <v>999</v>
      </c>
      <c r="AF738" t="s">
        <v>54</v>
      </c>
      <c r="AG738" t="s">
        <v>54</v>
      </c>
    </row>
    <row r="739" spans="1:33" x14ac:dyDescent="0.3">
      <c r="A739" t="s">
        <v>55</v>
      </c>
      <c r="B739" t="s">
        <v>66</v>
      </c>
      <c r="H739">
        <v>2442</v>
      </c>
      <c r="I739">
        <v>1</v>
      </c>
      <c r="J739" t="s">
        <v>77</v>
      </c>
      <c r="K739" t="s">
        <v>78</v>
      </c>
      <c r="L739">
        <v>50</v>
      </c>
      <c r="M739">
        <v>-99</v>
      </c>
      <c r="N739">
        <v>-32</v>
      </c>
      <c r="O739">
        <v>8</v>
      </c>
      <c r="AA739">
        <v>-99</v>
      </c>
      <c r="AB739">
        <v>0.19900000000000001</v>
      </c>
      <c r="AC739">
        <v>999</v>
      </c>
      <c r="AE739" t="s">
        <v>67</v>
      </c>
      <c r="AF739" t="s">
        <v>54</v>
      </c>
      <c r="AG739" t="s">
        <v>54</v>
      </c>
    </row>
    <row r="740" spans="1:33" x14ac:dyDescent="0.3">
      <c r="A740" t="s">
        <v>55</v>
      </c>
      <c r="B740" t="s">
        <v>68</v>
      </c>
      <c r="H740">
        <v>2442</v>
      </c>
      <c r="I740">
        <v>1</v>
      </c>
      <c r="J740" t="s">
        <v>77</v>
      </c>
      <c r="K740" t="s">
        <v>78</v>
      </c>
      <c r="L740">
        <v>50</v>
      </c>
      <c r="M740">
        <v>-99</v>
      </c>
      <c r="N740">
        <v>-32</v>
      </c>
      <c r="O740">
        <v>8</v>
      </c>
      <c r="AA740">
        <v>0</v>
      </c>
      <c r="AB740">
        <v>7.1180000000000003</v>
      </c>
      <c r="AC740">
        <v>30</v>
      </c>
      <c r="AE740" t="s">
        <v>59</v>
      </c>
      <c r="AF740" t="s">
        <v>54</v>
      </c>
      <c r="AG740" t="s">
        <v>54</v>
      </c>
    </row>
    <row r="741" spans="1:33" x14ac:dyDescent="0.3">
      <c r="A741" t="s">
        <v>55</v>
      </c>
      <c r="B741" t="s">
        <v>69</v>
      </c>
      <c r="H741">
        <v>2442</v>
      </c>
      <c r="I741">
        <v>1</v>
      </c>
      <c r="J741" t="s">
        <v>77</v>
      </c>
      <c r="K741" t="s">
        <v>78</v>
      </c>
      <c r="L741">
        <v>50</v>
      </c>
      <c r="M741">
        <v>-99</v>
      </c>
      <c r="N741">
        <v>-32</v>
      </c>
      <c r="O741">
        <v>8</v>
      </c>
      <c r="AA741">
        <v>-4</v>
      </c>
      <c r="AB741">
        <v>-0.88200000000000001</v>
      </c>
      <c r="AC741">
        <v>4</v>
      </c>
      <c r="AE741" t="s">
        <v>59</v>
      </c>
      <c r="AF741" t="s">
        <v>54</v>
      </c>
      <c r="AG741" t="s">
        <v>54</v>
      </c>
    </row>
    <row r="742" spans="1:33" x14ac:dyDescent="0.3">
      <c r="A742" t="s">
        <v>55</v>
      </c>
      <c r="B742" t="s">
        <v>70</v>
      </c>
      <c r="H742">
        <v>2442</v>
      </c>
      <c r="I742">
        <v>1</v>
      </c>
      <c r="J742" t="s">
        <v>77</v>
      </c>
      <c r="K742" t="s">
        <v>78</v>
      </c>
      <c r="L742">
        <v>50</v>
      </c>
      <c r="M742">
        <v>-99</v>
      </c>
      <c r="N742">
        <v>-32</v>
      </c>
      <c r="O742">
        <v>8</v>
      </c>
      <c r="AA742">
        <v>-120</v>
      </c>
      <c r="AB742">
        <v>-40.286999999999999</v>
      </c>
      <c r="AC742">
        <v>-10</v>
      </c>
      <c r="AE742" t="s">
        <v>59</v>
      </c>
      <c r="AF742" t="s">
        <v>54</v>
      </c>
      <c r="AG742" t="s">
        <v>54</v>
      </c>
    </row>
    <row r="743" spans="1:33" x14ac:dyDescent="0.3">
      <c r="A743" t="s">
        <v>55</v>
      </c>
      <c r="B743" t="s">
        <v>71</v>
      </c>
      <c r="H743">
        <v>2442</v>
      </c>
      <c r="I743">
        <v>1</v>
      </c>
      <c r="J743" t="s">
        <v>77</v>
      </c>
      <c r="K743" t="s">
        <v>78</v>
      </c>
      <c r="L743">
        <v>50</v>
      </c>
      <c r="M743">
        <v>-99</v>
      </c>
      <c r="N743">
        <v>-32</v>
      </c>
      <c r="O743">
        <v>8</v>
      </c>
      <c r="AA743">
        <v>-99</v>
      </c>
      <c r="AB743">
        <v>-37.622</v>
      </c>
      <c r="AC743">
        <v>99</v>
      </c>
      <c r="AE743" t="s">
        <v>59</v>
      </c>
      <c r="AF743" t="s">
        <v>54</v>
      </c>
      <c r="AG743" t="s">
        <v>54</v>
      </c>
    </row>
    <row r="744" spans="1:33" x14ac:dyDescent="0.3">
      <c r="A744" t="s">
        <v>55</v>
      </c>
      <c r="B744" t="s">
        <v>72</v>
      </c>
      <c r="H744">
        <v>2442</v>
      </c>
      <c r="I744">
        <v>1</v>
      </c>
      <c r="J744" t="s">
        <v>77</v>
      </c>
      <c r="K744" t="s">
        <v>78</v>
      </c>
      <c r="L744">
        <v>50</v>
      </c>
      <c r="M744">
        <v>-99</v>
      </c>
      <c r="N744">
        <v>-32</v>
      </c>
      <c r="O744">
        <v>8</v>
      </c>
      <c r="AA744">
        <v>-99</v>
      </c>
      <c r="AB744">
        <v>-37.206000000000003</v>
      </c>
      <c r="AC744">
        <v>99</v>
      </c>
      <c r="AE744" t="s">
        <v>59</v>
      </c>
      <c r="AF744" t="s">
        <v>54</v>
      </c>
      <c r="AG744" t="s">
        <v>54</v>
      </c>
    </row>
    <row r="745" spans="1:33" x14ac:dyDescent="0.3">
      <c r="A745" t="s">
        <v>55</v>
      </c>
      <c r="B745" t="s">
        <v>49</v>
      </c>
      <c r="H745">
        <v>2442</v>
      </c>
      <c r="I745">
        <v>1</v>
      </c>
      <c r="J745" t="s">
        <v>77</v>
      </c>
      <c r="K745" t="s">
        <v>78</v>
      </c>
      <c r="L745">
        <v>50</v>
      </c>
      <c r="M745">
        <v>-99</v>
      </c>
      <c r="N745">
        <v>-32</v>
      </c>
      <c r="O745">
        <v>8</v>
      </c>
      <c r="AF745" t="s">
        <v>54</v>
      </c>
      <c r="AG745" t="s">
        <v>54</v>
      </c>
    </row>
    <row r="746" spans="1:33" x14ac:dyDescent="0.3">
      <c r="A746" t="s">
        <v>55</v>
      </c>
      <c r="B746" t="s">
        <v>56</v>
      </c>
      <c r="H746">
        <v>2442</v>
      </c>
      <c r="I746">
        <v>1</v>
      </c>
      <c r="J746" t="s">
        <v>77</v>
      </c>
      <c r="K746" t="s">
        <v>78</v>
      </c>
      <c r="L746">
        <v>50</v>
      </c>
      <c r="M746">
        <v>-99</v>
      </c>
      <c r="N746">
        <v>-32</v>
      </c>
      <c r="O746">
        <v>12</v>
      </c>
      <c r="AA746">
        <v>-99</v>
      </c>
      <c r="AB746">
        <v>-36.29</v>
      </c>
      <c r="AC746">
        <v>-32</v>
      </c>
      <c r="AE746" t="s">
        <v>59</v>
      </c>
      <c r="AF746" t="s">
        <v>54</v>
      </c>
      <c r="AG746" t="s">
        <v>54</v>
      </c>
    </row>
    <row r="747" spans="1:33" x14ac:dyDescent="0.3">
      <c r="A747" t="s">
        <v>55</v>
      </c>
      <c r="B747" t="s">
        <v>60</v>
      </c>
      <c r="H747">
        <v>2442</v>
      </c>
      <c r="I747">
        <v>1</v>
      </c>
      <c r="J747" t="s">
        <v>77</v>
      </c>
      <c r="K747" t="s">
        <v>78</v>
      </c>
      <c r="L747">
        <v>50</v>
      </c>
      <c r="M747">
        <v>-99</v>
      </c>
      <c r="N747">
        <v>-32</v>
      </c>
      <c r="O747">
        <v>12</v>
      </c>
      <c r="AA747">
        <v>-99</v>
      </c>
      <c r="AB747">
        <v>1.2999999999999999E-2</v>
      </c>
      <c r="AC747">
        <v>999</v>
      </c>
      <c r="AE747" t="s">
        <v>59</v>
      </c>
      <c r="AF747" t="s">
        <v>54</v>
      </c>
      <c r="AG747" t="s">
        <v>54</v>
      </c>
    </row>
    <row r="748" spans="1:33" x14ac:dyDescent="0.3">
      <c r="A748" t="s">
        <v>55</v>
      </c>
      <c r="B748" t="s">
        <v>61</v>
      </c>
      <c r="H748">
        <v>2442</v>
      </c>
      <c r="I748">
        <v>1</v>
      </c>
      <c r="J748" t="s">
        <v>77</v>
      </c>
      <c r="K748" t="s">
        <v>78</v>
      </c>
      <c r="L748">
        <v>50</v>
      </c>
      <c r="M748">
        <v>-99</v>
      </c>
      <c r="N748">
        <v>-32</v>
      </c>
      <c r="O748">
        <v>12</v>
      </c>
      <c r="AA748">
        <v>-99</v>
      </c>
      <c r="AB748">
        <v>180</v>
      </c>
      <c r="AC748">
        <v>999</v>
      </c>
      <c r="AE748" t="s">
        <v>62</v>
      </c>
      <c r="AF748" t="s">
        <v>54</v>
      </c>
      <c r="AG748" t="s">
        <v>54</v>
      </c>
    </row>
    <row r="749" spans="1:33" x14ac:dyDescent="0.3">
      <c r="A749" t="s">
        <v>55</v>
      </c>
      <c r="B749" t="s">
        <v>63</v>
      </c>
      <c r="H749">
        <v>2442</v>
      </c>
      <c r="I749">
        <v>1</v>
      </c>
      <c r="J749" t="s">
        <v>77</v>
      </c>
      <c r="K749" t="s">
        <v>78</v>
      </c>
      <c r="L749">
        <v>50</v>
      </c>
      <c r="M749">
        <v>-99</v>
      </c>
      <c r="N749">
        <v>-32</v>
      </c>
      <c r="O749">
        <v>12</v>
      </c>
      <c r="AA749">
        <v>-50</v>
      </c>
      <c r="AB749">
        <v>2.2999999999999998</v>
      </c>
      <c r="AC749">
        <v>50</v>
      </c>
      <c r="AE749" t="s">
        <v>64</v>
      </c>
      <c r="AF749" t="s">
        <v>54</v>
      </c>
      <c r="AG749" t="s">
        <v>54</v>
      </c>
    </row>
    <row r="750" spans="1:33" x14ac:dyDescent="0.3">
      <c r="A750" t="s">
        <v>55</v>
      </c>
      <c r="B750" t="s">
        <v>65</v>
      </c>
      <c r="H750">
        <v>2442</v>
      </c>
      <c r="I750">
        <v>1</v>
      </c>
      <c r="J750" t="s">
        <v>77</v>
      </c>
      <c r="K750" t="s">
        <v>78</v>
      </c>
      <c r="L750">
        <v>50</v>
      </c>
      <c r="M750">
        <v>-99</v>
      </c>
      <c r="N750">
        <v>-32</v>
      </c>
      <c r="O750">
        <v>12</v>
      </c>
      <c r="AA750">
        <v>-99</v>
      </c>
      <c r="AB750">
        <v>2.3079999999999998</v>
      </c>
      <c r="AC750">
        <v>999</v>
      </c>
      <c r="AF750" t="s">
        <v>54</v>
      </c>
      <c r="AG750" t="s">
        <v>54</v>
      </c>
    </row>
    <row r="751" spans="1:33" x14ac:dyDescent="0.3">
      <c r="A751" t="s">
        <v>55</v>
      </c>
      <c r="B751" t="s">
        <v>66</v>
      </c>
      <c r="H751">
        <v>2442</v>
      </c>
      <c r="I751">
        <v>1</v>
      </c>
      <c r="J751" t="s">
        <v>77</v>
      </c>
      <c r="K751" t="s">
        <v>78</v>
      </c>
      <c r="L751">
        <v>50</v>
      </c>
      <c r="M751">
        <v>-99</v>
      </c>
      <c r="N751">
        <v>-32</v>
      </c>
      <c r="O751">
        <v>12</v>
      </c>
      <c r="AA751">
        <v>-99</v>
      </c>
      <c r="AB751">
        <v>0.46</v>
      </c>
      <c r="AC751">
        <v>999</v>
      </c>
      <c r="AE751" t="s">
        <v>67</v>
      </c>
      <c r="AF751" t="s">
        <v>54</v>
      </c>
      <c r="AG751" t="s">
        <v>54</v>
      </c>
    </row>
    <row r="752" spans="1:33" x14ac:dyDescent="0.3">
      <c r="A752" t="s">
        <v>55</v>
      </c>
      <c r="B752" t="s">
        <v>68</v>
      </c>
      <c r="H752">
        <v>2442</v>
      </c>
      <c r="I752">
        <v>1</v>
      </c>
      <c r="J752" t="s">
        <v>77</v>
      </c>
      <c r="K752" t="s">
        <v>78</v>
      </c>
      <c r="L752">
        <v>50</v>
      </c>
      <c r="M752">
        <v>-99</v>
      </c>
      <c r="N752">
        <v>-32</v>
      </c>
      <c r="O752">
        <v>12</v>
      </c>
      <c r="AA752">
        <v>0</v>
      </c>
      <c r="AB752">
        <v>12.065</v>
      </c>
      <c r="AC752">
        <v>30</v>
      </c>
      <c r="AE752" t="s">
        <v>59</v>
      </c>
      <c r="AF752" t="s">
        <v>54</v>
      </c>
      <c r="AG752" t="s">
        <v>54</v>
      </c>
    </row>
    <row r="753" spans="1:33" x14ac:dyDescent="0.3">
      <c r="A753" t="s">
        <v>55</v>
      </c>
      <c r="B753" t="s">
        <v>69</v>
      </c>
      <c r="H753">
        <v>2442</v>
      </c>
      <c r="I753">
        <v>1</v>
      </c>
      <c r="J753" t="s">
        <v>77</v>
      </c>
      <c r="K753" t="s">
        <v>78</v>
      </c>
      <c r="L753">
        <v>50</v>
      </c>
      <c r="M753">
        <v>-99</v>
      </c>
      <c r="N753">
        <v>-32</v>
      </c>
      <c r="O753">
        <v>12</v>
      </c>
      <c r="AA753">
        <v>-4</v>
      </c>
      <c r="AB753">
        <v>6.5000000000000002E-2</v>
      </c>
      <c r="AC753">
        <v>4</v>
      </c>
      <c r="AE753" t="s">
        <v>59</v>
      </c>
      <c r="AF753" t="s">
        <v>54</v>
      </c>
      <c r="AG753" t="s">
        <v>54</v>
      </c>
    </row>
    <row r="754" spans="1:33" x14ac:dyDescent="0.3">
      <c r="A754" t="s">
        <v>55</v>
      </c>
      <c r="B754" t="s">
        <v>70</v>
      </c>
      <c r="H754">
        <v>2442</v>
      </c>
      <c r="I754">
        <v>1</v>
      </c>
      <c r="J754" t="s">
        <v>77</v>
      </c>
      <c r="K754" t="s">
        <v>78</v>
      </c>
      <c r="L754">
        <v>50</v>
      </c>
      <c r="M754">
        <v>-99</v>
      </c>
      <c r="N754">
        <v>-32</v>
      </c>
      <c r="O754">
        <v>12</v>
      </c>
      <c r="AA754">
        <v>-120</v>
      </c>
      <c r="AB754">
        <v>-45.948999999999998</v>
      </c>
      <c r="AC754">
        <v>-10</v>
      </c>
      <c r="AE754" t="s">
        <v>59</v>
      </c>
      <c r="AF754" t="s">
        <v>54</v>
      </c>
      <c r="AG754" t="s">
        <v>54</v>
      </c>
    </row>
    <row r="755" spans="1:33" x14ac:dyDescent="0.3">
      <c r="A755" t="s">
        <v>55</v>
      </c>
      <c r="B755" t="s">
        <v>71</v>
      </c>
      <c r="H755">
        <v>2442</v>
      </c>
      <c r="I755">
        <v>1</v>
      </c>
      <c r="J755" t="s">
        <v>77</v>
      </c>
      <c r="K755" t="s">
        <v>78</v>
      </c>
      <c r="L755">
        <v>50</v>
      </c>
      <c r="M755">
        <v>-99</v>
      </c>
      <c r="N755">
        <v>-32</v>
      </c>
      <c r="O755">
        <v>12</v>
      </c>
      <c r="AA755">
        <v>-99</v>
      </c>
      <c r="AB755">
        <v>-36.503</v>
      </c>
      <c r="AC755">
        <v>99</v>
      </c>
      <c r="AE755" t="s">
        <v>59</v>
      </c>
      <c r="AF755" t="s">
        <v>54</v>
      </c>
      <c r="AG755" t="s">
        <v>54</v>
      </c>
    </row>
    <row r="756" spans="1:33" x14ac:dyDescent="0.3">
      <c r="A756" t="s">
        <v>55</v>
      </c>
      <c r="B756" t="s">
        <v>72</v>
      </c>
      <c r="H756">
        <v>2442</v>
      </c>
      <c r="I756">
        <v>1</v>
      </c>
      <c r="J756" t="s">
        <v>77</v>
      </c>
      <c r="K756" t="s">
        <v>78</v>
      </c>
      <c r="L756">
        <v>50</v>
      </c>
      <c r="M756">
        <v>-99</v>
      </c>
      <c r="N756">
        <v>-32</v>
      </c>
      <c r="O756">
        <v>12</v>
      </c>
      <c r="AA756">
        <v>-99</v>
      </c>
      <c r="AB756">
        <v>-36.142000000000003</v>
      </c>
      <c r="AC756">
        <v>99</v>
      </c>
      <c r="AE756" t="s">
        <v>59</v>
      </c>
      <c r="AF756" t="s">
        <v>54</v>
      </c>
      <c r="AG756" t="s">
        <v>54</v>
      </c>
    </row>
    <row r="757" spans="1:33" x14ac:dyDescent="0.3">
      <c r="A757" t="s">
        <v>55</v>
      </c>
      <c r="B757" t="s">
        <v>49</v>
      </c>
      <c r="H757">
        <v>2442</v>
      </c>
      <c r="I757">
        <v>1</v>
      </c>
      <c r="J757" t="s">
        <v>77</v>
      </c>
      <c r="K757" t="s">
        <v>78</v>
      </c>
      <c r="L757">
        <v>50</v>
      </c>
      <c r="M757">
        <v>-99</v>
      </c>
      <c r="N757">
        <v>-32</v>
      </c>
      <c r="O757">
        <v>12</v>
      </c>
      <c r="AF757" t="s">
        <v>54</v>
      </c>
      <c r="AG757" t="s">
        <v>54</v>
      </c>
    </row>
    <row r="758" spans="1:33" x14ac:dyDescent="0.3">
      <c r="A758" t="s">
        <v>55</v>
      </c>
      <c r="B758" t="s">
        <v>56</v>
      </c>
      <c r="H758">
        <v>2442</v>
      </c>
      <c r="I758">
        <v>1</v>
      </c>
      <c r="J758" t="s">
        <v>77</v>
      </c>
      <c r="K758" t="s">
        <v>78</v>
      </c>
      <c r="L758">
        <v>50</v>
      </c>
      <c r="M758">
        <v>-99</v>
      </c>
      <c r="N758">
        <v>-32</v>
      </c>
      <c r="O758">
        <v>14</v>
      </c>
      <c r="AA758">
        <v>-99</v>
      </c>
      <c r="AB758">
        <v>-36.521999999999998</v>
      </c>
      <c r="AC758">
        <v>-32</v>
      </c>
      <c r="AE758" t="s">
        <v>59</v>
      </c>
      <c r="AF758" t="s">
        <v>54</v>
      </c>
      <c r="AG758" t="s">
        <v>54</v>
      </c>
    </row>
    <row r="759" spans="1:33" x14ac:dyDescent="0.3">
      <c r="A759" t="s">
        <v>55</v>
      </c>
      <c r="B759" t="s">
        <v>60</v>
      </c>
      <c r="H759">
        <v>2442</v>
      </c>
      <c r="I759">
        <v>1</v>
      </c>
      <c r="J759" t="s">
        <v>77</v>
      </c>
      <c r="K759" t="s">
        <v>78</v>
      </c>
      <c r="L759">
        <v>50</v>
      </c>
      <c r="M759">
        <v>-99</v>
      </c>
      <c r="N759">
        <v>-32</v>
      </c>
      <c r="O759">
        <v>14</v>
      </c>
      <c r="AA759">
        <v>-99</v>
      </c>
      <c r="AB759">
        <v>3.0000000000000001E-3</v>
      </c>
      <c r="AC759">
        <v>999</v>
      </c>
      <c r="AE759" t="s">
        <v>59</v>
      </c>
      <c r="AF759" t="s">
        <v>54</v>
      </c>
      <c r="AG759" t="s">
        <v>54</v>
      </c>
    </row>
    <row r="760" spans="1:33" x14ac:dyDescent="0.3">
      <c r="A760" t="s">
        <v>55</v>
      </c>
      <c r="B760" t="s">
        <v>61</v>
      </c>
      <c r="H760">
        <v>2442</v>
      </c>
      <c r="I760">
        <v>1</v>
      </c>
      <c r="J760" t="s">
        <v>77</v>
      </c>
      <c r="K760" t="s">
        <v>78</v>
      </c>
      <c r="L760">
        <v>50</v>
      </c>
      <c r="M760">
        <v>-99</v>
      </c>
      <c r="N760">
        <v>-32</v>
      </c>
      <c r="O760">
        <v>14</v>
      </c>
      <c r="AA760">
        <v>-99</v>
      </c>
      <c r="AB760">
        <v>180</v>
      </c>
      <c r="AC760">
        <v>999</v>
      </c>
      <c r="AE760" t="s">
        <v>62</v>
      </c>
      <c r="AF760" t="s">
        <v>54</v>
      </c>
      <c r="AG760" t="s">
        <v>54</v>
      </c>
    </row>
    <row r="761" spans="1:33" x14ac:dyDescent="0.3">
      <c r="A761" t="s">
        <v>55</v>
      </c>
      <c r="B761" t="s">
        <v>63</v>
      </c>
      <c r="H761">
        <v>2442</v>
      </c>
      <c r="I761">
        <v>1</v>
      </c>
      <c r="J761" t="s">
        <v>77</v>
      </c>
      <c r="K761" t="s">
        <v>78</v>
      </c>
      <c r="L761">
        <v>50</v>
      </c>
      <c r="M761">
        <v>-99</v>
      </c>
      <c r="N761">
        <v>-32</v>
      </c>
      <c r="O761">
        <v>14</v>
      </c>
      <c r="AA761">
        <v>-50</v>
      </c>
      <c r="AB761">
        <v>2.3250000000000002</v>
      </c>
      <c r="AC761">
        <v>50</v>
      </c>
      <c r="AE761" t="s">
        <v>64</v>
      </c>
      <c r="AF761" t="s">
        <v>54</v>
      </c>
      <c r="AG761" t="s">
        <v>54</v>
      </c>
    </row>
    <row r="762" spans="1:33" x14ac:dyDescent="0.3">
      <c r="A762" t="s">
        <v>55</v>
      </c>
      <c r="B762" t="s">
        <v>65</v>
      </c>
      <c r="H762">
        <v>2442</v>
      </c>
      <c r="I762">
        <v>1</v>
      </c>
      <c r="J762" t="s">
        <v>77</v>
      </c>
      <c r="K762" t="s">
        <v>78</v>
      </c>
      <c r="L762">
        <v>50</v>
      </c>
      <c r="M762">
        <v>-99</v>
      </c>
      <c r="N762">
        <v>-32</v>
      </c>
      <c r="O762">
        <v>14</v>
      </c>
      <c r="AA762">
        <v>-99</v>
      </c>
      <c r="AB762">
        <v>2.298</v>
      </c>
      <c r="AC762">
        <v>999</v>
      </c>
      <c r="AF762" t="s">
        <v>54</v>
      </c>
      <c r="AG762" t="s">
        <v>54</v>
      </c>
    </row>
    <row r="763" spans="1:33" x14ac:dyDescent="0.3">
      <c r="A763" t="s">
        <v>55</v>
      </c>
      <c r="B763" t="s">
        <v>66</v>
      </c>
      <c r="H763">
        <v>2442</v>
      </c>
      <c r="I763">
        <v>1</v>
      </c>
      <c r="J763" t="s">
        <v>77</v>
      </c>
      <c r="K763" t="s">
        <v>78</v>
      </c>
      <c r="L763">
        <v>50</v>
      </c>
      <c r="M763">
        <v>-99</v>
      </c>
      <c r="N763">
        <v>-32</v>
      </c>
      <c r="O763">
        <v>14</v>
      </c>
      <c r="AA763">
        <v>-99</v>
      </c>
      <c r="AB763">
        <v>0.17399999999999999</v>
      </c>
      <c r="AC763">
        <v>999</v>
      </c>
      <c r="AE763" t="s">
        <v>67</v>
      </c>
      <c r="AF763" t="s">
        <v>54</v>
      </c>
      <c r="AG763" t="s">
        <v>54</v>
      </c>
    </row>
    <row r="764" spans="1:33" x14ac:dyDescent="0.3">
      <c r="A764" t="s">
        <v>55</v>
      </c>
      <c r="B764" t="s">
        <v>68</v>
      </c>
      <c r="H764">
        <v>2442</v>
      </c>
      <c r="I764">
        <v>1</v>
      </c>
      <c r="J764" t="s">
        <v>77</v>
      </c>
      <c r="K764" t="s">
        <v>78</v>
      </c>
      <c r="L764">
        <v>50</v>
      </c>
      <c r="M764">
        <v>-99</v>
      </c>
      <c r="N764">
        <v>-32</v>
      </c>
      <c r="O764">
        <v>14</v>
      </c>
      <c r="AA764">
        <v>0</v>
      </c>
      <c r="AB764">
        <v>13.738</v>
      </c>
      <c r="AC764">
        <v>30</v>
      </c>
      <c r="AE764" t="s">
        <v>59</v>
      </c>
      <c r="AF764" t="s">
        <v>54</v>
      </c>
      <c r="AG764" t="s">
        <v>54</v>
      </c>
    </row>
    <row r="765" spans="1:33" x14ac:dyDescent="0.3">
      <c r="A765" t="s">
        <v>55</v>
      </c>
      <c r="B765" t="s">
        <v>69</v>
      </c>
      <c r="H765">
        <v>2442</v>
      </c>
      <c r="I765">
        <v>1</v>
      </c>
      <c r="J765" t="s">
        <v>77</v>
      </c>
      <c r="K765" t="s">
        <v>78</v>
      </c>
      <c r="L765">
        <v>50</v>
      </c>
      <c r="M765">
        <v>-99</v>
      </c>
      <c r="N765">
        <v>-32</v>
      </c>
      <c r="O765">
        <v>14</v>
      </c>
      <c r="AA765">
        <v>-4</v>
      </c>
      <c r="AB765">
        <v>-0.26200000000000001</v>
      </c>
      <c r="AC765">
        <v>4</v>
      </c>
      <c r="AE765" t="s">
        <v>59</v>
      </c>
      <c r="AF765" t="s">
        <v>54</v>
      </c>
      <c r="AG765" t="s">
        <v>54</v>
      </c>
    </row>
    <row r="766" spans="1:33" x14ac:dyDescent="0.3">
      <c r="A766" t="s">
        <v>55</v>
      </c>
      <c r="B766" t="s">
        <v>70</v>
      </c>
      <c r="H766">
        <v>2442</v>
      </c>
      <c r="I766">
        <v>1</v>
      </c>
      <c r="J766" t="s">
        <v>77</v>
      </c>
      <c r="K766" t="s">
        <v>78</v>
      </c>
      <c r="L766">
        <v>50</v>
      </c>
      <c r="M766">
        <v>-99</v>
      </c>
      <c r="N766">
        <v>-32</v>
      </c>
      <c r="O766">
        <v>14</v>
      </c>
      <c r="AA766">
        <v>-120</v>
      </c>
      <c r="AB766">
        <v>-39.548999999999999</v>
      </c>
      <c r="AC766">
        <v>-10</v>
      </c>
      <c r="AE766" t="s">
        <v>59</v>
      </c>
      <c r="AF766" t="s">
        <v>54</v>
      </c>
      <c r="AG766" t="s">
        <v>54</v>
      </c>
    </row>
    <row r="767" spans="1:33" x14ac:dyDescent="0.3">
      <c r="A767" t="s">
        <v>55</v>
      </c>
      <c r="B767" t="s">
        <v>71</v>
      </c>
      <c r="H767">
        <v>2442</v>
      </c>
      <c r="I767">
        <v>1</v>
      </c>
      <c r="J767" t="s">
        <v>77</v>
      </c>
      <c r="K767" t="s">
        <v>78</v>
      </c>
      <c r="L767">
        <v>50</v>
      </c>
      <c r="M767">
        <v>-99</v>
      </c>
      <c r="N767">
        <v>-32</v>
      </c>
      <c r="O767">
        <v>14</v>
      </c>
      <c r="AA767">
        <v>-99</v>
      </c>
      <c r="AB767">
        <v>-36.853999999999999</v>
      </c>
      <c r="AC767">
        <v>99</v>
      </c>
      <c r="AE767" t="s">
        <v>59</v>
      </c>
      <c r="AF767" t="s">
        <v>54</v>
      </c>
      <c r="AG767" t="s">
        <v>54</v>
      </c>
    </row>
    <row r="768" spans="1:33" x14ac:dyDescent="0.3">
      <c r="A768" t="s">
        <v>55</v>
      </c>
      <c r="B768" t="s">
        <v>72</v>
      </c>
      <c r="H768">
        <v>2442</v>
      </c>
      <c r="I768">
        <v>1</v>
      </c>
      <c r="J768" t="s">
        <v>77</v>
      </c>
      <c r="K768" t="s">
        <v>78</v>
      </c>
      <c r="L768">
        <v>50</v>
      </c>
      <c r="M768">
        <v>-99</v>
      </c>
      <c r="N768">
        <v>-32</v>
      </c>
      <c r="O768">
        <v>14</v>
      </c>
      <c r="AA768">
        <v>-99</v>
      </c>
      <c r="AB768">
        <v>-36.106999999999999</v>
      </c>
      <c r="AC768">
        <v>99</v>
      </c>
      <c r="AE768" t="s">
        <v>59</v>
      </c>
      <c r="AF768" t="s">
        <v>54</v>
      </c>
      <c r="AG768" t="s">
        <v>54</v>
      </c>
    </row>
    <row r="769" spans="1:33" x14ac:dyDescent="0.3">
      <c r="A769" t="s">
        <v>55</v>
      </c>
      <c r="B769" t="s">
        <v>49</v>
      </c>
      <c r="H769">
        <v>2442</v>
      </c>
      <c r="I769">
        <v>1</v>
      </c>
      <c r="J769" t="s">
        <v>77</v>
      </c>
      <c r="K769" t="s">
        <v>78</v>
      </c>
      <c r="L769">
        <v>50</v>
      </c>
      <c r="M769">
        <v>-99</v>
      </c>
      <c r="N769">
        <v>-32</v>
      </c>
      <c r="O769">
        <v>14</v>
      </c>
      <c r="AF769" t="s">
        <v>54</v>
      </c>
      <c r="AG769" t="s">
        <v>54</v>
      </c>
    </row>
    <row r="770" spans="1:33" x14ac:dyDescent="0.3">
      <c r="A770" t="s">
        <v>55</v>
      </c>
      <c r="B770" t="s">
        <v>56</v>
      </c>
      <c r="H770">
        <v>2442</v>
      </c>
      <c r="I770">
        <v>1</v>
      </c>
      <c r="J770" t="s">
        <v>77</v>
      </c>
      <c r="K770" t="s">
        <v>78</v>
      </c>
      <c r="L770">
        <v>50</v>
      </c>
      <c r="M770">
        <v>-99</v>
      </c>
      <c r="N770">
        <v>-32</v>
      </c>
      <c r="O770">
        <v>15</v>
      </c>
      <c r="AA770">
        <v>-99</v>
      </c>
      <c r="AB770">
        <v>-36.972000000000001</v>
      </c>
      <c r="AC770">
        <v>-32</v>
      </c>
      <c r="AE770" t="s">
        <v>59</v>
      </c>
      <c r="AF770" t="s">
        <v>54</v>
      </c>
      <c r="AG770" t="s">
        <v>54</v>
      </c>
    </row>
    <row r="771" spans="1:33" x14ac:dyDescent="0.3">
      <c r="A771" t="s">
        <v>55</v>
      </c>
      <c r="B771" t="s">
        <v>60</v>
      </c>
      <c r="H771">
        <v>2442</v>
      </c>
      <c r="I771">
        <v>1</v>
      </c>
      <c r="J771" t="s">
        <v>77</v>
      </c>
      <c r="K771" t="s">
        <v>78</v>
      </c>
      <c r="L771">
        <v>50</v>
      </c>
      <c r="M771">
        <v>-99</v>
      </c>
      <c r="N771">
        <v>-32</v>
      </c>
      <c r="O771">
        <v>15</v>
      </c>
      <c r="AA771">
        <v>-99</v>
      </c>
      <c r="AB771">
        <v>4.0000000000000001E-3</v>
      </c>
      <c r="AC771">
        <v>999</v>
      </c>
      <c r="AE771" t="s">
        <v>59</v>
      </c>
      <c r="AF771" t="s">
        <v>54</v>
      </c>
      <c r="AG771" t="s">
        <v>54</v>
      </c>
    </row>
    <row r="772" spans="1:33" x14ac:dyDescent="0.3">
      <c r="A772" t="s">
        <v>55</v>
      </c>
      <c r="B772" t="s">
        <v>61</v>
      </c>
      <c r="H772">
        <v>2442</v>
      </c>
      <c r="I772">
        <v>1</v>
      </c>
      <c r="J772" t="s">
        <v>77</v>
      </c>
      <c r="K772" t="s">
        <v>78</v>
      </c>
      <c r="L772">
        <v>50</v>
      </c>
      <c r="M772">
        <v>-99</v>
      </c>
      <c r="N772">
        <v>-32</v>
      </c>
      <c r="O772">
        <v>15</v>
      </c>
      <c r="AA772">
        <v>-99</v>
      </c>
      <c r="AB772">
        <v>180</v>
      </c>
      <c r="AC772">
        <v>999</v>
      </c>
      <c r="AE772" t="s">
        <v>62</v>
      </c>
      <c r="AF772" t="s">
        <v>54</v>
      </c>
      <c r="AG772" t="s">
        <v>54</v>
      </c>
    </row>
    <row r="773" spans="1:33" x14ac:dyDescent="0.3">
      <c r="A773" t="s">
        <v>55</v>
      </c>
      <c r="B773" t="s">
        <v>63</v>
      </c>
      <c r="H773">
        <v>2442</v>
      </c>
      <c r="I773">
        <v>1</v>
      </c>
      <c r="J773" t="s">
        <v>77</v>
      </c>
      <c r="K773" t="s">
        <v>78</v>
      </c>
      <c r="L773">
        <v>50</v>
      </c>
      <c r="M773">
        <v>-99</v>
      </c>
      <c r="N773">
        <v>-32</v>
      </c>
      <c r="O773">
        <v>15</v>
      </c>
      <c r="AA773">
        <v>-50</v>
      </c>
      <c r="AB773">
        <v>2.39</v>
      </c>
      <c r="AC773">
        <v>50</v>
      </c>
      <c r="AE773" t="s">
        <v>64</v>
      </c>
      <c r="AF773" t="s">
        <v>54</v>
      </c>
      <c r="AG773" t="s">
        <v>54</v>
      </c>
    </row>
    <row r="774" spans="1:33" x14ac:dyDescent="0.3">
      <c r="A774" t="s">
        <v>55</v>
      </c>
      <c r="B774" t="s">
        <v>65</v>
      </c>
      <c r="H774">
        <v>2442</v>
      </c>
      <c r="I774">
        <v>1</v>
      </c>
      <c r="J774" t="s">
        <v>77</v>
      </c>
      <c r="K774" t="s">
        <v>78</v>
      </c>
      <c r="L774">
        <v>50</v>
      </c>
      <c r="M774">
        <v>-99</v>
      </c>
      <c r="N774">
        <v>-32</v>
      </c>
      <c r="O774">
        <v>15</v>
      </c>
      <c r="AA774">
        <v>-99</v>
      </c>
      <c r="AB774">
        <v>2.2909999999999999</v>
      </c>
      <c r="AC774">
        <v>999</v>
      </c>
      <c r="AF774" t="s">
        <v>54</v>
      </c>
      <c r="AG774" t="s">
        <v>54</v>
      </c>
    </row>
    <row r="775" spans="1:33" x14ac:dyDescent="0.3">
      <c r="A775" t="s">
        <v>55</v>
      </c>
      <c r="B775" t="s">
        <v>66</v>
      </c>
      <c r="H775">
        <v>2442</v>
      </c>
      <c r="I775">
        <v>1</v>
      </c>
      <c r="J775" t="s">
        <v>77</v>
      </c>
      <c r="K775" t="s">
        <v>78</v>
      </c>
      <c r="L775">
        <v>50</v>
      </c>
      <c r="M775">
        <v>-99</v>
      </c>
      <c r="N775">
        <v>-32</v>
      </c>
      <c r="O775">
        <v>15</v>
      </c>
      <c r="AA775">
        <v>-99</v>
      </c>
      <c r="AB775">
        <v>0.23499999999999999</v>
      </c>
      <c r="AC775">
        <v>999</v>
      </c>
      <c r="AE775" t="s">
        <v>67</v>
      </c>
      <c r="AF775" t="s">
        <v>54</v>
      </c>
      <c r="AG775" t="s">
        <v>54</v>
      </c>
    </row>
    <row r="776" spans="1:33" x14ac:dyDescent="0.3">
      <c r="A776" t="s">
        <v>55</v>
      </c>
      <c r="B776" t="s">
        <v>68</v>
      </c>
      <c r="H776">
        <v>2442</v>
      </c>
      <c r="I776">
        <v>1</v>
      </c>
      <c r="J776" t="s">
        <v>77</v>
      </c>
      <c r="K776" t="s">
        <v>78</v>
      </c>
      <c r="L776">
        <v>50</v>
      </c>
      <c r="M776">
        <v>-99</v>
      </c>
      <c r="N776">
        <v>-32</v>
      </c>
      <c r="O776">
        <v>15</v>
      </c>
      <c r="AA776">
        <v>0</v>
      </c>
      <c r="AB776">
        <v>14.7</v>
      </c>
      <c r="AC776">
        <v>30</v>
      </c>
      <c r="AE776" t="s">
        <v>59</v>
      </c>
      <c r="AF776" t="s">
        <v>54</v>
      </c>
      <c r="AG776" t="s">
        <v>54</v>
      </c>
    </row>
    <row r="777" spans="1:33" x14ac:dyDescent="0.3">
      <c r="A777" t="s">
        <v>55</v>
      </c>
      <c r="B777" t="s">
        <v>69</v>
      </c>
      <c r="H777">
        <v>2442</v>
      </c>
      <c r="I777">
        <v>1</v>
      </c>
      <c r="J777" t="s">
        <v>77</v>
      </c>
      <c r="K777" t="s">
        <v>78</v>
      </c>
      <c r="L777">
        <v>50</v>
      </c>
      <c r="M777">
        <v>-99</v>
      </c>
      <c r="N777">
        <v>-32</v>
      </c>
      <c r="O777">
        <v>15</v>
      </c>
      <c r="AA777">
        <v>-4</v>
      </c>
      <c r="AB777">
        <v>-0.3</v>
      </c>
      <c r="AC777">
        <v>4</v>
      </c>
      <c r="AE777" t="s">
        <v>59</v>
      </c>
      <c r="AF777" t="s">
        <v>54</v>
      </c>
      <c r="AG777" t="s">
        <v>54</v>
      </c>
    </row>
    <row r="778" spans="1:33" x14ac:dyDescent="0.3">
      <c r="A778" t="s">
        <v>55</v>
      </c>
      <c r="B778" t="s">
        <v>70</v>
      </c>
      <c r="H778">
        <v>2442</v>
      </c>
      <c r="I778">
        <v>1</v>
      </c>
      <c r="J778" t="s">
        <v>77</v>
      </c>
      <c r="K778" t="s">
        <v>78</v>
      </c>
      <c r="L778">
        <v>50</v>
      </c>
      <c r="M778">
        <v>-99</v>
      </c>
      <c r="N778">
        <v>-32</v>
      </c>
      <c r="O778">
        <v>15</v>
      </c>
      <c r="AA778">
        <v>-120</v>
      </c>
      <c r="AB778">
        <v>-41.884</v>
      </c>
      <c r="AC778">
        <v>-10</v>
      </c>
      <c r="AE778" t="s">
        <v>59</v>
      </c>
      <c r="AF778" t="s">
        <v>54</v>
      </c>
      <c r="AG778" t="s">
        <v>54</v>
      </c>
    </row>
    <row r="779" spans="1:33" x14ac:dyDescent="0.3">
      <c r="A779" t="s">
        <v>55</v>
      </c>
      <c r="B779" t="s">
        <v>71</v>
      </c>
      <c r="H779">
        <v>2442</v>
      </c>
      <c r="I779">
        <v>1</v>
      </c>
      <c r="J779" t="s">
        <v>77</v>
      </c>
      <c r="K779" t="s">
        <v>78</v>
      </c>
      <c r="L779">
        <v>50</v>
      </c>
      <c r="M779">
        <v>-99</v>
      </c>
      <c r="N779">
        <v>-32</v>
      </c>
      <c r="O779">
        <v>15</v>
      </c>
      <c r="AA779">
        <v>-99</v>
      </c>
      <c r="AB779">
        <v>-37.186999999999998</v>
      </c>
      <c r="AC779">
        <v>99</v>
      </c>
      <c r="AE779" t="s">
        <v>59</v>
      </c>
      <c r="AF779" t="s">
        <v>54</v>
      </c>
      <c r="AG779" t="s">
        <v>54</v>
      </c>
    </row>
    <row r="780" spans="1:33" x14ac:dyDescent="0.3">
      <c r="A780" t="s">
        <v>55</v>
      </c>
      <c r="B780" t="s">
        <v>72</v>
      </c>
      <c r="H780">
        <v>2442</v>
      </c>
      <c r="I780">
        <v>1</v>
      </c>
      <c r="J780" t="s">
        <v>77</v>
      </c>
      <c r="K780" t="s">
        <v>78</v>
      </c>
      <c r="L780">
        <v>50</v>
      </c>
      <c r="M780">
        <v>-99</v>
      </c>
      <c r="N780">
        <v>-32</v>
      </c>
      <c r="O780">
        <v>15</v>
      </c>
      <c r="AA780">
        <v>-99</v>
      </c>
      <c r="AB780">
        <v>-36.561999999999998</v>
      </c>
      <c r="AC780">
        <v>99</v>
      </c>
      <c r="AE780" t="s">
        <v>59</v>
      </c>
      <c r="AF780" t="s">
        <v>54</v>
      </c>
      <c r="AG780" t="s">
        <v>54</v>
      </c>
    </row>
    <row r="781" spans="1:33" x14ac:dyDescent="0.3">
      <c r="A781" t="s">
        <v>55</v>
      </c>
      <c r="B781" t="s">
        <v>49</v>
      </c>
      <c r="H781">
        <v>2442</v>
      </c>
      <c r="I781">
        <v>1</v>
      </c>
      <c r="J781" t="s">
        <v>77</v>
      </c>
      <c r="K781" t="s">
        <v>78</v>
      </c>
      <c r="L781">
        <v>50</v>
      </c>
      <c r="M781">
        <v>-99</v>
      </c>
      <c r="N781">
        <v>-32</v>
      </c>
      <c r="O781">
        <v>15</v>
      </c>
      <c r="AF781" t="s">
        <v>54</v>
      </c>
      <c r="AG781" t="s">
        <v>54</v>
      </c>
    </row>
    <row r="782" spans="1:33" x14ac:dyDescent="0.3">
      <c r="A782" t="s">
        <v>55</v>
      </c>
      <c r="B782" t="s">
        <v>56</v>
      </c>
      <c r="H782">
        <v>2442</v>
      </c>
      <c r="I782">
        <v>1</v>
      </c>
      <c r="J782" t="s">
        <v>77</v>
      </c>
      <c r="K782" t="s">
        <v>78</v>
      </c>
      <c r="L782">
        <v>50</v>
      </c>
      <c r="M782">
        <v>-99</v>
      </c>
      <c r="N782">
        <v>-32</v>
      </c>
      <c r="O782">
        <v>16</v>
      </c>
      <c r="AA782">
        <v>-99</v>
      </c>
      <c r="AB782">
        <v>-35.052</v>
      </c>
      <c r="AC782">
        <v>-32</v>
      </c>
      <c r="AE782" t="s">
        <v>59</v>
      </c>
      <c r="AF782" t="s">
        <v>54</v>
      </c>
      <c r="AG782" t="s">
        <v>54</v>
      </c>
    </row>
    <row r="783" spans="1:33" x14ac:dyDescent="0.3">
      <c r="A783" t="s">
        <v>55</v>
      </c>
      <c r="B783" t="s">
        <v>60</v>
      </c>
      <c r="H783">
        <v>2442</v>
      </c>
      <c r="I783">
        <v>1</v>
      </c>
      <c r="J783" t="s">
        <v>77</v>
      </c>
      <c r="K783" t="s">
        <v>78</v>
      </c>
      <c r="L783">
        <v>50</v>
      </c>
      <c r="M783">
        <v>-99</v>
      </c>
      <c r="N783">
        <v>-32</v>
      </c>
      <c r="O783">
        <v>16</v>
      </c>
      <c r="AA783">
        <v>-99</v>
      </c>
      <c r="AB783">
        <v>8.0000000000000002E-3</v>
      </c>
      <c r="AC783">
        <v>999</v>
      </c>
      <c r="AE783" t="s">
        <v>59</v>
      </c>
      <c r="AF783" t="s">
        <v>54</v>
      </c>
      <c r="AG783" t="s">
        <v>54</v>
      </c>
    </row>
    <row r="784" spans="1:33" x14ac:dyDescent="0.3">
      <c r="A784" t="s">
        <v>55</v>
      </c>
      <c r="B784" t="s">
        <v>61</v>
      </c>
      <c r="H784">
        <v>2442</v>
      </c>
      <c r="I784">
        <v>1</v>
      </c>
      <c r="J784" t="s">
        <v>77</v>
      </c>
      <c r="K784" t="s">
        <v>78</v>
      </c>
      <c r="L784">
        <v>50</v>
      </c>
      <c r="M784">
        <v>-99</v>
      </c>
      <c r="N784">
        <v>-32</v>
      </c>
      <c r="O784">
        <v>16</v>
      </c>
      <c r="AA784">
        <v>-99</v>
      </c>
      <c r="AB784">
        <v>180</v>
      </c>
      <c r="AC784">
        <v>999</v>
      </c>
      <c r="AE784" t="s">
        <v>62</v>
      </c>
      <c r="AF784" t="s">
        <v>54</v>
      </c>
      <c r="AG784" t="s">
        <v>54</v>
      </c>
    </row>
    <row r="785" spans="1:33" x14ac:dyDescent="0.3">
      <c r="A785" t="s">
        <v>55</v>
      </c>
      <c r="B785" t="s">
        <v>63</v>
      </c>
      <c r="H785">
        <v>2442</v>
      </c>
      <c r="I785">
        <v>1</v>
      </c>
      <c r="J785" t="s">
        <v>77</v>
      </c>
      <c r="K785" t="s">
        <v>78</v>
      </c>
      <c r="L785">
        <v>50</v>
      </c>
      <c r="M785">
        <v>-99</v>
      </c>
      <c r="N785">
        <v>-32</v>
      </c>
      <c r="O785">
        <v>16</v>
      </c>
      <c r="AA785">
        <v>-50</v>
      </c>
      <c r="AB785">
        <v>2.4169999999999998</v>
      </c>
      <c r="AC785">
        <v>50</v>
      </c>
      <c r="AE785" t="s">
        <v>64</v>
      </c>
      <c r="AF785" t="s">
        <v>54</v>
      </c>
      <c r="AG785" t="s">
        <v>54</v>
      </c>
    </row>
    <row r="786" spans="1:33" x14ac:dyDescent="0.3">
      <c r="A786" t="s">
        <v>55</v>
      </c>
      <c r="B786" t="s">
        <v>65</v>
      </c>
      <c r="H786">
        <v>2442</v>
      </c>
      <c r="I786">
        <v>1</v>
      </c>
      <c r="J786" t="s">
        <v>77</v>
      </c>
      <c r="K786" t="s">
        <v>78</v>
      </c>
      <c r="L786">
        <v>50</v>
      </c>
      <c r="M786">
        <v>-99</v>
      </c>
      <c r="N786">
        <v>-32</v>
      </c>
      <c r="O786">
        <v>16</v>
      </c>
      <c r="AA786">
        <v>-99</v>
      </c>
      <c r="AB786">
        <v>2.2869999999999999</v>
      </c>
      <c r="AC786">
        <v>999</v>
      </c>
      <c r="AF786" t="s">
        <v>54</v>
      </c>
      <c r="AG786" t="s">
        <v>54</v>
      </c>
    </row>
    <row r="787" spans="1:33" x14ac:dyDescent="0.3">
      <c r="A787" t="s">
        <v>55</v>
      </c>
      <c r="B787" t="s">
        <v>66</v>
      </c>
      <c r="H787">
        <v>2442</v>
      </c>
      <c r="I787">
        <v>1</v>
      </c>
      <c r="J787" t="s">
        <v>77</v>
      </c>
      <c r="K787" t="s">
        <v>78</v>
      </c>
      <c r="L787">
        <v>50</v>
      </c>
      <c r="M787">
        <v>-99</v>
      </c>
      <c r="N787">
        <v>-32</v>
      </c>
      <c r="O787">
        <v>16</v>
      </c>
      <c r="AA787">
        <v>-99</v>
      </c>
      <c r="AB787">
        <v>0.23</v>
      </c>
      <c r="AC787">
        <v>999</v>
      </c>
      <c r="AE787" t="s">
        <v>67</v>
      </c>
      <c r="AF787" t="s">
        <v>54</v>
      </c>
      <c r="AG787" t="s">
        <v>54</v>
      </c>
    </row>
    <row r="788" spans="1:33" x14ac:dyDescent="0.3">
      <c r="A788" t="s">
        <v>55</v>
      </c>
      <c r="B788" t="s">
        <v>68</v>
      </c>
      <c r="H788">
        <v>2442</v>
      </c>
      <c r="I788">
        <v>1</v>
      </c>
      <c r="J788" t="s">
        <v>77</v>
      </c>
      <c r="K788" t="s">
        <v>78</v>
      </c>
      <c r="L788">
        <v>50</v>
      </c>
      <c r="M788">
        <v>-99</v>
      </c>
      <c r="N788">
        <v>-32</v>
      </c>
      <c r="O788">
        <v>16</v>
      </c>
      <c r="AA788">
        <v>0</v>
      </c>
      <c r="AB788">
        <v>15.816000000000001</v>
      </c>
      <c r="AC788">
        <v>30</v>
      </c>
      <c r="AE788" t="s">
        <v>59</v>
      </c>
      <c r="AF788" t="s">
        <v>54</v>
      </c>
      <c r="AG788" t="s">
        <v>54</v>
      </c>
    </row>
    <row r="789" spans="1:33" x14ac:dyDescent="0.3">
      <c r="A789" t="s">
        <v>55</v>
      </c>
      <c r="B789" t="s">
        <v>69</v>
      </c>
      <c r="H789">
        <v>2442</v>
      </c>
      <c r="I789">
        <v>1</v>
      </c>
      <c r="J789" t="s">
        <v>77</v>
      </c>
      <c r="K789" t="s">
        <v>78</v>
      </c>
      <c r="L789">
        <v>50</v>
      </c>
      <c r="M789">
        <v>-99</v>
      </c>
      <c r="N789">
        <v>-32</v>
      </c>
      <c r="O789">
        <v>16</v>
      </c>
      <c r="AA789">
        <v>-4</v>
      </c>
      <c r="AB789">
        <v>-0.184</v>
      </c>
      <c r="AC789">
        <v>4</v>
      </c>
      <c r="AE789" t="s">
        <v>59</v>
      </c>
      <c r="AF789" t="s">
        <v>54</v>
      </c>
      <c r="AG789" t="s">
        <v>54</v>
      </c>
    </row>
    <row r="790" spans="1:33" x14ac:dyDescent="0.3">
      <c r="A790" t="s">
        <v>55</v>
      </c>
      <c r="B790" t="s">
        <v>70</v>
      </c>
      <c r="H790">
        <v>2442</v>
      </c>
      <c r="I790">
        <v>1</v>
      </c>
      <c r="J790" t="s">
        <v>77</v>
      </c>
      <c r="K790" t="s">
        <v>78</v>
      </c>
      <c r="L790">
        <v>50</v>
      </c>
      <c r="M790">
        <v>-99</v>
      </c>
      <c r="N790">
        <v>-32</v>
      </c>
      <c r="O790">
        <v>16</v>
      </c>
      <c r="AA790">
        <v>-120</v>
      </c>
      <c r="AB790">
        <v>-42.887</v>
      </c>
      <c r="AC790">
        <v>-10</v>
      </c>
      <c r="AE790" t="s">
        <v>59</v>
      </c>
      <c r="AF790" t="s">
        <v>54</v>
      </c>
      <c r="AG790" t="s">
        <v>54</v>
      </c>
    </row>
    <row r="791" spans="1:33" x14ac:dyDescent="0.3">
      <c r="A791" t="s">
        <v>55</v>
      </c>
      <c r="B791" t="s">
        <v>71</v>
      </c>
      <c r="H791">
        <v>2442</v>
      </c>
      <c r="I791">
        <v>1</v>
      </c>
      <c r="J791" t="s">
        <v>77</v>
      </c>
      <c r="K791" t="s">
        <v>78</v>
      </c>
      <c r="L791">
        <v>50</v>
      </c>
      <c r="M791">
        <v>-99</v>
      </c>
      <c r="N791">
        <v>-32</v>
      </c>
      <c r="O791">
        <v>16</v>
      </c>
      <c r="AA791">
        <v>-99</v>
      </c>
      <c r="AB791">
        <v>-35.396000000000001</v>
      </c>
      <c r="AC791">
        <v>99</v>
      </c>
      <c r="AE791" t="s">
        <v>59</v>
      </c>
      <c r="AF791" t="s">
        <v>54</v>
      </c>
      <c r="AG791" t="s">
        <v>54</v>
      </c>
    </row>
    <row r="792" spans="1:33" x14ac:dyDescent="0.3">
      <c r="A792" t="s">
        <v>55</v>
      </c>
      <c r="B792" t="s">
        <v>72</v>
      </c>
      <c r="H792">
        <v>2442</v>
      </c>
      <c r="I792">
        <v>1</v>
      </c>
      <c r="J792" t="s">
        <v>77</v>
      </c>
      <c r="K792" t="s">
        <v>78</v>
      </c>
      <c r="L792">
        <v>50</v>
      </c>
      <c r="M792">
        <v>-99</v>
      </c>
      <c r="N792">
        <v>-32</v>
      </c>
      <c r="O792">
        <v>16</v>
      </c>
      <c r="AA792">
        <v>-99</v>
      </c>
      <c r="AB792">
        <v>-34.796999999999997</v>
      </c>
      <c r="AC792">
        <v>99</v>
      </c>
      <c r="AE792" t="s">
        <v>59</v>
      </c>
      <c r="AF792" t="s">
        <v>54</v>
      </c>
      <c r="AG792" t="s">
        <v>54</v>
      </c>
    </row>
    <row r="793" spans="1:33" x14ac:dyDescent="0.3">
      <c r="A793" t="s">
        <v>55</v>
      </c>
      <c r="B793" t="s">
        <v>49</v>
      </c>
      <c r="H793">
        <v>2442</v>
      </c>
      <c r="I793">
        <v>1</v>
      </c>
      <c r="J793" t="s">
        <v>77</v>
      </c>
      <c r="K793" t="s">
        <v>78</v>
      </c>
      <c r="L793">
        <v>50</v>
      </c>
      <c r="M793">
        <v>-99</v>
      </c>
      <c r="N793">
        <v>-32</v>
      </c>
      <c r="O793">
        <v>16</v>
      </c>
      <c r="AF793" t="s">
        <v>54</v>
      </c>
      <c r="AG793" t="s">
        <v>54</v>
      </c>
    </row>
    <row r="794" spans="1:33" x14ac:dyDescent="0.3">
      <c r="A794" t="s">
        <v>55</v>
      </c>
      <c r="B794" t="s">
        <v>56</v>
      </c>
      <c r="H794">
        <v>2442</v>
      </c>
      <c r="I794">
        <v>2</v>
      </c>
      <c r="J794" t="s">
        <v>77</v>
      </c>
      <c r="K794" t="s">
        <v>78</v>
      </c>
      <c r="L794">
        <v>50</v>
      </c>
      <c r="M794">
        <v>-99</v>
      </c>
      <c r="N794">
        <v>-32</v>
      </c>
      <c r="O794">
        <v>8</v>
      </c>
      <c r="AA794">
        <v>-99</v>
      </c>
      <c r="AB794">
        <v>-37.972999999999999</v>
      </c>
      <c r="AC794">
        <v>-32</v>
      </c>
      <c r="AE794" t="s">
        <v>59</v>
      </c>
      <c r="AF794" t="s">
        <v>54</v>
      </c>
      <c r="AG794" t="s">
        <v>54</v>
      </c>
    </row>
    <row r="795" spans="1:33" x14ac:dyDescent="0.3">
      <c r="A795" t="s">
        <v>55</v>
      </c>
      <c r="B795" t="s">
        <v>60</v>
      </c>
      <c r="H795">
        <v>2442</v>
      </c>
      <c r="I795">
        <v>2</v>
      </c>
      <c r="J795" t="s">
        <v>77</v>
      </c>
      <c r="K795" t="s">
        <v>78</v>
      </c>
      <c r="L795">
        <v>50</v>
      </c>
      <c r="M795">
        <v>-99</v>
      </c>
      <c r="N795">
        <v>-32</v>
      </c>
      <c r="O795">
        <v>8</v>
      </c>
      <c r="AA795">
        <v>-99</v>
      </c>
      <c r="AB795">
        <v>1.4999999999999999E-2</v>
      </c>
      <c r="AC795">
        <v>999</v>
      </c>
      <c r="AE795" t="s">
        <v>59</v>
      </c>
      <c r="AF795" t="s">
        <v>54</v>
      </c>
      <c r="AG795" t="s">
        <v>54</v>
      </c>
    </row>
    <row r="796" spans="1:33" x14ac:dyDescent="0.3">
      <c r="A796" t="s">
        <v>55</v>
      </c>
      <c r="B796" t="s">
        <v>61</v>
      </c>
      <c r="H796">
        <v>2442</v>
      </c>
      <c r="I796">
        <v>2</v>
      </c>
      <c r="J796" t="s">
        <v>77</v>
      </c>
      <c r="K796" t="s">
        <v>78</v>
      </c>
      <c r="L796">
        <v>50</v>
      </c>
      <c r="M796">
        <v>-99</v>
      </c>
      <c r="N796">
        <v>-32</v>
      </c>
      <c r="O796">
        <v>8</v>
      </c>
      <c r="AA796">
        <v>-99</v>
      </c>
      <c r="AB796">
        <v>180</v>
      </c>
      <c r="AC796">
        <v>999</v>
      </c>
      <c r="AE796" t="s">
        <v>62</v>
      </c>
      <c r="AF796" t="s">
        <v>54</v>
      </c>
      <c r="AG796" t="s">
        <v>54</v>
      </c>
    </row>
    <row r="797" spans="1:33" x14ac:dyDescent="0.3">
      <c r="A797" t="s">
        <v>55</v>
      </c>
      <c r="B797" t="s">
        <v>63</v>
      </c>
      <c r="H797">
        <v>2442</v>
      </c>
      <c r="I797">
        <v>2</v>
      </c>
      <c r="J797" t="s">
        <v>77</v>
      </c>
      <c r="K797" t="s">
        <v>78</v>
      </c>
      <c r="L797">
        <v>50</v>
      </c>
      <c r="M797">
        <v>-99</v>
      </c>
      <c r="N797">
        <v>-32</v>
      </c>
      <c r="O797">
        <v>8</v>
      </c>
      <c r="AA797">
        <v>-50</v>
      </c>
      <c r="AB797">
        <v>2.355</v>
      </c>
      <c r="AC797">
        <v>50</v>
      </c>
      <c r="AE797" t="s">
        <v>64</v>
      </c>
      <c r="AF797" t="s">
        <v>54</v>
      </c>
      <c r="AG797" t="s">
        <v>54</v>
      </c>
    </row>
    <row r="798" spans="1:33" x14ac:dyDescent="0.3">
      <c r="A798" t="s">
        <v>55</v>
      </c>
      <c r="B798" t="s">
        <v>65</v>
      </c>
      <c r="H798">
        <v>2442</v>
      </c>
      <c r="I798">
        <v>2</v>
      </c>
      <c r="J798" t="s">
        <v>77</v>
      </c>
      <c r="K798" t="s">
        <v>78</v>
      </c>
      <c r="L798">
        <v>50</v>
      </c>
      <c r="M798">
        <v>-99</v>
      </c>
      <c r="N798">
        <v>-32</v>
      </c>
      <c r="O798">
        <v>8</v>
      </c>
      <c r="AA798">
        <v>-99</v>
      </c>
      <c r="AB798">
        <v>2.2789999999999999</v>
      </c>
      <c r="AC798">
        <v>999</v>
      </c>
      <c r="AF798" t="s">
        <v>54</v>
      </c>
      <c r="AG798" t="s">
        <v>54</v>
      </c>
    </row>
    <row r="799" spans="1:33" x14ac:dyDescent="0.3">
      <c r="A799" t="s">
        <v>55</v>
      </c>
      <c r="B799" t="s">
        <v>66</v>
      </c>
      <c r="H799">
        <v>2442</v>
      </c>
      <c r="I799">
        <v>2</v>
      </c>
      <c r="J799" t="s">
        <v>77</v>
      </c>
      <c r="K799" t="s">
        <v>78</v>
      </c>
      <c r="L799">
        <v>50</v>
      </c>
      <c r="M799">
        <v>-99</v>
      </c>
      <c r="N799">
        <v>-32</v>
      </c>
      <c r="O799">
        <v>8</v>
      </c>
      <c r="AA799">
        <v>-99</v>
      </c>
      <c r="AB799">
        <v>0.246</v>
      </c>
      <c r="AC799">
        <v>999</v>
      </c>
      <c r="AE799" t="s">
        <v>67</v>
      </c>
      <c r="AF799" t="s">
        <v>54</v>
      </c>
      <c r="AG799" t="s">
        <v>54</v>
      </c>
    </row>
    <row r="800" spans="1:33" x14ac:dyDescent="0.3">
      <c r="A800" t="s">
        <v>55</v>
      </c>
      <c r="B800" t="s">
        <v>68</v>
      </c>
      <c r="H800">
        <v>2442</v>
      </c>
      <c r="I800">
        <v>2</v>
      </c>
      <c r="J800" t="s">
        <v>77</v>
      </c>
      <c r="K800" t="s">
        <v>78</v>
      </c>
      <c r="L800">
        <v>50</v>
      </c>
      <c r="M800">
        <v>-99</v>
      </c>
      <c r="N800">
        <v>-32</v>
      </c>
      <c r="O800">
        <v>8</v>
      </c>
      <c r="AA800">
        <v>0</v>
      </c>
      <c r="AB800">
        <v>6.7229999999999999</v>
      </c>
      <c r="AC800">
        <v>30</v>
      </c>
      <c r="AE800" t="s">
        <v>59</v>
      </c>
      <c r="AF800" t="s">
        <v>54</v>
      </c>
      <c r="AG800" t="s">
        <v>54</v>
      </c>
    </row>
    <row r="801" spans="1:33" x14ac:dyDescent="0.3">
      <c r="A801" t="s">
        <v>55</v>
      </c>
      <c r="B801" t="s">
        <v>69</v>
      </c>
      <c r="H801">
        <v>2442</v>
      </c>
      <c r="I801">
        <v>2</v>
      </c>
      <c r="J801" t="s">
        <v>77</v>
      </c>
      <c r="K801" t="s">
        <v>78</v>
      </c>
      <c r="L801">
        <v>50</v>
      </c>
      <c r="M801">
        <v>-99</v>
      </c>
      <c r="N801">
        <v>-32</v>
      </c>
      <c r="O801">
        <v>8</v>
      </c>
      <c r="AA801">
        <v>-4</v>
      </c>
      <c r="AB801">
        <v>-1.2769999999999999</v>
      </c>
      <c r="AC801">
        <v>4</v>
      </c>
      <c r="AE801" t="s">
        <v>59</v>
      </c>
      <c r="AF801" t="s">
        <v>54</v>
      </c>
      <c r="AG801" t="s">
        <v>54</v>
      </c>
    </row>
    <row r="802" spans="1:33" x14ac:dyDescent="0.3">
      <c r="A802" t="s">
        <v>55</v>
      </c>
      <c r="B802" t="s">
        <v>70</v>
      </c>
      <c r="H802">
        <v>2442</v>
      </c>
      <c r="I802">
        <v>2</v>
      </c>
      <c r="J802" t="s">
        <v>77</v>
      </c>
      <c r="K802" t="s">
        <v>78</v>
      </c>
      <c r="L802">
        <v>50</v>
      </c>
      <c r="M802">
        <v>-99</v>
      </c>
      <c r="N802">
        <v>-32</v>
      </c>
      <c r="O802">
        <v>8</v>
      </c>
      <c r="AA802">
        <v>-120</v>
      </c>
      <c r="AB802">
        <v>-41.405000000000001</v>
      </c>
      <c r="AC802">
        <v>-10</v>
      </c>
      <c r="AE802" t="s">
        <v>59</v>
      </c>
      <c r="AF802" t="s">
        <v>54</v>
      </c>
      <c r="AG802" t="s">
        <v>54</v>
      </c>
    </row>
    <row r="803" spans="1:33" x14ac:dyDescent="0.3">
      <c r="A803" t="s">
        <v>55</v>
      </c>
      <c r="B803" t="s">
        <v>71</v>
      </c>
      <c r="H803">
        <v>2442</v>
      </c>
      <c r="I803">
        <v>2</v>
      </c>
      <c r="J803" t="s">
        <v>77</v>
      </c>
      <c r="K803" t="s">
        <v>78</v>
      </c>
      <c r="L803">
        <v>50</v>
      </c>
      <c r="M803">
        <v>-99</v>
      </c>
      <c r="N803">
        <v>-32</v>
      </c>
      <c r="O803">
        <v>8</v>
      </c>
      <c r="AA803">
        <v>-99</v>
      </c>
      <c r="AB803">
        <v>-38.063000000000002</v>
      </c>
      <c r="AC803">
        <v>99</v>
      </c>
      <c r="AE803" t="s">
        <v>59</v>
      </c>
      <c r="AF803" t="s">
        <v>54</v>
      </c>
      <c r="AG803" t="s">
        <v>54</v>
      </c>
    </row>
    <row r="804" spans="1:33" x14ac:dyDescent="0.3">
      <c r="A804" t="s">
        <v>55</v>
      </c>
      <c r="B804" t="s">
        <v>72</v>
      </c>
      <c r="H804">
        <v>2442</v>
      </c>
      <c r="I804">
        <v>2</v>
      </c>
      <c r="J804" t="s">
        <v>77</v>
      </c>
      <c r="K804" t="s">
        <v>78</v>
      </c>
      <c r="L804">
        <v>50</v>
      </c>
      <c r="M804">
        <v>-99</v>
      </c>
      <c r="N804">
        <v>-32</v>
      </c>
      <c r="O804">
        <v>8</v>
      </c>
      <c r="AA804">
        <v>-99</v>
      </c>
      <c r="AB804">
        <v>-37.924999999999997</v>
      </c>
      <c r="AC804">
        <v>99</v>
      </c>
      <c r="AE804" t="s">
        <v>59</v>
      </c>
      <c r="AF804" t="s">
        <v>54</v>
      </c>
      <c r="AG804" t="s">
        <v>54</v>
      </c>
    </row>
    <row r="805" spans="1:33" x14ac:dyDescent="0.3">
      <c r="A805" t="s">
        <v>55</v>
      </c>
      <c r="B805" t="s">
        <v>49</v>
      </c>
      <c r="H805">
        <v>2442</v>
      </c>
      <c r="I805">
        <v>2</v>
      </c>
      <c r="J805" t="s">
        <v>77</v>
      </c>
      <c r="K805" t="s">
        <v>78</v>
      </c>
      <c r="L805">
        <v>50</v>
      </c>
      <c r="M805">
        <v>-99</v>
      </c>
      <c r="N805">
        <v>-32</v>
      </c>
      <c r="O805">
        <v>8</v>
      </c>
      <c r="AF805" t="s">
        <v>54</v>
      </c>
      <c r="AG805" t="s">
        <v>54</v>
      </c>
    </row>
    <row r="806" spans="1:33" x14ac:dyDescent="0.3">
      <c r="A806" t="s">
        <v>55</v>
      </c>
      <c r="B806" t="s">
        <v>56</v>
      </c>
      <c r="H806">
        <v>2442</v>
      </c>
      <c r="I806">
        <v>2</v>
      </c>
      <c r="J806" t="s">
        <v>77</v>
      </c>
      <c r="K806" t="s">
        <v>78</v>
      </c>
      <c r="L806">
        <v>50</v>
      </c>
      <c r="M806">
        <v>-99</v>
      </c>
      <c r="N806">
        <v>-32</v>
      </c>
      <c r="O806">
        <v>12</v>
      </c>
      <c r="AA806">
        <v>-99</v>
      </c>
      <c r="AB806">
        <v>-37.46</v>
      </c>
      <c r="AC806">
        <v>-32</v>
      </c>
      <c r="AE806" t="s">
        <v>59</v>
      </c>
      <c r="AF806" t="s">
        <v>54</v>
      </c>
      <c r="AG806" t="s">
        <v>54</v>
      </c>
    </row>
    <row r="807" spans="1:33" x14ac:dyDescent="0.3">
      <c r="A807" t="s">
        <v>55</v>
      </c>
      <c r="B807" t="s">
        <v>60</v>
      </c>
      <c r="H807">
        <v>2442</v>
      </c>
      <c r="I807">
        <v>2</v>
      </c>
      <c r="J807" t="s">
        <v>77</v>
      </c>
      <c r="K807" t="s">
        <v>78</v>
      </c>
      <c r="L807">
        <v>50</v>
      </c>
      <c r="M807">
        <v>-99</v>
      </c>
      <c r="N807">
        <v>-32</v>
      </c>
      <c r="O807">
        <v>12</v>
      </c>
      <c r="AA807">
        <v>-99</v>
      </c>
      <c r="AB807">
        <v>-8.9999999999999993E-3</v>
      </c>
      <c r="AC807">
        <v>999</v>
      </c>
      <c r="AE807" t="s">
        <v>59</v>
      </c>
      <c r="AF807" t="s">
        <v>54</v>
      </c>
      <c r="AG807" t="s">
        <v>54</v>
      </c>
    </row>
    <row r="808" spans="1:33" x14ac:dyDescent="0.3">
      <c r="A808" t="s">
        <v>55</v>
      </c>
      <c r="B808" t="s">
        <v>61</v>
      </c>
      <c r="H808">
        <v>2442</v>
      </c>
      <c r="I808">
        <v>2</v>
      </c>
      <c r="J808" t="s">
        <v>77</v>
      </c>
      <c r="K808" t="s">
        <v>78</v>
      </c>
      <c r="L808">
        <v>50</v>
      </c>
      <c r="M808">
        <v>-99</v>
      </c>
      <c r="N808">
        <v>-32</v>
      </c>
      <c r="O808">
        <v>12</v>
      </c>
      <c r="AA808">
        <v>-99</v>
      </c>
      <c r="AB808">
        <v>180</v>
      </c>
      <c r="AC808">
        <v>999</v>
      </c>
      <c r="AE808" t="s">
        <v>62</v>
      </c>
      <c r="AF808" t="s">
        <v>54</v>
      </c>
      <c r="AG808" t="s">
        <v>54</v>
      </c>
    </row>
    <row r="809" spans="1:33" x14ac:dyDescent="0.3">
      <c r="A809" t="s">
        <v>55</v>
      </c>
      <c r="B809" t="s">
        <v>63</v>
      </c>
      <c r="H809">
        <v>2442</v>
      </c>
      <c r="I809">
        <v>2</v>
      </c>
      <c r="J809" t="s">
        <v>77</v>
      </c>
      <c r="K809" t="s">
        <v>78</v>
      </c>
      <c r="L809">
        <v>50</v>
      </c>
      <c r="M809">
        <v>-99</v>
      </c>
      <c r="N809">
        <v>-32</v>
      </c>
      <c r="O809">
        <v>12</v>
      </c>
      <c r="AA809">
        <v>-50</v>
      </c>
      <c r="AB809">
        <v>2.2309999999999999</v>
      </c>
      <c r="AC809">
        <v>50</v>
      </c>
      <c r="AE809" t="s">
        <v>64</v>
      </c>
      <c r="AF809" t="s">
        <v>54</v>
      </c>
      <c r="AG809" t="s">
        <v>54</v>
      </c>
    </row>
    <row r="810" spans="1:33" x14ac:dyDescent="0.3">
      <c r="A810" t="s">
        <v>55</v>
      </c>
      <c r="B810" t="s">
        <v>65</v>
      </c>
      <c r="H810">
        <v>2442</v>
      </c>
      <c r="I810">
        <v>2</v>
      </c>
      <c r="J810" t="s">
        <v>77</v>
      </c>
      <c r="K810" t="s">
        <v>78</v>
      </c>
      <c r="L810">
        <v>50</v>
      </c>
      <c r="M810">
        <v>-99</v>
      </c>
      <c r="N810">
        <v>-32</v>
      </c>
      <c r="O810">
        <v>12</v>
      </c>
      <c r="AA810">
        <v>-99</v>
      </c>
      <c r="AB810">
        <v>2.2770000000000001</v>
      </c>
      <c r="AC810">
        <v>999</v>
      </c>
      <c r="AF810" t="s">
        <v>54</v>
      </c>
      <c r="AG810" t="s">
        <v>54</v>
      </c>
    </row>
    <row r="811" spans="1:33" x14ac:dyDescent="0.3">
      <c r="A811" t="s">
        <v>55</v>
      </c>
      <c r="B811" t="s">
        <v>66</v>
      </c>
      <c r="H811">
        <v>2442</v>
      </c>
      <c r="I811">
        <v>2</v>
      </c>
      <c r="J811" t="s">
        <v>77</v>
      </c>
      <c r="K811" t="s">
        <v>78</v>
      </c>
      <c r="L811">
        <v>50</v>
      </c>
      <c r="M811">
        <v>-99</v>
      </c>
      <c r="N811">
        <v>-32</v>
      </c>
      <c r="O811">
        <v>12</v>
      </c>
      <c r="AA811">
        <v>-99</v>
      </c>
      <c r="AB811">
        <v>0.33300000000000002</v>
      </c>
      <c r="AC811">
        <v>999</v>
      </c>
      <c r="AE811" t="s">
        <v>67</v>
      </c>
      <c r="AF811" t="s">
        <v>54</v>
      </c>
      <c r="AG811" t="s">
        <v>54</v>
      </c>
    </row>
    <row r="812" spans="1:33" x14ac:dyDescent="0.3">
      <c r="A812" t="s">
        <v>55</v>
      </c>
      <c r="B812" t="s">
        <v>68</v>
      </c>
      <c r="H812">
        <v>2442</v>
      </c>
      <c r="I812">
        <v>2</v>
      </c>
      <c r="J812" t="s">
        <v>77</v>
      </c>
      <c r="K812" t="s">
        <v>78</v>
      </c>
      <c r="L812">
        <v>50</v>
      </c>
      <c r="M812">
        <v>-99</v>
      </c>
      <c r="N812">
        <v>-32</v>
      </c>
      <c r="O812">
        <v>12</v>
      </c>
      <c r="AA812">
        <v>0</v>
      </c>
      <c r="AB812">
        <v>11.856999999999999</v>
      </c>
      <c r="AC812">
        <v>30</v>
      </c>
      <c r="AE812" t="s">
        <v>59</v>
      </c>
      <c r="AF812" t="s">
        <v>54</v>
      </c>
      <c r="AG812" t="s">
        <v>54</v>
      </c>
    </row>
    <row r="813" spans="1:33" x14ac:dyDescent="0.3">
      <c r="A813" t="s">
        <v>55</v>
      </c>
      <c r="B813" t="s">
        <v>69</v>
      </c>
      <c r="H813">
        <v>2442</v>
      </c>
      <c r="I813">
        <v>2</v>
      </c>
      <c r="J813" t="s">
        <v>77</v>
      </c>
      <c r="K813" t="s">
        <v>78</v>
      </c>
      <c r="L813">
        <v>50</v>
      </c>
      <c r="M813">
        <v>-99</v>
      </c>
      <c r="N813">
        <v>-32</v>
      </c>
      <c r="O813">
        <v>12</v>
      </c>
      <c r="AA813">
        <v>-4</v>
      </c>
      <c r="AB813">
        <v>-0.14299999999999999</v>
      </c>
      <c r="AC813">
        <v>4</v>
      </c>
      <c r="AE813" t="s">
        <v>59</v>
      </c>
      <c r="AF813" t="s">
        <v>54</v>
      </c>
      <c r="AG813" t="s">
        <v>54</v>
      </c>
    </row>
    <row r="814" spans="1:33" x14ac:dyDescent="0.3">
      <c r="A814" t="s">
        <v>55</v>
      </c>
      <c r="B814" t="s">
        <v>70</v>
      </c>
      <c r="H814">
        <v>2442</v>
      </c>
      <c r="I814">
        <v>2</v>
      </c>
      <c r="J814" t="s">
        <v>77</v>
      </c>
      <c r="K814" t="s">
        <v>78</v>
      </c>
      <c r="L814">
        <v>50</v>
      </c>
      <c r="M814">
        <v>-99</v>
      </c>
      <c r="N814">
        <v>-32</v>
      </c>
      <c r="O814">
        <v>12</v>
      </c>
      <c r="AA814">
        <v>-120</v>
      </c>
      <c r="AB814">
        <v>-54.067999999999998</v>
      </c>
      <c r="AC814">
        <v>-10</v>
      </c>
      <c r="AE814" t="s">
        <v>59</v>
      </c>
      <c r="AF814" t="s">
        <v>54</v>
      </c>
      <c r="AG814" t="s">
        <v>54</v>
      </c>
    </row>
    <row r="815" spans="1:33" x14ac:dyDescent="0.3">
      <c r="A815" t="s">
        <v>55</v>
      </c>
      <c r="B815" t="s">
        <v>71</v>
      </c>
      <c r="H815">
        <v>2442</v>
      </c>
      <c r="I815">
        <v>2</v>
      </c>
      <c r="J815" t="s">
        <v>77</v>
      </c>
      <c r="K815" t="s">
        <v>78</v>
      </c>
      <c r="L815">
        <v>50</v>
      </c>
      <c r="M815">
        <v>-99</v>
      </c>
      <c r="N815">
        <v>-32</v>
      </c>
      <c r="O815">
        <v>12</v>
      </c>
      <c r="AA815">
        <v>-99</v>
      </c>
      <c r="AB815">
        <v>-37.597999999999999</v>
      </c>
      <c r="AC815">
        <v>99</v>
      </c>
      <c r="AE815" t="s">
        <v>59</v>
      </c>
      <c r="AF815" t="s">
        <v>54</v>
      </c>
      <c r="AG815" t="s">
        <v>54</v>
      </c>
    </row>
    <row r="816" spans="1:33" x14ac:dyDescent="0.3">
      <c r="A816" t="s">
        <v>55</v>
      </c>
      <c r="B816" t="s">
        <v>72</v>
      </c>
      <c r="H816">
        <v>2442</v>
      </c>
      <c r="I816">
        <v>2</v>
      </c>
      <c r="J816" t="s">
        <v>77</v>
      </c>
      <c r="K816" t="s">
        <v>78</v>
      </c>
      <c r="L816">
        <v>50</v>
      </c>
      <c r="M816">
        <v>-99</v>
      </c>
      <c r="N816">
        <v>-32</v>
      </c>
      <c r="O816">
        <v>12</v>
      </c>
      <c r="AA816">
        <v>-99</v>
      </c>
      <c r="AB816">
        <v>-37.271000000000001</v>
      </c>
      <c r="AC816">
        <v>99</v>
      </c>
      <c r="AE816" t="s">
        <v>59</v>
      </c>
      <c r="AF816" t="s">
        <v>54</v>
      </c>
      <c r="AG816" t="s">
        <v>54</v>
      </c>
    </row>
    <row r="817" spans="1:33" x14ac:dyDescent="0.3">
      <c r="A817" t="s">
        <v>55</v>
      </c>
      <c r="B817" t="s">
        <v>49</v>
      </c>
      <c r="H817">
        <v>2442</v>
      </c>
      <c r="I817">
        <v>2</v>
      </c>
      <c r="J817" t="s">
        <v>77</v>
      </c>
      <c r="K817" t="s">
        <v>78</v>
      </c>
      <c r="L817">
        <v>50</v>
      </c>
      <c r="M817">
        <v>-99</v>
      </c>
      <c r="N817">
        <v>-32</v>
      </c>
      <c r="O817">
        <v>12</v>
      </c>
      <c r="AF817" t="s">
        <v>54</v>
      </c>
      <c r="AG817" t="s">
        <v>54</v>
      </c>
    </row>
    <row r="818" spans="1:33" x14ac:dyDescent="0.3">
      <c r="A818" t="s">
        <v>55</v>
      </c>
      <c r="B818" t="s">
        <v>56</v>
      </c>
      <c r="H818">
        <v>2442</v>
      </c>
      <c r="I818">
        <v>2</v>
      </c>
      <c r="J818" t="s">
        <v>77</v>
      </c>
      <c r="K818" t="s">
        <v>78</v>
      </c>
      <c r="L818">
        <v>50</v>
      </c>
      <c r="M818">
        <v>-99</v>
      </c>
      <c r="N818">
        <v>-32</v>
      </c>
      <c r="O818">
        <v>14</v>
      </c>
      <c r="AA818">
        <v>-99</v>
      </c>
      <c r="AB818">
        <v>-37.351999999999997</v>
      </c>
      <c r="AC818">
        <v>-32</v>
      </c>
      <c r="AE818" t="s">
        <v>59</v>
      </c>
      <c r="AF818" t="s">
        <v>54</v>
      </c>
      <c r="AG818" t="s">
        <v>54</v>
      </c>
    </row>
    <row r="819" spans="1:33" x14ac:dyDescent="0.3">
      <c r="A819" t="s">
        <v>55</v>
      </c>
      <c r="B819" t="s">
        <v>60</v>
      </c>
      <c r="H819">
        <v>2442</v>
      </c>
      <c r="I819">
        <v>2</v>
      </c>
      <c r="J819" t="s">
        <v>77</v>
      </c>
      <c r="K819" t="s">
        <v>78</v>
      </c>
      <c r="L819">
        <v>50</v>
      </c>
      <c r="M819">
        <v>-99</v>
      </c>
      <c r="N819">
        <v>-32</v>
      </c>
      <c r="O819">
        <v>14</v>
      </c>
      <c r="AA819">
        <v>-99</v>
      </c>
      <c r="AB819">
        <v>-1.9E-2</v>
      </c>
      <c r="AC819">
        <v>999</v>
      </c>
      <c r="AE819" t="s">
        <v>59</v>
      </c>
      <c r="AF819" t="s">
        <v>54</v>
      </c>
      <c r="AG819" t="s">
        <v>54</v>
      </c>
    </row>
    <row r="820" spans="1:33" x14ac:dyDescent="0.3">
      <c r="A820" t="s">
        <v>55</v>
      </c>
      <c r="B820" t="s">
        <v>61</v>
      </c>
      <c r="H820">
        <v>2442</v>
      </c>
      <c r="I820">
        <v>2</v>
      </c>
      <c r="J820" t="s">
        <v>77</v>
      </c>
      <c r="K820" t="s">
        <v>78</v>
      </c>
      <c r="L820">
        <v>50</v>
      </c>
      <c r="M820">
        <v>-99</v>
      </c>
      <c r="N820">
        <v>-32</v>
      </c>
      <c r="O820">
        <v>14</v>
      </c>
      <c r="AA820">
        <v>-99</v>
      </c>
      <c r="AB820">
        <v>180</v>
      </c>
      <c r="AC820">
        <v>999</v>
      </c>
      <c r="AE820" t="s">
        <v>62</v>
      </c>
      <c r="AF820" t="s">
        <v>54</v>
      </c>
      <c r="AG820" t="s">
        <v>54</v>
      </c>
    </row>
    <row r="821" spans="1:33" x14ac:dyDescent="0.3">
      <c r="A821" t="s">
        <v>55</v>
      </c>
      <c r="B821" t="s">
        <v>63</v>
      </c>
      <c r="H821">
        <v>2442</v>
      </c>
      <c r="I821">
        <v>2</v>
      </c>
      <c r="J821" t="s">
        <v>77</v>
      </c>
      <c r="K821" t="s">
        <v>78</v>
      </c>
      <c r="L821">
        <v>50</v>
      </c>
      <c r="M821">
        <v>-99</v>
      </c>
      <c r="N821">
        <v>-32</v>
      </c>
      <c r="O821">
        <v>14</v>
      </c>
      <c r="AA821">
        <v>-50</v>
      </c>
      <c r="AB821">
        <v>2.3220000000000001</v>
      </c>
      <c r="AC821">
        <v>50</v>
      </c>
      <c r="AE821" t="s">
        <v>64</v>
      </c>
      <c r="AF821" t="s">
        <v>54</v>
      </c>
      <c r="AG821" t="s">
        <v>54</v>
      </c>
    </row>
    <row r="822" spans="1:33" x14ac:dyDescent="0.3">
      <c r="A822" t="s">
        <v>55</v>
      </c>
      <c r="B822" t="s">
        <v>65</v>
      </c>
      <c r="H822">
        <v>2442</v>
      </c>
      <c r="I822">
        <v>2</v>
      </c>
      <c r="J822" t="s">
        <v>77</v>
      </c>
      <c r="K822" t="s">
        <v>78</v>
      </c>
      <c r="L822">
        <v>50</v>
      </c>
      <c r="M822">
        <v>-99</v>
      </c>
      <c r="N822">
        <v>-32</v>
      </c>
      <c r="O822">
        <v>14</v>
      </c>
      <c r="AA822">
        <v>-99</v>
      </c>
      <c r="AB822">
        <v>2.266</v>
      </c>
      <c r="AC822">
        <v>999</v>
      </c>
      <c r="AF822" t="s">
        <v>54</v>
      </c>
      <c r="AG822" t="s">
        <v>54</v>
      </c>
    </row>
    <row r="823" spans="1:33" x14ac:dyDescent="0.3">
      <c r="A823" t="s">
        <v>55</v>
      </c>
      <c r="B823" t="s">
        <v>66</v>
      </c>
      <c r="H823">
        <v>2442</v>
      </c>
      <c r="I823">
        <v>2</v>
      </c>
      <c r="J823" t="s">
        <v>77</v>
      </c>
      <c r="K823" t="s">
        <v>78</v>
      </c>
      <c r="L823">
        <v>50</v>
      </c>
      <c r="M823">
        <v>-99</v>
      </c>
      <c r="N823">
        <v>-32</v>
      </c>
      <c r="O823">
        <v>14</v>
      </c>
      <c r="AA823">
        <v>-99</v>
      </c>
      <c r="AB823">
        <v>0.13100000000000001</v>
      </c>
      <c r="AC823">
        <v>999</v>
      </c>
      <c r="AE823" t="s">
        <v>67</v>
      </c>
      <c r="AF823" t="s">
        <v>54</v>
      </c>
      <c r="AG823" t="s">
        <v>54</v>
      </c>
    </row>
    <row r="824" spans="1:33" x14ac:dyDescent="0.3">
      <c r="A824" t="s">
        <v>55</v>
      </c>
      <c r="B824" t="s">
        <v>68</v>
      </c>
      <c r="H824">
        <v>2442</v>
      </c>
      <c r="I824">
        <v>2</v>
      </c>
      <c r="J824" t="s">
        <v>77</v>
      </c>
      <c r="K824" t="s">
        <v>78</v>
      </c>
      <c r="L824">
        <v>50</v>
      </c>
      <c r="M824">
        <v>-99</v>
      </c>
      <c r="N824">
        <v>-32</v>
      </c>
      <c r="O824">
        <v>14</v>
      </c>
      <c r="AA824">
        <v>0</v>
      </c>
      <c r="AB824">
        <v>14.009</v>
      </c>
      <c r="AC824">
        <v>30</v>
      </c>
      <c r="AE824" t="s">
        <v>59</v>
      </c>
      <c r="AF824" t="s">
        <v>54</v>
      </c>
      <c r="AG824" t="s">
        <v>54</v>
      </c>
    </row>
    <row r="825" spans="1:33" x14ac:dyDescent="0.3">
      <c r="A825" t="s">
        <v>55</v>
      </c>
      <c r="B825" t="s">
        <v>69</v>
      </c>
      <c r="H825">
        <v>2442</v>
      </c>
      <c r="I825">
        <v>2</v>
      </c>
      <c r="J825" t="s">
        <v>77</v>
      </c>
      <c r="K825" t="s">
        <v>78</v>
      </c>
      <c r="L825">
        <v>50</v>
      </c>
      <c r="M825">
        <v>-99</v>
      </c>
      <c r="N825">
        <v>-32</v>
      </c>
      <c r="O825">
        <v>14</v>
      </c>
      <c r="AA825">
        <v>-4</v>
      </c>
      <c r="AB825">
        <v>8.9999999999999993E-3</v>
      </c>
      <c r="AC825">
        <v>4</v>
      </c>
      <c r="AE825" t="s">
        <v>59</v>
      </c>
      <c r="AF825" t="s">
        <v>54</v>
      </c>
      <c r="AG825" t="s">
        <v>54</v>
      </c>
    </row>
    <row r="826" spans="1:33" x14ac:dyDescent="0.3">
      <c r="A826" t="s">
        <v>55</v>
      </c>
      <c r="B826" t="s">
        <v>70</v>
      </c>
      <c r="H826">
        <v>2442</v>
      </c>
      <c r="I826">
        <v>2</v>
      </c>
      <c r="J826" t="s">
        <v>77</v>
      </c>
      <c r="K826" t="s">
        <v>78</v>
      </c>
      <c r="L826">
        <v>50</v>
      </c>
      <c r="M826">
        <v>-99</v>
      </c>
      <c r="N826">
        <v>-32</v>
      </c>
      <c r="O826">
        <v>14</v>
      </c>
      <c r="AA826">
        <v>-120</v>
      </c>
      <c r="AB826">
        <v>-43.021000000000001</v>
      </c>
      <c r="AC826">
        <v>-10</v>
      </c>
      <c r="AE826" t="s">
        <v>59</v>
      </c>
      <c r="AF826" t="s">
        <v>54</v>
      </c>
      <c r="AG826" t="s">
        <v>54</v>
      </c>
    </row>
    <row r="827" spans="1:33" x14ac:dyDescent="0.3">
      <c r="A827" t="s">
        <v>55</v>
      </c>
      <c r="B827" t="s">
        <v>71</v>
      </c>
      <c r="H827">
        <v>2442</v>
      </c>
      <c r="I827">
        <v>2</v>
      </c>
      <c r="J827" t="s">
        <v>77</v>
      </c>
      <c r="K827" t="s">
        <v>78</v>
      </c>
      <c r="L827">
        <v>50</v>
      </c>
      <c r="M827">
        <v>-99</v>
      </c>
      <c r="N827">
        <v>-32</v>
      </c>
      <c r="O827">
        <v>14</v>
      </c>
      <c r="AA827">
        <v>-99</v>
      </c>
      <c r="AB827">
        <v>-37.668999999999997</v>
      </c>
      <c r="AC827">
        <v>99</v>
      </c>
      <c r="AE827" t="s">
        <v>59</v>
      </c>
      <c r="AF827" t="s">
        <v>54</v>
      </c>
      <c r="AG827" t="s">
        <v>54</v>
      </c>
    </row>
    <row r="828" spans="1:33" x14ac:dyDescent="0.3">
      <c r="A828" t="s">
        <v>55</v>
      </c>
      <c r="B828" t="s">
        <v>72</v>
      </c>
      <c r="H828">
        <v>2442</v>
      </c>
      <c r="I828">
        <v>2</v>
      </c>
      <c r="J828" t="s">
        <v>77</v>
      </c>
      <c r="K828" t="s">
        <v>78</v>
      </c>
      <c r="L828">
        <v>50</v>
      </c>
      <c r="M828">
        <v>-99</v>
      </c>
      <c r="N828">
        <v>-32</v>
      </c>
      <c r="O828">
        <v>14</v>
      </c>
      <c r="AA828">
        <v>-99</v>
      </c>
      <c r="AB828">
        <v>-36.771000000000001</v>
      </c>
      <c r="AC828">
        <v>99</v>
      </c>
      <c r="AE828" t="s">
        <v>59</v>
      </c>
      <c r="AF828" t="s">
        <v>54</v>
      </c>
      <c r="AG828" t="s">
        <v>54</v>
      </c>
    </row>
    <row r="829" spans="1:33" x14ac:dyDescent="0.3">
      <c r="A829" t="s">
        <v>55</v>
      </c>
      <c r="B829" t="s">
        <v>49</v>
      </c>
      <c r="H829">
        <v>2442</v>
      </c>
      <c r="I829">
        <v>2</v>
      </c>
      <c r="J829" t="s">
        <v>77</v>
      </c>
      <c r="K829" t="s">
        <v>78</v>
      </c>
      <c r="L829">
        <v>50</v>
      </c>
      <c r="M829">
        <v>-99</v>
      </c>
      <c r="N829">
        <v>-32</v>
      </c>
      <c r="O829">
        <v>14</v>
      </c>
      <c r="AF829" t="s">
        <v>54</v>
      </c>
      <c r="AG829" t="s">
        <v>54</v>
      </c>
    </row>
    <row r="830" spans="1:33" x14ac:dyDescent="0.3">
      <c r="A830" t="s">
        <v>55</v>
      </c>
      <c r="B830" t="s">
        <v>56</v>
      </c>
      <c r="H830">
        <v>2442</v>
      </c>
      <c r="I830">
        <v>2</v>
      </c>
      <c r="J830" t="s">
        <v>77</v>
      </c>
      <c r="K830" t="s">
        <v>78</v>
      </c>
      <c r="L830">
        <v>50</v>
      </c>
      <c r="M830">
        <v>-99</v>
      </c>
      <c r="N830">
        <v>-32</v>
      </c>
      <c r="O830">
        <v>15</v>
      </c>
      <c r="AA830">
        <v>-99</v>
      </c>
      <c r="AB830">
        <v>-36.633000000000003</v>
      </c>
      <c r="AC830">
        <v>-32</v>
      </c>
      <c r="AE830" t="s">
        <v>59</v>
      </c>
      <c r="AF830" t="s">
        <v>54</v>
      </c>
      <c r="AG830" t="s">
        <v>54</v>
      </c>
    </row>
    <row r="831" spans="1:33" x14ac:dyDescent="0.3">
      <c r="A831" t="s">
        <v>55</v>
      </c>
      <c r="B831" t="s">
        <v>60</v>
      </c>
      <c r="H831">
        <v>2442</v>
      </c>
      <c r="I831">
        <v>2</v>
      </c>
      <c r="J831" t="s">
        <v>77</v>
      </c>
      <c r="K831" t="s">
        <v>78</v>
      </c>
      <c r="L831">
        <v>50</v>
      </c>
      <c r="M831">
        <v>-99</v>
      </c>
      <c r="N831">
        <v>-32</v>
      </c>
      <c r="O831">
        <v>15</v>
      </c>
      <c r="AA831">
        <v>-99</v>
      </c>
      <c r="AB831">
        <v>0</v>
      </c>
      <c r="AC831">
        <v>999</v>
      </c>
      <c r="AE831" t="s">
        <v>59</v>
      </c>
      <c r="AF831" t="s">
        <v>54</v>
      </c>
      <c r="AG831" t="s">
        <v>54</v>
      </c>
    </row>
    <row r="832" spans="1:33" x14ac:dyDescent="0.3">
      <c r="A832" t="s">
        <v>55</v>
      </c>
      <c r="B832" t="s">
        <v>61</v>
      </c>
      <c r="H832">
        <v>2442</v>
      </c>
      <c r="I832">
        <v>2</v>
      </c>
      <c r="J832" t="s">
        <v>77</v>
      </c>
      <c r="K832" t="s">
        <v>78</v>
      </c>
      <c r="L832">
        <v>50</v>
      </c>
      <c r="M832">
        <v>-99</v>
      </c>
      <c r="N832">
        <v>-32</v>
      </c>
      <c r="O832">
        <v>15</v>
      </c>
      <c r="AA832">
        <v>-99</v>
      </c>
      <c r="AB832">
        <v>180</v>
      </c>
      <c r="AC832">
        <v>999</v>
      </c>
      <c r="AE832" t="s">
        <v>62</v>
      </c>
      <c r="AF832" t="s">
        <v>54</v>
      </c>
      <c r="AG832" t="s">
        <v>54</v>
      </c>
    </row>
    <row r="833" spans="1:33" x14ac:dyDescent="0.3">
      <c r="A833" t="s">
        <v>55</v>
      </c>
      <c r="B833" t="s">
        <v>63</v>
      </c>
      <c r="H833">
        <v>2442</v>
      </c>
      <c r="I833">
        <v>2</v>
      </c>
      <c r="J833" t="s">
        <v>77</v>
      </c>
      <c r="K833" t="s">
        <v>78</v>
      </c>
      <c r="L833">
        <v>50</v>
      </c>
      <c r="M833">
        <v>-99</v>
      </c>
      <c r="N833">
        <v>-32</v>
      </c>
      <c r="O833">
        <v>15</v>
      </c>
      <c r="AA833">
        <v>-50</v>
      </c>
      <c r="AB833">
        <v>2.3860000000000001</v>
      </c>
      <c r="AC833">
        <v>50</v>
      </c>
      <c r="AE833" t="s">
        <v>64</v>
      </c>
      <c r="AF833" t="s">
        <v>54</v>
      </c>
      <c r="AG833" t="s">
        <v>54</v>
      </c>
    </row>
    <row r="834" spans="1:33" x14ac:dyDescent="0.3">
      <c r="A834" t="s">
        <v>55</v>
      </c>
      <c r="B834" t="s">
        <v>65</v>
      </c>
      <c r="H834">
        <v>2442</v>
      </c>
      <c r="I834">
        <v>2</v>
      </c>
      <c r="J834" t="s">
        <v>77</v>
      </c>
      <c r="K834" t="s">
        <v>78</v>
      </c>
      <c r="L834">
        <v>50</v>
      </c>
      <c r="M834">
        <v>-99</v>
      </c>
      <c r="N834">
        <v>-32</v>
      </c>
      <c r="O834">
        <v>15</v>
      </c>
      <c r="AA834">
        <v>-99</v>
      </c>
      <c r="AB834">
        <v>2.266</v>
      </c>
      <c r="AC834">
        <v>999</v>
      </c>
      <c r="AF834" t="s">
        <v>54</v>
      </c>
      <c r="AG834" t="s">
        <v>54</v>
      </c>
    </row>
    <row r="835" spans="1:33" x14ac:dyDescent="0.3">
      <c r="A835" t="s">
        <v>55</v>
      </c>
      <c r="B835" t="s">
        <v>66</v>
      </c>
      <c r="H835">
        <v>2442</v>
      </c>
      <c r="I835">
        <v>2</v>
      </c>
      <c r="J835" t="s">
        <v>77</v>
      </c>
      <c r="K835" t="s">
        <v>78</v>
      </c>
      <c r="L835">
        <v>50</v>
      </c>
      <c r="M835">
        <v>-99</v>
      </c>
      <c r="N835">
        <v>-32</v>
      </c>
      <c r="O835">
        <v>15</v>
      </c>
      <c r="AA835">
        <v>-99</v>
      </c>
      <c r="AB835">
        <v>0.24199999999999999</v>
      </c>
      <c r="AC835">
        <v>999</v>
      </c>
      <c r="AE835" t="s">
        <v>67</v>
      </c>
      <c r="AF835" t="s">
        <v>54</v>
      </c>
      <c r="AG835" t="s">
        <v>54</v>
      </c>
    </row>
    <row r="836" spans="1:33" x14ac:dyDescent="0.3">
      <c r="A836" t="s">
        <v>55</v>
      </c>
      <c r="B836" t="s">
        <v>68</v>
      </c>
      <c r="H836">
        <v>2442</v>
      </c>
      <c r="I836">
        <v>2</v>
      </c>
      <c r="J836" t="s">
        <v>77</v>
      </c>
      <c r="K836" t="s">
        <v>78</v>
      </c>
      <c r="L836">
        <v>50</v>
      </c>
      <c r="M836">
        <v>-99</v>
      </c>
      <c r="N836">
        <v>-32</v>
      </c>
      <c r="O836">
        <v>15</v>
      </c>
      <c r="AA836">
        <v>0</v>
      </c>
      <c r="AB836">
        <v>15.022</v>
      </c>
      <c r="AC836">
        <v>30</v>
      </c>
      <c r="AE836" t="s">
        <v>59</v>
      </c>
      <c r="AF836" t="s">
        <v>54</v>
      </c>
      <c r="AG836" t="s">
        <v>54</v>
      </c>
    </row>
    <row r="837" spans="1:33" x14ac:dyDescent="0.3">
      <c r="A837" t="s">
        <v>55</v>
      </c>
      <c r="B837" t="s">
        <v>69</v>
      </c>
      <c r="H837">
        <v>2442</v>
      </c>
      <c r="I837">
        <v>2</v>
      </c>
      <c r="J837" t="s">
        <v>77</v>
      </c>
      <c r="K837" t="s">
        <v>78</v>
      </c>
      <c r="L837">
        <v>50</v>
      </c>
      <c r="M837">
        <v>-99</v>
      </c>
      <c r="N837">
        <v>-32</v>
      </c>
      <c r="O837">
        <v>15</v>
      </c>
      <c r="AA837">
        <v>-4</v>
      </c>
      <c r="AB837">
        <v>2.1999999999999999E-2</v>
      </c>
      <c r="AC837">
        <v>4</v>
      </c>
      <c r="AE837" t="s">
        <v>59</v>
      </c>
      <c r="AF837" t="s">
        <v>54</v>
      </c>
      <c r="AG837" t="s">
        <v>54</v>
      </c>
    </row>
    <row r="838" spans="1:33" x14ac:dyDescent="0.3">
      <c r="A838" t="s">
        <v>55</v>
      </c>
      <c r="B838" t="s">
        <v>70</v>
      </c>
      <c r="H838">
        <v>2442</v>
      </c>
      <c r="I838">
        <v>2</v>
      </c>
      <c r="J838" t="s">
        <v>77</v>
      </c>
      <c r="K838" t="s">
        <v>78</v>
      </c>
      <c r="L838">
        <v>50</v>
      </c>
      <c r="M838">
        <v>-99</v>
      </c>
      <c r="N838">
        <v>-32</v>
      </c>
      <c r="O838">
        <v>15</v>
      </c>
      <c r="AA838">
        <v>-120</v>
      </c>
      <c r="AB838">
        <v>-52.110999999999997</v>
      </c>
      <c r="AC838">
        <v>-10</v>
      </c>
      <c r="AE838" t="s">
        <v>59</v>
      </c>
      <c r="AF838" t="s">
        <v>54</v>
      </c>
      <c r="AG838" t="s">
        <v>54</v>
      </c>
    </row>
    <row r="839" spans="1:33" x14ac:dyDescent="0.3">
      <c r="A839" t="s">
        <v>55</v>
      </c>
      <c r="B839" t="s">
        <v>71</v>
      </c>
      <c r="H839">
        <v>2442</v>
      </c>
      <c r="I839">
        <v>2</v>
      </c>
      <c r="J839" t="s">
        <v>77</v>
      </c>
      <c r="K839" t="s">
        <v>78</v>
      </c>
      <c r="L839">
        <v>50</v>
      </c>
      <c r="M839">
        <v>-99</v>
      </c>
      <c r="N839">
        <v>-32</v>
      </c>
      <c r="O839">
        <v>15</v>
      </c>
      <c r="AA839">
        <v>-99</v>
      </c>
      <c r="AB839">
        <v>-36.768999999999998</v>
      </c>
      <c r="AC839">
        <v>99</v>
      </c>
      <c r="AE839" t="s">
        <v>59</v>
      </c>
      <c r="AF839" t="s">
        <v>54</v>
      </c>
      <c r="AG839" t="s">
        <v>54</v>
      </c>
    </row>
    <row r="840" spans="1:33" x14ac:dyDescent="0.3">
      <c r="A840" t="s">
        <v>55</v>
      </c>
      <c r="B840" t="s">
        <v>72</v>
      </c>
      <c r="H840">
        <v>2442</v>
      </c>
      <c r="I840">
        <v>2</v>
      </c>
      <c r="J840" t="s">
        <v>77</v>
      </c>
      <c r="K840" t="s">
        <v>78</v>
      </c>
      <c r="L840">
        <v>50</v>
      </c>
      <c r="M840">
        <v>-99</v>
      </c>
      <c r="N840">
        <v>-32</v>
      </c>
      <c r="O840">
        <v>15</v>
      </c>
      <c r="AA840">
        <v>-99</v>
      </c>
      <c r="AB840">
        <v>-36.494</v>
      </c>
      <c r="AC840">
        <v>99</v>
      </c>
      <c r="AE840" t="s">
        <v>59</v>
      </c>
      <c r="AF840" t="s">
        <v>54</v>
      </c>
      <c r="AG840" t="s">
        <v>54</v>
      </c>
    </row>
    <row r="841" spans="1:33" x14ac:dyDescent="0.3">
      <c r="A841" t="s">
        <v>55</v>
      </c>
      <c r="B841" t="s">
        <v>49</v>
      </c>
      <c r="H841">
        <v>2442</v>
      </c>
      <c r="I841">
        <v>2</v>
      </c>
      <c r="J841" t="s">
        <v>77</v>
      </c>
      <c r="K841" t="s">
        <v>78</v>
      </c>
      <c r="L841">
        <v>50</v>
      </c>
      <c r="M841">
        <v>-99</v>
      </c>
      <c r="N841">
        <v>-32</v>
      </c>
      <c r="O841">
        <v>15</v>
      </c>
      <c r="AF841" t="s">
        <v>54</v>
      </c>
      <c r="AG841" t="s">
        <v>54</v>
      </c>
    </row>
    <row r="842" spans="1:33" x14ac:dyDescent="0.3">
      <c r="A842" t="s">
        <v>55</v>
      </c>
      <c r="B842" t="s">
        <v>56</v>
      </c>
      <c r="H842">
        <v>2442</v>
      </c>
      <c r="I842">
        <v>2</v>
      </c>
      <c r="J842" t="s">
        <v>77</v>
      </c>
      <c r="K842" t="s">
        <v>78</v>
      </c>
      <c r="L842">
        <v>50</v>
      </c>
      <c r="M842">
        <v>-99</v>
      </c>
      <c r="N842">
        <v>-32</v>
      </c>
      <c r="O842">
        <v>16</v>
      </c>
      <c r="AA842">
        <v>-99</v>
      </c>
      <c r="AB842">
        <v>-34.898000000000003</v>
      </c>
      <c r="AC842">
        <v>-32</v>
      </c>
      <c r="AE842" t="s">
        <v>59</v>
      </c>
      <c r="AF842" t="s">
        <v>54</v>
      </c>
      <c r="AG842" t="s">
        <v>54</v>
      </c>
    </row>
    <row r="843" spans="1:33" x14ac:dyDescent="0.3">
      <c r="A843" t="s">
        <v>55</v>
      </c>
      <c r="B843" t="s">
        <v>60</v>
      </c>
      <c r="H843">
        <v>2442</v>
      </c>
      <c r="I843">
        <v>2</v>
      </c>
      <c r="J843" t="s">
        <v>77</v>
      </c>
      <c r="K843" t="s">
        <v>78</v>
      </c>
      <c r="L843">
        <v>50</v>
      </c>
      <c r="M843">
        <v>-99</v>
      </c>
      <c r="N843">
        <v>-32</v>
      </c>
      <c r="O843">
        <v>16</v>
      </c>
      <c r="AA843">
        <v>-99</v>
      </c>
      <c r="AB843">
        <v>0</v>
      </c>
      <c r="AC843">
        <v>999</v>
      </c>
      <c r="AE843" t="s">
        <v>59</v>
      </c>
      <c r="AF843" t="s">
        <v>54</v>
      </c>
      <c r="AG843" t="s">
        <v>54</v>
      </c>
    </row>
    <row r="844" spans="1:33" x14ac:dyDescent="0.3">
      <c r="A844" t="s">
        <v>55</v>
      </c>
      <c r="B844" t="s">
        <v>61</v>
      </c>
      <c r="H844">
        <v>2442</v>
      </c>
      <c r="I844">
        <v>2</v>
      </c>
      <c r="J844" t="s">
        <v>77</v>
      </c>
      <c r="K844" t="s">
        <v>78</v>
      </c>
      <c r="L844">
        <v>50</v>
      </c>
      <c r="M844">
        <v>-99</v>
      </c>
      <c r="N844">
        <v>-32</v>
      </c>
      <c r="O844">
        <v>16</v>
      </c>
      <c r="AA844">
        <v>-99</v>
      </c>
      <c r="AB844">
        <v>180</v>
      </c>
      <c r="AC844">
        <v>999</v>
      </c>
      <c r="AE844" t="s">
        <v>62</v>
      </c>
      <c r="AF844" t="s">
        <v>54</v>
      </c>
      <c r="AG844" t="s">
        <v>54</v>
      </c>
    </row>
    <row r="845" spans="1:33" x14ac:dyDescent="0.3">
      <c r="A845" t="s">
        <v>55</v>
      </c>
      <c r="B845" t="s">
        <v>63</v>
      </c>
      <c r="H845">
        <v>2442</v>
      </c>
      <c r="I845">
        <v>2</v>
      </c>
      <c r="J845" t="s">
        <v>77</v>
      </c>
      <c r="K845" t="s">
        <v>78</v>
      </c>
      <c r="L845">
        <v>50</v>
      </c>
      <c r="M845">
        <v>-99</v>
      </c>
      <c r="N845">
        <v>-32</v>
      </c>
      <c r="O845">
        <v>16</v>
      </c>
      <c r="AA845">
        <v>-50</v>
      </c>
      <c r="AB845">
        <v>2.3340000000000001</v>
      </c>
      <c r="AC845">
        <v>50</v>
      </c>
      <c r="AE845" t="s">
        <v>64</v>
      </c>
      <c r="AF845" t="s">
        <v>54</v>
      </c>
      <c r="AG845" t="s">
        <v>54</v>
      </c>
    </row>
    <row r="846" spans="1:33" x14ac:dyDescent="0.3">
      <c r="A846" t="s">
        <v>55</v>
      </c>
      <c r="B846" t="s">
        <v>65</v>
      </c>
      <c r="H846">
        <v>2442</v>
      </c>
      <c r="I846">
        <v>2</v>
      </c>
      <c r="J846" t="s">
        <v>77</v>
      </c>
      <c r="K846" t="s">
        <v>78</v>
      </c>
      <c r="L846">
        <v>50</v>
      </c>
      <c r="M846">
        <v>-99</v>
      </c>
      <c r="N846">
        <v>-32</v>
      </c>
      <c r="O846">
        <v>16</v>
      </c>
      <c r="AA846">
        <v>-99</v>
      </c>
      <c r="AB846">
        <v>2.254</v>
      </c>
      <c r="AC846">
        <v>999</v>
      </c>
      <c r="AF846" t="s">
        <v>54</v>
      </c>
      <c r="AG846" t="s">
        <v>54</v>
      </c>
    </row>
    <row r="847" spans="1:33" x14ac:dyDescent="0.3">
      <c r="A847" t="s">
        <v>55</v>
      </c>
      <c r="B847" t="s">
        <v>66</v>
      </c>
      <c r="H847">
        <v>2442</v>
      </c>
      <c r="I847">
        <v>2</v>
      </c>
      <c r="J847" t="s">
        <v>77</v>
      </c>
      <c r="K847" t="s">
        <v>78</v>
      </c>
      <c r="L847">
        <v>50</v>
      </c>
      <c r="M847">
        <v>-99</v>
      </c>
      <c r="N847">
        <v>-32</v>
      </c>
      <c r="O847">
        <v>16</v>
      </c>
      <c r="AA847">
        <v>-99</v>
      </c>
      <c r="AB847">
        <v>0.17699999999999999</v>
      </c>
      <c r="AC847">
        <v>999</v>
      </c>
      <c r="AE847" t="s">
        <v>67</v>
      </c>
      <c r="AF847" t="s">
        <v>54</v>
      </c>
      <c r="AG847" t="s">
        <v>54</v>
      </c>
    </row>
    <row r="848" spans="1:33" x14ac:dyDescent="0.3">
      <c r="A848" t="s">
        <v>55</v>
      </c>
      <c r="B848" t="s">
        <v>68</v>
      </c>
      <c r="H848">
        <v>2442</v>
      </c>
      <c r="I848">
        <v>2</v>
      </c>
      <c r="J848" t="s">
        <v>77</v>
      </c>
      <c r="K848" t="s">
        <v>78</v>
      </c>
      <c r="L848">
        <v>50</v>
      </c>
      <c r="M848">
        <v>-99</v>
      </c>
      <c r="N848">
        <v>-32</v>
      </c>
      <c r="O848">
        <v>16</v>
      </c>
      <c r="AA848">
        <v>0</v>
      </c>
      <c r="AB848">
        <v>15.912000000000001</v>
      </c>
      <c r="AC848">
        <v>30</v>
      </c>
      <c r="AE848" t="s">
        <v>59</v>
      </c>
      <c r="AF848" t="s">
        <v>54</v>
      </c>
      <c r="AG848" t="s">
        <v>54</v>
      </c>
    </row>
    <row r="849" spans="1:33" x14ac:dyDescent="0.3">
      <c r="A849" t="s">
        <v>55</v>
      </c>
      <c r="B849" t="s">
        <v>69</v>
      </c>
      <c r="H849">
        <v>2442</v>
      </c>
      <c r="I849">
        <v>2</v>
      </c>
      <c r="J849" t="s">
        <v>77</v>
      </c>
      <c r="K849" t="s">
        <v>78</v>
      </c>
      <c r="L849">
        <v>50</v>
      </c>
      <c r="M849">
        <v>-99</v>
      </c>
      <c r="N849">
        <v>-32</v>
      </c>
      <c r="O849">
        <v>16</v>
      </c>
      <c r="AA849">
        <v>-4</v>
      </c>
      <c r="AB849">
        <v>-8.7999999999999995E-2</v>
      </c>
      <c r="AC849">
        <v>4</v>
      </c>
      <c r="AE849" t="s">
        <v>59</v>
      </c>
      <c r="AF849" t="s">
        <v>54</v>
      </c>
      <c r="AG849" t="s">
        <v>54</v>
      </c>
    </row>
    <row r="850" spans="1:33" x14ac:dyDescent="0.3">
      <c r="A850" t="s">
        <v>55</v>
      </c>
      <c r="B850" t="s">
        <v>70</v>
      </c>
      <c r="H850">
        <v>2442</v>
      </c>
      <c r="I850">
        <v>2</v>
      </c>
      <c r="J850" t="s">
        <v>77</v>
      </c>
      <c r="K850" t="s">
        <v>78</v>
      </c>
      <c r="L850">
        <v>50</v>
      </c>
      <c r="M850">
        <v>-99</v>
      </c>
      <c r="N850">
        <v>-32</v>
      </c>
      <c r="O850">
        <v>16</v>
      </c>
      <c r="AA850">
        <v>-120</v>
      </c>
      <c r="AB850">
        <v>-52.037999999999997</v>
      </c>
      <c r="AC850">
        <v>-10</v>
      </c>
      <c r="AE850" t="s">
        <v>59</v>
      </c>
      <c r="AF850" t="s">
        <v>54</v>
      </c>
      <c r="AG850" t="s">
        <v>54</v>
      </c>
    </row>
    <row r="851" spans="1:33" x14ac:dyDescent="0.3">
      <c r="A851" t="s">
        <v>55</v>
      </c>
      <c r="B851" t="s">
        <v>71</v>
      </c>
      <c r="H851">
        <v>2442</v>
      </c>
      <c r="I851">
        <v>2</v>
      </c>
      <c r="J851" t="s">
        <v>77</v>
      </c>
      <c r="K851" t="s">
        <v>78</v>
      </c>
      <c r="L851">
        <v>50</v>
      </c>
      <c r="M851">
        <v>-99</v>
      </c>
      <c r="N851">
        <v>-32</v>
      </c>
      <c r="O851">
        <v>16</v>
      </c>
      <c r="AA851">
        <v>-99</v>
      </c>
      <c r="AB851">
        <v>-35.463000000000001</v>
      </c>
      <c r="AC851">
        <v>99</v>
      </c>
      <c r="AE851" t="s">
        <v>59</v>
      </c>
      <c r="AF851" t="s">
        <v>54</v>
      </c>
      <c r="AG851" t="s">
        <v>54</v>
      </c>
    </row>
    <row r="852" spans="1:33" x14ac:dyDescent="0.3">
      <c r="A852" t="s">
        <v>55</v>
      </c>
      <c r="B852" t="s">
        <v>72</v>
      </c>
      <c r="H852">
        <v>2442</v>
      </c>
      <c r="I852">
        <v>2</v>
      </c>
      <c r="J852" t="s">
        <v>77</v>
      </c>
      <c r="K852" t="s">
        <v>78</v>
      </c>
      <c r="L852">
        <v>50</v>
      </c>
      <c r="M852">
        <v>-99</v>
      </c>
      <c r="N852">
        <v>-32</v>
      </c>
      <c r="O852">
        <v>16</v>
      </c>
      <c r="AA852">
        <v>-99</v>
      </c>
      <c r="AB852">
        <v>-34.621000000000002</v>
      </c>
      <c r="AC852">
        <v>99</v>
      </c>
      <c r="AE852" t="s">
        <v>59</v>
      </c>
      <c r="AF852" t="s">
        <v>54</v>
      </c>
      <c r="AG852" t="s">
        <v>54</v>
      </c>
    </row>
    <row r="853" spans="1:33" x14ac:dyDescent="0.3">
      <c r="A853" t="s">
        <v>55</v>
      </c>
      <c r="B853" t="s">
        <v>49</v>
      </c>
      <c r="H853">
        <v>2442</v>
      </c>
      <c r="I853">
        <v>2</v>
      </c>
      <c r="J853" t="s">
        <v>77</v>
      </c>
      <c r="K853" t="s">
        <v>78</v>
      </c>
      <c r="L853">
        <v>50</v>
      </c>
      <c r="M853">
        <v>-99</v>
      </c>
      <c r="N853">
        <v>-32</v>
      </c>
      <c r="O853">
        <v>16</v>
      </c>
      <c r="AF853" t="s">
        <v>54</v>
      </c>
      <c r="AG853" t="s">
        <v>54</v>
      </c>
    </row>
    <row r="854" spans="1:33" x14ac:dyDescent="0.3">
      <c r="A854" t="s">
        <v>55</v>
      </c>
      <c r="B854" t="s">
        <v>56</v>
      </c>
      <c r="H854">
        <v>2462</v>
      </c>
      <c r="I854">
        <v>1</v>
      </c>
      <c r="J854" t="s">
        <v>77</v>
      </c>
      <c r="K854" t="s">
        <v>78</v>
      </c>
      <c r="L854">
        <v>50</v>
      </c>
      <c r="M854">
        <v>-99</v>
      </c>
      <c r="N854">
        <v>-32</v>
      </c>
      <c r="O854">
        <v>8</v>
      </c>
      <c r="AA854">
        <v>-99</v>
      </c>
      <c r="AB854">
        <v>-37.04</v>
      </c>
      <c r="AC854">
        <v>-32</v>
      </c>
      <c r="AE854" t="s">
        <v>59</v>
      </c>
      <c r="AF854" t="s">
        <v>54</v>
      </c>
      <c r="AG854" t="s">
        <v>54</v>
      </c>
    </row>
    <row r="855" spans="1:33" x14ac:dyDescent="0.3">
      <c r="A855" t="s">
        <v>55</v>
      </c>
      <c r="B855" t="s">
        <v>60</v>
      </c>
      <c r="H855">
        <v>2462</v>
      </c>
      <c r="I855">
        <v>1</v>
      </c>
      <c r="J855" t="s">
        <v>77</v>
      </c>
      <c r="K855" t="s">
        <v>78</v>
      </c>
      <c r="L855">
        <v>50</v>
      </c>
      <c r="M855">
        <v>-99</v>
      </c>
      <c r="N855">
        <v>-32</v>
      </c>
      <c r="O855">
        <v>8</v>
      </c>
      <c r="AA855">
        <v>-99</v>
      </c>
      <c r="AB855">
        <v>-1.0999999999999999E-2</v>
      </c>
      <c r="AC855">
        <v>999</v>
      </c>
      <c r="AE855" t="s">
        <v>59</v>
      </c>
      <c r="AF855" t="s">
        <v>54</v>
      </c>
      <c r="AG855" t="s">
        <v>54</v>
      </c>
    </row>
    <row r="856" spans="1:33" x14ac:dyDescent="0.3">
      <c r="A856" t="s">
        <v>55</v>
      </c>
      <c r="B856" t="s">
        <v>61</v>
      </c>
      <c r="H856">
        <v>2462</v>
      </c>
      <c r="I856">
        <v>1</v>
      </c>
      <c r="J856" t="s">
        <v>77</v>
      </c>
      <c r="K856" t="s">
        <v>78</v>
      </c>
      <c r="L856">
        <v>50</v>
      </c>
      <c r="M856">
        <v>-99</v>
      </c>
      <c r="N856">
        <v>-32</v>
      </c>
      <c r="O856">
        <v>8</v>
      </c>
      <c r="AA856">
        <v>-99</v>
      </c>
      <c r="AB856">
        <v>180</v>
      </c>
      <c r="AC856">
        <v>999</v>
      </c>
      <c r="AE856" t="s">
        <v>62</v>
      </c>
      <c r="AF856" t="s">
        <v>54</v>
      </c>
      <c r="AG856" t="s">
        <v>54</v>
      </c>
    </row>
    <row r="857" spans="1:33" x14ac:dyDescent="0.3">
      <c r="A857" t="s">
        <v>55</v>
      </c>
      <c r="B857" t="s">
        <v>63</v>
      </c>
      <c r="H857">
        <v>2462</v>
      </c>
      <c r="I857">
        <v>1</v>
      </c>
      <c r="J857" t="s">
        <v>77</v>
      </c>
      <c r="K857" t="s">
        <v>78</v>
      </c>
      <c r="L857">
        <v>50</v>
      </c>
      <c r="M857">
        <v>-99</v>
      </c>
      <c r="N857">
        <v>-32</v>
      </c>
      <c r="O857">
        <v>8</v>
      </c>
      <c r="AA857">
        <v>-50</v>
      </c>
      <c r="AB857">
        <v>2.226</v>
      </c>
      <c r="AC857">
        <v>50</v>
      </c>
      <c r="AE857" t="s">
        <v>64</v>
      </c>
      <c r="AF857" t="s">
        <v>54</v>
      </c>
      <c r="AG857" t="s">
        <v>54</v>
      </c>
    </row>
    <row r="858" spans="1:33" x14ac:dyDescent="0.3">
      <c r="A858" t="s">
        <v>55</v>
      </c>
      <c r="B858" t="s">
        <v>65</v>
      </c>
      <c r="H858">
        <v>2462</v>
      </c>
      <c r="I858">
        <v>1</v>
      </c>
      <c r="J858" t="s">
        <v>77</v>
      </c>
      <c r="K858" t="s">
        <v>78</v>
      </c>
      <c r="L858">
        <v>50</v>
      </c>
      <c r="M858">
        <v>-99</v>
      </c>
      <c r="N858">
        <v>-32</v>
      </c>
      <c r="O858">
        <v>8</v>
      </c>
      <c r="AA858">
        <v>-99</v>
      </c>
      <c r="AB858">
        <v>2.2469999999999999</v>
      </c>
      <c r="AC858">
        <v>999</v>
      </c>
      <c r="AF858" t="s">
        <v>54</v>
      </c>
      <c r="AG858" t="s">
        <v>54</v>
      </c>
    </row>
    <row r="859" spans="1:33" x14ac:dyDescent="0.3">
      <c r="A859" t="s">
        <v>55</v>
      </c>
      <c r="B859" t="s">
        <v>66</v>
      </c>
      <c r="H859">
        <v>2462</v>
      </c>
      <c r="I859">
        <v>1</v>
      </c>
      <c r="J859" t="s">
        <v>77</v>
      </c>
      <c r="K859" t="s">
        <v>78</v>
      </c>
      <c r="L859">
        <v>50</v>
      </c>
      <c r="M859">
        <v>-99</v>
      </c>
      <c r="N859">
        <v>-32</v>
      </c>
      <c r="O859">
        <v>8</v>
      </c>
      <c r="AA859">
        <v>-99</v>
      </c>
      <c r="AB859">
        <v>0.376</v>
      </c>
      <c r="AC859">
        <v>999</v>
      </c>
      <c r="AE859" t="s">
        <v>67</v>
      </c>
      <c r="AF859" t="s">
        <v>54</v>
      </c>
      <c r="AG859" t="s">
        <v>54</v>
      </c>
    </row>
    <row r="860" spans="1:33" x14ac:dyDescent="0.3">
      <c r="A860" t="s">
        <v>55</v>
      </c>
      <c r="B860" t="s">
        <v>68</v>
      </c>
      <c r="H860">
        <v>2462</v>
      </c>
      <c r="I860">
        <v>1</v>
      </c>
      <c r="J860" t="s">
        <v>77</v>
      </c>
      <c r="K860" t="s">
        <v>78</v>
      </c>
      <c r="L860">
        <v>50</v>
      </c>
      <c r="M860">
        <v>-99</v>
      </c>
      <c r="N860">
        <v>-32</v>
      </c>
      <c r="O860">
        <v>8</v>
      </c>
      <c r="AA860">
        <v>0</v>
      </c>
      <c r="AB860">
        <v>7.3630000000000004</v>
      </c>
      <c r="AC860">
        <v>30</v>
      </c>
      <c r="AE860" t="s">
        <v>59</v>
      </c>
      <c r="AF860" t="s">
        <v>54</v>
      </c>
      <c r="AG860" t="s">
        <v>54</v>
      </c>
    </row>
    <row r="861" spans="1:33" x14ac:dyDescent="0.3">
      <c r="A861" t="s">
        <v>55</v>
      </c>
      <c r="B861" t="s">
        <v>69</v>
      </c>
      <c r="H861">
        <v>2462</v>
      </c>
      <c r="I861">
        <v>1</v>
      </c>
      <c r="J861" t="s">
        <v>77</v>
      </c>
      <c r="K861" t="s">
        <v>78</v>
      </c>
      <c r="L861">
        <v>50</v>
      </c>
      <c r="M861">
        <v>-99</v>
      </c>
      <c r="N861">
        <v>-32</v>
      </c>
      <c r="O861">
        <v>8</v>
      </c>
      <c r="AA861">
        <v>-4</v>
      </c>
      <c r="AB861">
        <v>-0.63700000000000001</v>
      </c>
      <c r="AC861">
        <v>4</v>
      </c>
      <c r="AE861" t="s">
        <v>59</v>
      </c>
      <c r="AF861" t="s">
        <v>54</v>
      </c>
      <c r="AG861" t="s">
        <v>54</v>
      </c>
    </row>
    <row r="862" spans="1:33" x14ac:dyDescent="0.3">
      <c r="A862" t="s">
        <v>55</v>
      </c>
      <c r="B862" t="s">
        <v>70</v>
      </c>
      <c r="H862">
        <v>2462</v>
      </c>
      <c r="I862">
        <v>1</v>
      </c>
      <c r="J862" t="s">
        <v>77</v>
      </c>
      <c r="K862" t="s">
        <v>78</v>
      </c>
      <c r="L862">
        <v>50</v>
      </c>
      <c r="M862">
        <v>-99</v>
      </c>
      <c r="N862">
        <v>-32</v>
      </c>
      <c r="O862">
        <v>8</v>
      </c>
      <c r="AA862">
        <v>-120</v>
      </c>
      <c r="AB862">
        <v>-48.015000000000001</v>
      </c>
      <c r="AC862">
        <v>-10</v>
      </c>
      <c r="AE862" t="s">
        <v>59</v>
      </c>
      <c r="AF862" t="s">
        <v>54</v>
      </c>
      <c r="AG862" t="s">
        <v>54</v>
      </c>
    </row>
    <row r="863" spans="1:33" x14ac:dyDescent="0.3">
      <c r="A863" t="s">
        <v>55</v>
      </c>
      <c r="B863" t="s">
        <v>71</v>
      </c>
      <c r="H863">
        <v>2462</v>
      </c>
      <c r="I863">
        <v>1</v>
      </c>
      <c r="J863" t="s">
        <v>77</v>
      </c>
      <c r="K863" t="s">
        <v>78</v>
      </c>
      <c r="L863">
        <v>50</v>
      </c>
      <c r="M863">
        <v>-99</v>
      </c>
      <c r="N863">
        <v>-32</v>
      </c>
      <c r="O863">
        <v>8</v>
      </c>
      <c r="AA863">
        <v>-99</v>
      </c>
      <c r="AB863">
        <v>-37.345999999999997</v>
      </c>
      <c r="AC863">
        <v>99</v>
      </c>
      <c r="AE863" t="s">
        <v>59</v>
      </c>
      <c r="AF863" t="s">
        <v>54</v>
      </c>
      <c r="AG863" t="s">
        <v>54</v>
      </c>
    </row>
    <row r="864" spans="1:33" x14ac:dyDescent="0.3">
      <c r="A864" t="s">
        <v>55</v>
      </c>
      <c r="B864" t="s">
        <v>72</v>
      </c>
      <c r="H864">
        <v>2462</v>
      </c>
      <c r="I864">
        <v>1</v>
      </c>
      <c r="J864" t="s">
        <v>77</v>
      </c>
      <c r="K864" t="s">
        <v>78</v>
      </c>
      <c r="L864">
        <v>50</v>
      </c>
      <c r="M864">
        <v>-99</v>
      </c>
      <c r="N864">
        <v>-32</v>
      </c>
      <c r="O864">
        <v>8</v>
      </c>
      <c r="AA864">
        <v>-99</v>
      </c>
      <c r="AB864">
        <v>-36.78</v>
      </c>
      <c r="AC864">
        <v>99</v>
      </c>
      <c r="AE864" t="s">
        <v>59</v>
      </c>
      <c r="AF864" t="s">
        <v>54</v>
      </c>
      <c r="AG864" t="s">
        <v>54</v>
      </c>
    </row>
    <row r="865" spans="1:33" x14ac:dyDescent="0.3">
      <c r="A865" t="s">
        <v>55</v>
      </c>
      <c r="B865" t="s">
        <v>49</v>
      </c>
      <c r="H865">
        <v>2462</v>
      </c>
      <c r="I865">
        <v>1</v>
      </c>
      <c r="J865" t="s">
        <v>77</v>
      </c>
      <c r="K865" t="s">
        <v>78</v>
      </c>
      <c r="L865">
        <v>50</v>
      </c>
      <c r="M865">
        <v>-99</v>
      </c>
      <c r="N865">
        <v>-32</v>
      </c>
      <c r="O865">
        <v>8</v>
      </c>
      <c r="AF865" t="s">
        <v>54</v>
      </c>
      <c r="AG865" t="s">
        <v>54</v>
      </c>
    </row>
    <row r="866" spans="1:33" x14ac:dyDescent="0.3">
      <c r="A866" t="s">
        <v>55</v>
      </c>
      <c r="B866" t="s">
        <v>56</v>
      </c>
      <c r="H866">
        <v>2462</v>
      </c>
      <c r="I866">
        <v>1</v>
      </c>
      <c r="J866" t="s">
        <v>77</v>
      </c>
      <c r="K866" t="s">
        <v>78</v>
      </c>
      <c r="L866">
        <v>50</v>
      </c>
      <c r="M866">
        <v>-99</v>
      </c>
      <c r="N866">
        <v>-32</v>
      </c>
      <c r="O866">
        <v>12</v>
      </c>
      <c r="AA866">
        <v>-99</v>
      </c>
      <c r="AB866">
        <v>-36.354999999999997</v>
      </c>
      <c r="AC866">
        <v>-32</v>
      </c>
      <c r="AE866" t="s">
        <v>59</v>
      </c>
      <c r="AF866" t="s">
        <v>54</v>
      </c>
      <c r="AG866" t="s">
        <v>54</v>
      </c>
    </row>
    <row r="867" spans="1:33" x14ac:dyDescent="0.3">
      <c r="A867" t="s">
        <v>55</v>
      </c>
      <c r="B867" t="s">
        <v>60</v>
      </c>
      <c r="H867">
        <v>2462</v>
      </c>
      <c r="I867">
        <v>1</v>
      </c>
      <c r="J867" t="s">
        <v>77</v>
      </c>
      <c r="K867" t="s">
        <v>78</v>
      </c>
      <c r="L867">
        <v>50</v>
      </c>
      <c r="M867">
        <v>-99</v>
      </c>
      <c r="N867">
        <v>-32</v>
      </c>
      <c r="O867">
        <v>12</v>
      </c>
      <c r="AA867">
        <v>-99</v>
      </c>
      <c r="AB867">
        <v>-5.0000000000000001E-3</v>
      </c>
      <c r="AC867">
        <v>999</v>
      </c>
      <c r="AE867" t="s">
        <v>59</v>
      </c>
      <c r="AF867" t="s">
        <v>54</v>
      </c>
      <c r="AG867" t="s">
        <v>54</v>
      </c>
    </row>
    <row r="868" spans="1:33" x14ac:dyDescent="0.3">
      <c r="A868" t="s">
        <v>55</v>
      </c>
      <c r="B868" t="s">
        <v>61</v>
      </c>
      <c r="H868">
        <v>2462</v>
      </c>
      <c r="I868">
        <v>1</v>
      </c>
      <c r="J868" t="s">
        <v>77</v>
      </c>
      <c r="K868" t="s">
        <v>78</v>
      </c>
      <c r="L868">
        <v>50</v>
      </c>
      <c r="M868">
        <v>-99</v>
      </c>
      <c r="N868">
        <v>-32</v>
      </c>
      <c r="O868">
        <v>12</v>
      </c>
      <c r="AA868">
        <v>-99</v>
      </c>
      <c r="AB868">
        <v>180</v>
      </c>
      <c r="AC868">
        <v>999</v>
      </c>
      <c r="AE868" t="s">
        <v>62</v>
      </c>
      <c r="AF868" t="s">
        <v>54</v>
      </c>
      <c r="AG868" t="s">
        <v>54</v>
      </c>
    </row>
    <row r="869" spans="1:33" x14ac:dyDescent="0.3">
      <c r="A869" t="s">
        <v>55</v>
      </c>
      <c r="B869" t="s">
        <v>63</v>
      </c>
      <c r="H869">
        <v>2462</v>
      </c>
      <c r="I869">
        <v>1</v>
      </c>
      <c r="J869" t="s">
        <v>77</v>
      </c>
      <c r="K869" t="s">
        <v>78</v>
      </c>
      <c r="L869">
        <v>50</v>
      </c>
      <c r="M869">
        <v>-99</v>
      </c>
      <c r="N869">
        <v>-32</v>
      </c>
      <c r="O869">
        <v>12</v>
      </c>
      <c r="AA869">
        <v>-50</v>
      </c>
      <c r="AB869">
        <v>2.323</v>
      </c>
      <c r="AC869">
        <v>50</v>
      </c>
      <c r="AE869" t="s">
        <v>64</v>
      </c>
      <c r="AF869" t="s">
        <v>54</v>
      </c>
      <c r="AG869" t="s">
        <v>54</v>
      </c>
    </row>
    <row r="870" spans="1:33" x14ac:dyDescent="0.3">
      <c r="A870" t="s">
        <v>55</v>
      </c>
      <c r="B870" t="s">
        <v>65</v>
      </c>
      <c r="H870">
        <v>2462</v>
      </c>
      <c r="I870">
        <v>1</v>
      </c>
      <c r="J870" t="s">
        <v>77</v>
      </c>
      <c r="K870" t="s">
        <v>78</v>
      </c>
      <c r="L870">
        <v>50</v>
      </c>
      <c r="M870">
        <v>-99</v>
      </c>
      <c r="N870">
        <v>-32</v>
      </c>
      <c r="O870">
        <v>12</v>
      </c>
      <c r="AA870">
        <v>-99</v>
      </c>
      <c r="AB870">
        <v>2.2440000000000002</v>
      </c>
      <c r="AC870">
        <v>999</v>
      </c>
      <c r="AF870" t="s">
        <v>54</v>
      </c>
      <c r="AG870" t="s">
        <v>54</v>
      </c>
    </row>
    <row r="871" spans="1:33" x14ac:dyDescent="0.3">
      <c r="A871" t="s">
        <v>55</v>
      </c>
      <c r="B871" t="s">
        <v>66</v>
      </c>
      <c r="H871">
        <v>2462</v>
      </c>
      <c r="I871">
        <v>1</v>
      </c>
      <c r="J871" t="s">
        <v>77</v>
      </c>
      <c r="K871" t="s">
        <v>78</v>
      </c>
      <c r="L871">
        <v>50</v>
      </c>
      <c r="M871">
        <v>-99</v>
      </c>
      <c r="N871">
        <v>-32</v>
      </c>
      <c r="O871">
        <v>12</v>
      </c>
      <c r="AA871">
        <v>-99</v>
      </c>
      <c r="AB871">
        <v>0.32500000000000001</v>
      </c>
      <c r="AC871">
        <v>999</v>
      </c>
      <c r="AE871" t="s">
        <v>67</v>
      </c>
      <c r="AF871" t="s">
        <v>54</v>
      </c>
      <c r="AG871" t="s">
        <v>54</v>
      </c>
    </row>
    <row r="872" spans="1:33" x14ac:dyDescent="0.3">
      <c r="A872" t="s">
        <v>55</v>
      </c>
      <c r="B872" t="s">
        <v>68</v>
      </c>
      <c r="H872">
        <v>2462</v>
      </c>
      <c r="I872">
        <v>1</v>
      </c>
      <c r="J872" t="s">
        <v>77</v>
      </c>
      <c r="K872" t="s">
        <v>78</v>
      </c>
      <c r="L872">
        <v>50</v>
      </c>
      <c r="M872">
        <v>-99</v>
      </c>
      <c r="N872">
        <v>-32</v>
      </c>
      <c r="O872">
        <v>12</v>
      </c>
      <c r="AA872">
        <v>0</v>
      </c>
      <c r="AB872">
        <v>12.14</v>
      </c>
      <c r="AC872">
        <v>30</v>
      </c>
      <c r="AE872" t="s">
        <v>59</v>
      </c>
      <c r="AF872" t="s">
        <v>54</v>
      </c>
      <c r="AG872" t="s">
        <v>54</v>
      </c>
    </row>
    <row r="873" spans="1:33" x14ac:dyDescent="0.3">
      <c r="A873" t="s">
        <v>55</v>
      </c>
      <c r="B873" t="s">
        <v>69</v>
      </c>
      <c r="H873">
        <v>2462</v>
      </c>
      <c r="I873">
        <v>1</v>
      </c>
      <c r="J873" t="s">
        <v>77</v>
      </c>
      <c r="K873" t="s">
        <v>78</v>
      </c>
      <c r="L873">
        <v>50</v>
      </c>
      <c r="M873">
        <v>-99</v>
      </c>
      <c r="N873">
        <v>-32</v>
      </c>
      <c r="O873">
        <v>12</v>
      </c>
      <c r="AA873">
        <v>-4</v>
      </c>
      <c r="AB873">
        <v>0.14000000000000001</v>
      </c>
      <c r="AC873">
        <v>4</v>
      </c>
      <c r="AE873" t="s">
        <v>59</v>
      </c>
      <c r="AF873" t="s">
        <v>54</v>
      </c>
      <c r="AG873" t="s">
        <v>54</v>
      </c>
    </row>
    <row r="874" spans="1:33" x14ac:dyDescent="0.3">
      <c r="A874" t="s">
        <v>55</v>
      </c>
      <c r="B874" t="s">
        <v>70</v>
      </c>
      <c r="H874">
        <v>2462</v>
      </c>
      <c r="I874">
        <v>1</v>
      </c>
      <c r="J874" t="s">
        <v>77</v>
      </c>
      <c r="K874" t="s">
        <v>78</v>
      </c>
      <c r="L874">
        <v>50</v>
      </c>
      <c r="M874">
        <v>-99</v>
      </c>
      <c r="N874">
        <v>-32</v>
      </c>
      <c r="O874">
        <v>12</v>
      </c>
      <c r="AA874">
        <v>-120</v>
      </c>
      <c r="AB874">
        <v>-60.337000000000003</v>
      </c>
      <c r="AC874">
        <v>-10</v>
      </c>
      <c r="AE874" t="s">
        <v>59</v>
      </c>
      <c r="AF874" t="s">
        <v>54</v>
      </c>
      <c r="AG874" t="s">
        <v>54</v>
      </c>
    </row>
    <row r="875" spans="1:33" x14ac:dyDescent="0.3">
      <c r="A875" t="s">
        <v>55</v>
      </c>
      <c r="B875" t="s">
        <v>71</v>
      </c>
      <c r="H875">
        <v>2462</v>
      </c>
      <c r="I875">
        <v>1</v>
      </c>
      <c r="J875" t="s">
        <v>77</v>
      </c>
      <c r="K875" t="s">
        <v>78</v>
      </c>
      <c r="L875">
        <v>50</v>
      </c>
      <c r="M875">
        <v>-99</v>
      </c>
      <c r="N875">
        <v>-32</v>
      </c>
      <c r="O875">
        <v>12</v>
      </c>
      <c r="AA875">
        <v>-99</v>
      </c>
      <c r="AB875">
        <v>-36.570999999999998</v>
      </c>
      <c r="AC875">
        <v>99</v>
      </c>
      <c r="AE875" t="s">
        <v>59</v>
      </c>
      <c r="AF875" t="s">
        <v>54</v>
      </c>
      <c r="AG875" t="s">
        <v>54</v>
      </c>
    </row>
    <row r="876" spans="1:33" x14ac:dyDescent="0.3">
      <c r="A876" t="s">
        <v>55</v>
      </c>
      <c r="B876" t="s">
        <v>72</v>
      </c>
      <c r="H876">
        <v>2462</v>
      </c>
      <c r="I876">
        <v>1</v>
      </c>
      <c r="J876" t="s">
        <v>77</v>
      </c>
      <c r="K876" t="s">
        <v>78</v>
      </c>
      <c r="L876">
        <v>50</v>
      </c>
      <c r="M876">
        <v>-99</v>
      </c>
      <c r="N876">
        <v>-32</v>
      </c>
      <c r="O876">
        <v>12</v>
      </c>
      <c r="AA876">
        <v>-99</v>
      </c>
      <c r="AB876">
        <v>-35.957000000000001</v>
      </c>
      <c r="AC876">
        <v>99</v>
      </c>
      <c r="AE876" t="s">
        <v>59</v>
      </c>
      <c r="AF876" t="s">
        <v>54</v>
      </c>
      <c r="AG876" t="s">
        <v>54</v>
      </c>
    </row>
    <row r="877" spans="1:33" x14ac:dyDescent="0.3">
      <c r="A877" t="s">
        <v>55</v>
      </c>
      <c r="B877" t="s">
        <v>49</v>
      </c>
      <c r="H877">
        <v>2462</v>
      </c>
      <c r="I877">
        <v>1</v>
      </c>
      <c r="J877" t="s">
        <v>77</v>
      </c>
      <c r="K877" t="s">
        <v>78</v>
      </c>
      <c r="L877">
        <v>50</v>
      </c>
      <c r="M877">
        <v>-99</v>
      </c>
      <c r="N877">
        <v>-32</v>
      </c>
      <c r="O877">
        <v>12</v>
      </c>
      <c r="AF877" t="s">
        <v>54</v>
      </c>
      <c r="AG877" t="s">
        <v>54</v>
      </c>
    </row>
    <row r="878" spans="1:33" x14ac:dyDescent="0.3">
      <c r="A878" t="s">
        <v>55</v>
      </c>
      <c r="B878" t="s">
        <v>56</v>
      </c>
      <c r="H878">
        <v>2462</v>
      </c>
      <c r="I878">
        <v>1</v>
      </c>
      <c r="J878" t="s">
        <v>77</v>
      </c>
      <c r="K878" t="s">
        <v>78</v>
      </c>
      <c r="L878">
        <v>50</v>
      </c>
      <c r="M878">
        <v>-99</v>
      </c>
      <c r="N878">
        <v>-32</v>
      </c>
      <c r="O878">
        <v>14</v>
      </c>
      <c r="AA878">
        <v>-99</v>
      </c>
      <c r="AB878">
        <v>-36.365000000000002</v>
      </c>
      <c r="AC878">
        <v>-32</v>
      </c>
      <c r="AE878" t="s">
        <v>59</v>
      </c>
      <c r="AF878" t="s">
        <v>54</v>
      </c>
      <c r="AG878" t="s">
        <v>54</v>
      </c>
    </row>
    <row r="879" spans="1:33" x14ac:dyDescent="0.3">
      <c r="A879" t="s">
        <v>55</v>
      </c>
      <c r="B879" t="s">
        <v>60</v>
      </c>
      <c r="H879">
        <v>2462</v>
      </c>
      <c r="I879">
        <v>1</v>
      </c>
      <c r="J879" t="s">
        <v>77</v>
      </c>
      <c r="K879" t="s">
        <v>78</v>
      </c>
      <c r="L879">
        <v>50</v>
      </c>
      <c r="M879">
        <v>-99</v>
      </c>
      <c r="N879">
        <v>-32</v>
      </c>
      <c r="O879">
        <v>14</v>
      </c>
      <c r="AA879">
        <v>-99</v>
      </c>
      <c r="AB879">
        <v>5.0000000000000001E-3</v>
      </c>
      <c r="AC879">
        <v>999</v>
      </c>
      <c r="AE879" t="s">
        <v>59</v>
      </c>
      <c r="AF879" t="s">
        <v>54</v>
      </c>
      <c r="AG879" t="s">
        <v>54</v>
      </c>
    </row>
    <row r="880" spans="1:33" x14ac:dyDescent="0.3">
      <c r="A880" t="s">
        <v>55</v>
      </c>
      <c r="B880" t="s">
        <v>61</v>
      </c>
      <c r="H880">
        <v>2462</v>
      </c>
      <c r="I880">
        <v>1</v>
      </c>
      <c r="J880" t="s">
        <v>77</v>
      </c>
      <c r="K880" t="s">
        <v>78</v>
      </c>
      <c r="L880">
        <v>50</v>
      </c>
      <c r="M880">
        <v>-99</v>
      </c>
      <c r="N880">
        <v>-32</v>
      </c>
      <c r="O880">
        <v>14</v>
      </c>
      <c r="AA880">
        <v>-99</v>
      </c>
      <c r="AB880">
        <v>180</v>
      </c>
      <c r="AC880">
        <v>999</v>
      </c>
      <c r="AE880" t="s">
        <v>62</v>
      </c>
      <c r="AF880" t="s">
        <v>54</v>
      </c>
      <c r="AG880" t="s">
        <v>54</v>
      </c>
    </row>
    <row r="881" spans="1:33" x14ac:dyDescent="0.3">
      <c r="A881" t="s">
        <v>55</v>
      </c>
      <c r="B881" t="s">
        <v>63</v>
      </c>
      <c r="H881">
        <v>2462</v>
      </c>
      <c r="I881">
        <v>1</v>
      </c>
      <c r="J881" t="s">
        <v>77</v>
      </c>
      <c r="K881" t="s">
        <v>78</v>
      </c>
      <c r="L881">
        <v>50</v>
      </c>
      <c r="M881">
        <v>-99</v>
      </c>
      <c r="N881">
        <v>-32</v>
      </c>
      <c r="O881">
        <v>14</v>
      </c>
      <c r="AA881">
        <v>-50</v>
      </c>
      <c r="AB881">
        <v>2.226</v>
      </c>
      <c r="AC881">
        <v>50</v>
      </c>
      <c r="AE881" t="s">
        <v>64</v>
      </c>
      <c r="AF881" t="s">
        <v>54</v>
      </c>
      <c r="AG881" t="s">
        <v>54</v>
      </c>
    </row>
    <row r="882" spans="1:33" x14ac:dyDescent="0.3">
      <c r="A882" t="s">
        <v>55</v>
      </c>
      <c r="B882" t="s">
        <v>65</v>
      </c>
      <c r="H882">
        <v>2462</v>
      </c>
      <c r="I882">
        <v>1</v>
      </c>
      <c r="J882" t="s">
        <v>77</v>
      </c>
      <c r="K882" t="s">
        <v>78</v>
      </c>
      <c r="L882">
        <v>50</v>
      </c>
      <c r="M882">
        <v>-99</v>
      </c>
      <c r="N882">
        <v>-32</v>
      </c>
      <c r="O882">
        <v>14</v>
      </c>
      <c r="AA882">
        <v>-99</v>
      </c>
      <c r="AB882">
        <v>2.2360000000000002</v>
      </c>
      <c r="AC882">
        <v>999</v>
      </c>
      <c r="AF882" t="s">
        <v>54</v>
      </c>
      <c r="AG882" t="s">
        <v>54</v>
      </c>
    </row>
    <row r="883" spans="1:33" x14ac:dyDescent="0.3">
      <c r="A883" t="s">
        <v>55</v>
      </c>
      <c r="B883" t="s">
        <v>66</v>
      </c>
      <c r="H883">
        <v>2462</v>
      </c>
      <c r="I883">
        <v>1</v>
      </c>
      <c r="J883" t="s">
        <v>77</v>
      </c>
      <c r="K883" t="s">
        <v>78</v>
      </c>
      <c r="L883">
        <v>50</v>
      </c>
      <c r="M883">
        <v>-99</v>
      </c>
      <c r="N883">
        <v>-32</v>
      </c>
      <c r="O883">
        <v>14</v>
      </c>
      <c r="AA883">
        <v>-99</v>
      </c>
      <c r="AB883">
        <v>0.16800000000000001</v>
      </c>
      <c r="AC883">
        <v>999</v>
      </c>
      <c r="AE883" t="s">
        <v>67</v>
      </c>
      <c r="AF883" t="s">
        <v>54</v>
      </c>
      <c r="AG883" t="s">
        <v>54</v>
      </c>
    </row>
    <row r="884" spans="1:33" x14ac:dyDescent="0.3">
      <c r="A884" t="s">
        <v>55</v>
      </c>
      <c r="B884" t="s">
        <v>68</v>
      </c>
      <c r="H884">
        <v>2462</v>
      </c>
      <c r="I884">
        <v>1</v>
      </c>
      <c r="J884" t="s">
        <v>77</v>
      </c>
      <c r="K884" t="s">
        <v>78</v>
      </c>
      <c r="L884">
        <v>50</v>
      </c>
      <c r="M884">
        <v>-99</v>
      </c>
      <c r="N884">
        <v>-32</v>
      </c>
      <c r="O884">
        <v>14</v>
      </c>
      <c r="AA884">
        <v>0</v>
      </c>
      <c r="AB884">
        <v>14.022</v>
      </c>
      <c r="AC884">
        <v>30</v>
      </c>
      <c r="AE884" t="s">
        <v>59</v>
      </c>
      <c r="AF884" t="s">
        <v>54</v>
      </c>
      <c r="AG884" t="s">
        <v>54</v>
      </c>
    </row>
    <row r="885" spans="1:33" x14ac:dyDescent="0.3">
      <c r="A885" t="s">
        <v>55</v>
      </c>
      <c r="B885" t="s">
        <v>69</v>
      </c>
      <c r="H885">
        <v>2462</v>
      </c>
      <c r="I885">
        <v>1</v>
      </c>
      <c r="J885" t="s">
        <v>77</v>
      </c>
      <c r="K885" t="s">
        <v>78</v>
      </c>
      <c r="L885">
        <v>50</v>
      </c>
      <c r="M885">
        <v>-99</v>
      </c>
      <c r="N885">
        <v>-32</v>
      </c>
      <c r="O885">
        <v>14</v>
      </c>
      <c r="AA885">
        <v>-4</v>
      </c>
      <c r="AB885">
        <v>2.1999999999999999E-2</v>
      </c>
      <c r="AC885">
        <v>4</v>
      </c>
      <c r="AE885" t="s">
        <v>59</v>
      </c>
      <c r="AF885" t="s">
        <v>54</v>
      </c>
      <c r="AG885" t="s">
        <v>54</v>
      </c>
    </row>
    <row r="886" spans="1:33" x14ac:dyDescent="0.3">
      <c r="A886" t="s">
        <v>55</v>
      </c>
      <c r="B886" t="s">
        <v>70</v>
      </c>
      <c r="H886">
        <v>2462</v>
      </c>
      <c r="I886">
        <v>1</v>
      </c>
      <c r="J886" t="s">
        <v>77</v>
      </c>
      <c r="K886" t="s">
        <v>78</v>
      </c>
      <c r="L886">
        <v>50</v>
      </c>
      <c r="M886">
        <v>-99</v>
      </c>
      <c r="N886">
        <v>-32</v>
      </c>
      <c r="O886">
        <v>14</v>
      </c>
      <c r="AA886">
        <v>-120</v>
      </c>
      <c r="AB886">
        <v>-45.463000000000001</v>
      </c>
      <c r="AC886">
        <v>-10</v>
      </c>
      <c r="AE886" t="s">
        <v>59</v>
      </c>
      <c r="AF886" t="s">
        <v>54</v>
      </c>
      <c r="AG886" t="s">
        <v>54</v>
      </c>
    </row>
    <row r="887" spans="1:33" x14ac:dyDescent="0.3">
      <c r="A887" t="s">
        <v>55</v>
      </c>
      <c r="B887" t="s">
        <v>71</v>
      </c>
      <c r="H887">
        <v>2462</v>
      </c>
      <c r="I887">
        <v>1</v>
      </c>
      <c r="J887" t="s">
        <v>77</v>
      </c>
      <c r="K887" t="s">
        <v>78</v>
      </c>
      <c r="L887">
        <v>50</v>
      </c>
      <c r="M887">
        <v>-99</v>
      </c>
      <c r="N887">
        <v>-32</v>
      </c>
      <c r="O887">
        <v>14</v>
      </c>
      <c r="AA887">
        <v>-99</v>
      </c>
      <c r="AB887">
        <v>-36.520000000000003</v>
      </c>
      <c r="AC887">
        <v>99</v>
      </c>
      <c r="AE887" t="s">
        <v>59</v>
      </c>
      <c r="AF887" t="s">
        <v>54</v>
      </c>
      <c r="AG887" t="s">
        <v>54</v>
      </c>
    </row>
    <row r="888" spans="1:33" x14ac:dyDescent="0.3">
      <c r="A888" t="s">
        <v>55</v>
      </c>
      <c r="B888" t="s">
        <v>72</v>
      </c>
      <c r="H888">
        <v>2462</v>
      </c>
      <c r="I888">
        <v>1</v>
      </c>
      <c r="J888" t="s">
        <v>77</v>
      </c>
      <c r="K888" t="s">
        <v>78</v>
      </c>
      <c r="L888">
        <v>50</v>
      </c>
      <c r="M888">
        <v>-99</v>
      </c>
      <c r="N888">
        <v>-32</v>
      </c>
      <c r="O888">
        <v>14</v>
      </c>
      <c r="AA888">
        <v>-99</v>
      </c>
      <c r="AB888">
        <v>-36.250999999999998</v>
      </c>
      <c r="AC888">
        <v>99</v>
      </c>
      <c r="AE888" t="s">
        <v>59</v>
      </c>
      <c r="AF888" t="s">
        <v>54</v>
      </c>
      <c r="AG888" t="s">
        <v>54</v>
      </c>
    </row>
    <row r="889" spans="1:33" x14ac:dyDescent="0.3">
      <c r="A889" t="s">
        <v>55</v>
      </c>
      <c r="B889" t="s">
        <v>49</v>
      </c>
      <c r="H889">
        <v>2462</v>
      </c>
      <c r="I889">
        <v>1</v>
      </c>
      <c r="J889" t="s">
        <v>77</v>
      </c>
      <c r="K889" t="s">
        <v>78</v>
      </c>
      <c r="L889">
        <v>50</v>
      </c>
      <c r="M889">
        <v>-99</v>
      </c>
      <c r="N889">
        <v>-32</v>
      </c>
      <c r="O889">
        <v>14</v>
      </c>
      <c r="AF889" t="s">
        <v>54</v>
      </c>
      <c r="AG889" t="s">
        <v>54</v>
      </c>
    </row>
    <row r="890" spans="1:33" x14ac:dyDescent="0.3">
      <c r="A890" t="s">
        <v>55</v>
      </c>
      <c r="B890" t="s">
        <v>56</v>
      </c>
      <c r="H890">
        <v>2462</v>
      </c>
      <c r="I890">
        <v>1</v>
      </c>
      <c r="J890" t="s">
        <v>77</v>
      </c>
      <c r="K890" t="s">
        <v>78</v>
      </c>
      <c r="L890">
        <v>50</v>
      </c>
      <c r="M890">
        <v>-99</v>
      </c>
      <c r="N890">
        <v>-32</v>
      </c>
      <c r="O890">
        <v>15</v>
      </c>
      <c r="AA890">
        <v>-99</v>
      </c>
      <c r="AB890">
        <v>-36.207999999999998</v>
      </c>
      <c r="AC890">
        <v>-32</v>
      </c>
      <c r="AE890" t="s">
        <v>59</v>
      </c>
      <c r="AF890" t="s">
        <v>54</v>
      </c>
      <c r="AG890" t="s">
        <v>54</v>
      </c>
    </row>
    <row r="891" spans="1:33" x14ac:dyDescent="0.3">
      <c r="A891" t="s">
        <v>55</v>
      </c>
      <c r="B891" t="s">
        <v>60</v>
      </c>
      <c r="H891">
        <v>2462</v>
      </c>
      <c r="I891">
        <v>1</v>
      </c>
      <c r="J891" t="s">
        <v>77</v>
      </c>
      <c r="K891" t="s">
        <v>78</v>
      </c>
      <c r="L891">
        <v>50</v>
      </c>
      <c r="M891">
        <v>-99</v>
      </c>
      <c r="N891">
        <v>-32</v>
      </c>
      <c r="O891">
        <v>15</v>
      </c>
      <c r="AA891">
        <v>-99</v>
      </c>
      <c r="AB891">
        <v>2.1000000000000001E-2</v>
      </c>
      <c r="AC891">
        <v>999</v>
      </c>
      <c r="AE891" t="s">
        <v>59</v>
      </c>
      <c r="AF891" t="s">
        <v>54</v>
      </c>
      <c r="AG891" t="s">
        <v>54</v>
      </c>
    </row>
    <row r="892" spans="1:33" x14ac:dyDescent="0.3">
      <c r="A892" t="s">
        <v>55</v>
      </c>
      <c r="B892" t="s">
        <v>61</v>
      </c>
      <c r="H892">
        <v>2462</v>
      </c>
      <c r="I892">
        <v>1</v>
      </c>
      <c r="J892" t="s">
        <v>77</v>
      </c>
      <c r="K892" t="s">
        <v>78</v>
      </c>
      <c r="L892">
        <v>50</v>
      </c>
      <c r="M892">
        <v>-99</v>
      </c>
      <c r="N892">
        <v>-32</v>
      </c>
      <c r="O892">
        <v>15</v>
      </c>
      <c r="AA892">
        <v>-99</v>
      </c>
      <c r="AB892">
        <v>180</v>
      </c>
      <c r="AC892">
        <v>999</v>
      </c>
      <c r="AE892" t="s">
        <v>62</v>
      </c>
      <c r="AF892" t="s">
        <v>54</v>
      </c>
      <c r="AG892" t="s">
        <v>54</v>
      </c>
    </row>
    <row r="893" spans="1:33" x14ac:dyDescent="0.3">
      <c r="A893" t="s">
        <v>55</v>
      </c>
      <c r="B893" t="s">
        <v>63</v>
      </c>
      <c r="H893">
        <v>2462</v>
      </c>
      <c r="I893">
        <v>1</v>
      </c>
      <c r="J893" t="s">
        <v>77</v>
      </c>
      <c r="K893" t="s">
        <v>78</v>
      </c>
      <c r="L893">
        <v>50</v>
      </c>
      <c r="M893">
        <v>-99</v>
      </c>
      <c r="N893">
        <v>-32</v>
      </c>
      <c r="O893">
        <v>15</v>
      </c>
      <c r="AA893">
        <v>-50</v>
      </c>
      <c r="AB893">
        <v>2.3039999999999998</v>
      </c>
      <c r="AC893">
        <v>50</v>
      </c>
      <c r="AE893" t="s">
        <v>64</v>
      </c>
      <c r="AF893" t="s">
        <v>54</v>
      </c>
      <c r="AG893" t="s">
        <v>54</v>
      </c>
    </row>
    <row r="894" spans="1:33" x14ac:dyDescent="0.3">
      <c r="A894" t="s">
        <v>55</v>
      </c>
      <c r="B894" t="s">
        <v>65</v>
      </c>
      <c r="H894">
        <v>2462</v>
      </c>
      <c r="I894">
        <v>1</v>
      </c>
      <c r="J894" t="s">
        <v>77</v>
      </c>
      <c r="K894" t="s">
        <v>78</v>
      </c>
      <c r="L894">
        <v>50</v>
      </c>
      <c r="M894">
        <v>-99</v>
      </c>
      <c r="N894">
        <v>-32</v>
      </c>
      <c r="O894">
        <v>15</v>
      </c>
      <c r="AA894">
        <v>-99</v>
      </c>
      <c r="AB894">
        <v>2.2330000000000001</v>
      </c>
      <c r="AC894">
        <v>999</v>
      </c>
      <c r="AF894" t="s">
        <v>54</v>
      </c>
      <c r="AG894" t="s">
        <v>54</v>
      </c>
    </row>
    <row r="895" spans="1:33" x14ac:dyDescent="0.3">
      <c r="A895" t="s">
        <v>55</v>
      </c>
      <c r="B895" t="s">
        <v>66</v>
      </c>
      <c r="H895">
        <v>2462</v>
      </c>
      <c r="I895">
        <v>1</v>
      </c>
      <c r="J895" t="s">
        <v>77</v>
      </c>
      <c r="K895" t="s">
        <v>78</v>
      </c>
      <c r="L895">
        <v>50</v>
      </c>
      <c r="M895">
        <v>-99</v>
      </c>
      <c r="N895">
        <v>-32</v>
      </c>
      <c r="O895">
        <v>15</v>
      </c>
      <c r="AA895">
        <v>-99</v>
      </c>
      <c r="AB895">
        <v>0.214</v>
      </c>
      <c r="AC895">
        <v>999</v>
      </c>
      <c r="AE895" t="s">
        <v>67</v>
      </c>
      <c r="AF895" t="s">
        <v>54</v>
      </c>
      <c r="AG895" t="s">
        <v>54</v>
      </c>
    </row>
    <row r="896" spans="1:33" x14ac:dyDescent="0.3">
      <c r="A896" t="s">
        <v>55</v>
      </c>
      <c r="B896" t="s">
        <v>68</v>
      </c>
      <c r="H896">
        <v>2462</v>
      </c>
      <c r="I896">
        <v>1</v>
      </c>
      <c r="J896" t="s">
        <v>77</v>
      </c>
      <c r="K896" t="s">
        <v>78</v>
      </c>
      <c r="L896">
        <v>50</v>
      </c>
      <c r="M896">
        <v>-99</v>
      </c>
      <c r="N896">
        <v>-32</v>
      </c>
      <c r="O896">
        <v>15</v>
      </c>
      <c r="AA896">
        <v>0</v>
      </c>
      <c r="AB896">
        <v>14.837999999999999</v>
      </c>
      <c r="AC896">
        <v>30</v>
      </c>
      <c r="AE896" t="s">
        <v>59</v>
      </c>
      <c r="AF896" t="s">
        <v>54</v>
      </c>
      <c r="AG896" t="s">
        <v>54</v>
      </c>
    </row>
    <row r="897" spans="1:33" x14ac:dyDescent="0.3">
      <c r="A897" t="s">
        <v>55</v>
      </c>
      <c r="B897" t="s">
        <v>69</v>
      </c>
      <c r="H897">
        <v>2462</v>
      </c>
      <c r="I897">
        <v>1</v>
      </c>
      <c r="J897" t="s">
        <v>77</v>
      </c>
      <c r="K897" t="s">
        <v>78</v>
      </c>
      <c r="L897">
        <v>50</v>
      </c>
      <c r="M897">
        <v>-99</v>
      </c>
      <c r="N897">
        <v>-32</v>
      </c>
      <c r="O897">
        <v>15</v>
      </c>
      <c r="AA897">
        <v>-4</v>
      </c>
      <c r="AB897">
        <v>-0.16200000000000001</v>
      </c>
      <c r="AC897">
        <v>4</v>
      </c>
      <c r="AE897" t="s">
        <v>59</v>
      </c>
      <c r="AF897" t="s">
        <v>54</v>
      </c>
      <c r="AG897" t="s">
        <v>54</v>
      </c>
    </row>
    <row r="898" spans="1:33" x14ac:dyDescent="0.3">
      <c r="A898" t="s">
        <v>55</v>
      </c>
      <c r="B898" t="s">
        <v>70</v>
      </c>
      <c r="H898">
        <v>2462</v>
      </c>
      <c r="I898">
        <v>1</v>
      </c>
      <c r="J898" t="s">
        <v>77</v>
      </c>
      <c r="K898" t="s">
        <v>78</v>
      </c>
      <c r="L898">
        <v>50</v>
      </c>
      <c r="M898">
        <v>-99</v>
      </c>
      <c r="N898">
        <v>-32</v>
      </c>
      <c r="O898">
        <v>15</v>
      </c>
      <c r="AA898">
        <v>-120</v>
      </c>
      <c r="AB898">
        <v>-40.055999999999997</v>
      </c>
      <c r="AC898">
        <v>-10</v>
      </c>
      <c r="AE898" t="s">
        <v>59</v>
      </c>
      <c r="AF898" t="s">
        <v>54</v>
      </c>
      <c r="AG898" t="s">
        <v>54</v>
      </c>
    </row>
    <row r="899" spans="1:33" x14ac:dyDescent="0.3">
      <c r="A899" t="s">
        <v>55</v>
      </c>
      <c r="B899" t="s">
        <v>71</v>
      </c>
      <c r="H899">
        <v>2462</v>
      </c>
      <c r="I899">
        <v>1</v>
      </c>
      <c r="J899" t="s">
        <v>77</v>
      </c>
      <c r="K899" t="s">
        <v>78</v>
      </c>
      <c r="L899">
        <v>50</v>
      </c>
      <c r="M899">
        <v>-99</v>
      </c>
      <c r="N899">
        <v>-32</v>
      </c>
      <c r="O899">
        <v>15</v>
      </c>
      <c r="AA899">
        <v>-99</v>
      </c>
      <c r="AB899">
        <v>-36.350999999999999</v>
      </c>
      <c r="AC899">
        <v>99</v>
      </c>
      <c r="AE899" t="s">
        <v>59</v>
      </c>
      <c r="AF899" t="s">
        <v>54</v>
      </c>
      <c r="AG899" t="s">
        <v>54</v>
      </c>
    </row>
    <row r="900" spans="1:33" x14ac:dyDescent="0.3">
      <c r="A900" t="s">
        <v>55</v>
      </c>
      <c r="B900" t="s">
        <v>72</v>
      </c>
      <c r="H900">
        <v>2462</v>
      </c>
      <c r="I900">
        <v>1</v>
      </c>
      <c r="J900" t="s">
        <v>77</v>
      </c>
      <c r="K900" t="s">
        <v>78</v>
      </c>
      <c r="L900">
        <v>50</v>
      </c>
      <c r="M900">
        <v>-99</v>
      </c>
      <c r="N900">
        <v>-32</v>
      </c>
      <c r="O900">
        <v>15</v>
      </c>
      <c r="AA900">
        <v>-99</v>
      </c>
      <c r="AB900">
        <v>-36.067</v>
      </c>
      <c r="AC900">
        <v>99</v>
      </c>
      <c r="AE900" t="s">
        <v>59</v>
      </c>
      <c r="AF900" t="s">
        <v>54</v>
      </c>
      <c r="AG900" t="s">
        <v>54</v>
      </c>
    </row>
    <row r="901" spans="1:33" x14ac:dyDescent="0.3">
      <c r="A901" t="s">
        <v>55</v>
      </c>
      <c r="B901" t="s">
        <v>49</v>
      </c>
      <c r="H901">
        <v>2462</v>
      </c>
      <c r="I901">
        <v>1</v>
      </c>
      <c r="J901" t="s">
        <v>77</v>
      </c>
      <c r="K901" t="s">
        <v>78</v>
      </c>
      <c r="L901">
        <v>50</v>
      </c>
      <c r="M901">
        <v>-99</v>
      </c>
      <c r="N901">
        <v>-32</v>
      </c>
      <c r="O901">
        <v>15</v>
      </c>
      <c r="AF901" t="s">
        <v>54</v>
      </c>
      <c r="AG901" t="s">
        <v>54</v>
      </c>
    </row>
    <row r="902" spans="1:33" x14ac:dyDescent="0.3">
      <c r="A902" t="s">
        <v>55</v>
      </c>
      <c r="B902" t="s">
        <v>56</v>
      </c>
      <c r="H902">
        <v>2462</v>
      </c>
      <c r="I902">
        <v>1</v>
      </c>
      <c r="J902" t="s">
        <v>77</v>
      </c>
      <c r="K902" t="s">
        <v>78</v>
      </c>
      <c r="L902">
        <v>50</v>
      </c>
      <c r="M902">
        <v>-99</v>
      </c>
      <c r="N902">
        <v>-32</v>
      </c>
      <c r="O902">
        <v>16</v>
      </c>
      <c r="AA902">
        <v>-99</v>
      </c>
      <c r="AB902">
        <v>-34.625</v>
      </c>
      <c r="AC902">
        <v>-32</v>
      </c>
      <c r="AE902" t="s">
        <v>59</v>
      </c>
      <c r="AF902" t="s">
        <v>54</v>
      </c>
      <c r="AG902" t="s">
        <v>54</v>
      </c>
    </row>
    <row r="903" spans="1:33" x14ac:dyDescent="0.3">
      <c r="A903" t="s">
        <v>55</v>
      </c>
      <c r="B903" t="s">
        <v>60</v>
      </c>
      <c r="H903">
        <v>2462</v>
      </c>
      <c r="I903">
        <v>1</v>
      </c>
      <c r="J903" t="s">
        <v>77</v>
      </c>
      <c r="K903" t="s">
        <v>78</v>
      </c>
      <c r="L903">
        <v>50</v>
      </c>
      <c r="M903">
        <v>-99</v>
      </c>
      <c r="N903">
        <v>-32</v>
      </c>
      <c r="O903">
        <v>16</v>
      </c>
      <c r="AA903">
        <v>-99</v>
      </c>
      <c r="AB903">
        <v>-5.0000000000000001E-3</v>
      </c>
      <c r="AC903">
        <v>999</v>
      </c>
      <c r="AE903" t="s">
        <v>59</v>
      </c>
      <c r="AF903" t="s">
        <v>54</v>
      </c>
      <c r="AG903" t="s">
        <v>54</v>
      </c>
    </row>
    <row r="904" spans="1:33" x14ac:dyDescent="0.3">
      <c r="A904" t="s">
        <v>55</v>
      </c>
      <c r="B904" t="s">
        <v>61</v>
      </c>
      <c r="H904">
        <v>2462</v>
      </c>
      <c r="I904">
        <v>1</v>
      </c>
      <c r="J904" t="s">
        <v>77</v>
      </c>
      <c r="K904" t="s">
        <v>78</v>
      </c>
      <c r="L904">
        <v>50</v>
      </c>
      <c r="M904">
        <v>-99</v>
      </c>
      <c r="N904">
        <v>-32</v>
      </c>
      <c r="O904">
        <v>16</v>
      </c>
      <c r="AA904">
        <v>-99</v>
      </c>
      <c r="AB904">
        <v>180</v>
      </c>
      <c r="AC904">
        <v>999</v>
      </c>
      <c r="AE904" t="s">
        <v>62</v>
      </c>
      <c r="AF904" t="s">
        <v>54</v>
      </c>
      <c r="AG904" t="s">
        <v>54</v>
      </c>
    </row>
    <row r="905" spans="1:33" x14ac:dyDescent="0.3">
      <c r="A905" t="s">
        <v>55</v>
      </c>
      <c r="B905" t="s">
        <v>63</v>
      </c>
      <c r="H905">
        <v>2462</v>
      </c>
      <c r="I905">
        <v>1</v>
      </c>
      <c r="J905" t="s">
        <v>77</v>
      </c>
      <c r="K905" t="s">
        <v>78</v>
      </c>
      <c r="L905">
        <v>50</v>
      </c>
      <c r="M905">
        <v>-99</v>
      </c>
      <c r="N905">
        <v>-32</v>
      </c>
      <c r="O905">
        <v>16</v>
      </c>
      <c r="AA905">
        <v>-50</v>
      </c>
      <c r="AB905">
        <v>2.39</v>
      </c>
      <c r="AC905">
        <v>50</v>
      </c>
      <c r="AE905" t="s">
        <v>64</v>
      </c>
      <c r="AF905" t="s">
        <v>54</v>
      </c>
      <c r="AG905" t="s">
        <v>54</v>
      </c>
    </row>
    <row r="906" spans="1:33" x14ac:dyDescent="0.3">
      <c r="A906" t="s">
        <v>55</v>
      </c>
      <c r="B906" t="s">
        <v>65</v>
      </c>
      <c r="H906">
        <v>2462</v>
      </c>
      <c r="I906">
        <v>1</v>
      </c>
      <c r="J906" t="s">
        <v>77</v>
      </c>
      <c r="K906" t="s">
        <v>78</v>
      </c>
      <c r="L906">
        <v>50</v>
      </c>
      <c r="M906">
        <v>-99</v>
      </c>
      <c r="N906">
        <v>-32</v>
      </c>
      <c r="O906">
        <v>16</v>
      </c>
      <c r="AA906">
        <v>-99</v>
      </c>
      <c r="AB906">
        <v>2.2309999999999999</v>
      </c>
      <c r="AC906">
        <v>999</v>
      </c>
      <c r="AF906" t="s">
        <v>54</v>
      </c>
      <c r="AG906" t="s">
        <v>54</v>
      </c>
    </row>
    <row r="907" spans="1:33" x14ac:dyDescent="0.3">
      <c r="A907" t="s">
        <v>55</v>
      </c>
      <c r="B907" t="s">
        <v>66</v>
      </c>
      <c r="H907">
        <v>2462</v>
      </c>
      <c r="I907">
        <v>1</v>
      </c>
      <c r="J907" t="s">
        <v>77</v>
      </c>
      <c r="K907" t="s">
        <v>78</v>
      </c>
      <c r="L907">
        <v>50</v>
      </c>
      <c r="M907">
        <v>-99</v>
      </c>
      <c r="N907">
        <v>-32</v>
      </c>
      <c r="O907">
        <v>16</v>
      </c>
      <c r="AA907">
        <v>-99</v>
      </c>
      <c r="AB907">
        <v>0.123</v>
      </c>
      <c r="AC907">
        <v>999</v>
      </c>
      <c r="AE907" t="s">
        <v>67</v>
      </c>
      <c r="AF907" t="s">
        <v>54</v>
      </c>
      <c r="AG907" t="s">
        <v>54</v>
      </c>
    </row>
    <row r="908" spans="1:33" x14ac:dyDescent="0.3">
      <c r="A908" t="s">
        <v>55</v>
      </c>
      <c r="B908" t="s">
        <v>68</v>
      </c>
      <c r="H908">
        <v>2462</v>
      </c>
      <c r="I908">
        <v>1</v>
      </c>
      <c r="J908" t="s">
        <v>77</v>
      </c>
      <c r="K908" t="s">
        <v>78</v>
      </c>
      <c r="L908">
        <v>50</v>
      </c>
      <c r="M908">
        <v>-99</v>
      </c>
      <c r="N908">
        <v>-32</v>
      </c>
      <c r="O908">
        <v>16</v>
      </c>
      <c r="AA908">
        <v>0</v>
      </c>
      <c r="AB908">
        <v>15.917999999999999</v>
      </c>
      <c r="AC908">
        <v>30</v>
      </c>
      <c r="AE908" t="s">
        <v>59</v>
      </c>
      <c r="AF908" t="s">
        <v>54</v>
      </c>
      <c r="AG908" t="s">
        <v>54</v>
      </c>
    </row>
    <row r="909" spans="1:33" x14ac:dyDescent="0.3">
      <c r="A909" t="s">
        <v>55</v>
      </c>
      <c r="B909" t="s">
        <v>69</v>
      </c>
      <c r="H909">
        <v>2462</v>
      </c>
      <c r="I909">
        <v>1</v>
      </c>
      <c r="J909" t="s">
        <v>77</v>
      </c>
      <c r="K909" t="s">
        <v>78</v>
      </c>
      <c r="L909">
        <v>50</v>
      </c>
      <c r="M909">
        <v>-99</v>
      </c>
      <c r="N909">
        <v>-32</v>
      </c>
      <c r="O909">
        <v>16</v>
      </c>
      <c r="AA909">
        <v>-4</v>
      </c>
      <c r="AB909">
        <v>-8.2000000000000003E-2</v>
      </c>
      <c r="AC909">
        <v>4</v>
      </c>
      <c r="AE909" t="s">
        <v>59</v>
      </c>
      <c r="AF909" t="s">
        <v>54</v>
      </c>
      <c r="AG909" t="s">
        <v>54</v>
      </c>
    </row>
    <row r="910" spans="1:33" x14ac:dyDescent="0.3">
      <c r="A910" t="s">
        <v>55</v>
      </c>
      <c r="B910" t="s">
        <v>70</v>
      </c>
      <c r="H910">
        <v>2462</v>
      </c>
      <c r="I910">
        <v>1</v>
      </c>
      <c r="J910" t="s">
        <v>77</v>
      </c>
      <c r="K910" t="s">
        <v>78</v>
      </c>
      <c r="L910">
        <v>50</v>
      </c>
      <c r="M910">
        <v>-99</v>
      </c>
      <c r="N910">
        <v>-32</v>
      </c>
      <c r="O910">
        <v>16</v>
      </c>
      <c r="AA910">
        <v>-120</v>
      </c>
      <c r="AB910">
        <v>-42.39</v>
      </c>
      <c r="AC910">
        <v>-10</v>
      </c>
      <c r="AE910" t="s">
        <v>59</v>
      </c>
      <c r="AF910" t="s">
        <v>54</v>
      </c>
      <c r="AG910" t="s">
        <v>54</v>
      </c>
    </row>
    <row r="911" spans="1:33" x14ac:dyDescent="0.3">
      <c r="A911" t="s">
        <v>55</v>
      </c>
      <c r="B911" t="s">
        <v>71</v>
      </c>
      <c r="H911">
        <v>2462</v>
      </c>
      <c r="I911">
        <v>1</v>
      </c>
      <c r="J911" t="s">
        <v>77</v>
      </c>
      <c r="K911" t="s">
        <v>78</v>
      </c>
      <c r="L911">
        <v>50</v>
      </c>
      <c r="M911">
        <v>-99</v>
      </c>
      <c r="N911">
        <v>-32</v>
      </c>
      <c r="O911">
        <v>16</v>
      </c>
      <c r="AA911">
        <v>-99</v>
      </c>
      <c r="AB911">
        <v>-35.353999999999999</v>
      </c>
      <c r="AC911">
        <v>99</v>
      </c>
      <c r="AE911" t="s">
        <v>59</v>
      </c>
      <c r="AF911" t="s">
        <v>54</v>
      </c>
      <c r="AG911" t="s">
        <v>54</v>
      </c>
    </row>
    <row r="912" spans="1:33" x14ac:dyDescent="0.3">
      <c r="A912" t="s">
        <v>55</v>
      </c>
      <c r="B912" t="s">
        <v>72</v>
      </c>
      <c r="H912">
        <v>2462</v>
      </c>
      <c r="I912">
        <v>1</v>
      </c>
      <c r="J912" t="s">
        <v>77</v>
      </c>
      <c r="K912" t="s">
        <v>78</v>
      </c>
      <c r="L912">
        <v>50</v>
      </c>
      <c r="M912">
        <v>-99</v>
      </c>
      <c r="N912">
        <v>-32</v>
      </c>
      <c r="O912">
        <v>16</v>
      </c>
      <c r="AA912">
        <v>-99</v>
      </c>
      <c r="AB912">
        <v>-33.880000000000003</v>
      </c>
      <c r="AC912">
        <v>99</v>
      </c>
      <c r="AE912" t="s">
        <v>59</v>
      </c>
      <c r="AF912" t="s">
        <v>54</v>
      </c>
      <c r="AG912" t="s">
        <v>54</v>
      </c>
    </row>
    <row r="913" spans="1:33" x14ac:dyDescent="0.3">
      <c r="A913" t="s">
        <v>55</v>
      </c>
      <c r="B913" t="s">
        <v>49</v>
      </c>
      <c r="H913">
        <v>2462</v>
      </c>
      <c r="I913">
        <v>1</v>
      </c>
      <c r="J913" t="s">
        <v>77</v>
      </c>
      <c r="K913" t="s">
        <v>78</v>
      </c>
      <c r="L913">
        <v>50</v>
      </c>
      <c r="M913">
        <v>-99</v>
      </c>
      <c r="N913">
        <v>-32</v>
      </c>
      <c r="O913">
        <v>16</v>
      </c>
      <c r="AF913" t="s">
        <v>54</v>
      </c>
      <c r="AG913" t="s">
        <v>54</v>
      </c>
    </row>
    <row r="914" spans="1:33" x14ac:dyDescent="0.3">
      <c r="A914" t="s">
        <v>55</v>
      </c>
      <c r="B914" t="s">
        <v>56</v>
      </c>
      <c r="H914">
        <v>2462</v>
      </c>
      <c r="I914">
        <v>2</v>
      </c>
      <c r="J914" t="s">
        <v>77</v>
      </c>
      <c r="K914" t="s">
        <v>78</v>
      </c>
      <c r="L914">
        <v>50</v>
      </c>
      <c r="M914">
        <v>-99</v>
      </c>
      <c r="N914">
        <v>-32</v>
      </c>
      <c r="O914">
        <v>8</v>
      </c>
      <c r="AA914">
        <v>-99</v>
      </c>
      <c r="AB914">
        <v>-37.582000000000001</v>
      </c>
      <c r="AC914">
        <v>-32</v>
      </c>
      <c r="AE914" t="s">
        <v>59</v>
      </c>
      <c r="AF914" t="s">
        <v>54</v>
      </c>
      <c r="AG914" t="s">
        <v>54</v>
      </c>
    </row>
    <row r="915" spans="1:33" x14ac:dyDescent="0.3">
      <c r="A915" t="s">
        <v>55</v>
      </c>
      <c r="B915" t="s">
        <v>60</v>
      </c>
      <c r="H915">
        <v>2462</v>
      </c>
      <c r="I915">
        <v>2</v>
      </c>
      <c r="J915" t="s">
        <v>77</v>
      </c>
      <c r="K915" t="s">
        <v>78</v>
      </c>
      <c r="L915">
        <v>50</v>
      </c>
      <c r="M915">
        <v>-99</v>
      </c>
      <c r="N915">
        <v>-32</v>
      </c>
      <c r="O915">
        <v>8</v>
      </c>
      <c r="AA915">
        <v>-99</v>
      </c>
      <c r="AB915">
        <v>-5.0000000000000001E-3</v>
      </c>
      <c r="AC915">
        <v>999</v>
      </c>
      <c r="AE915" t="s">
        <v>59</v>
      </c>
      <c r="AF915" t="s">
        <v>54</v>
      </c>
      <c r="AG915" t="s">
        <v>54</v>
      </c>
    </row>
    <row r="916" spans="1:33" x14ac:dyDescent="0.3">
      <c r="A916" t="s">
        <v>55</v>
      </c>
      <c r="B916" t="s">
        <v>61</v>
      </c>
      <c r="H916">
        <v>2462</v>
      </c>
      <c r="I916">
        <v>2</v>
      </c>
      <c r="J916" t="s">
        <v>77</v>
      </c>
      <c r="K916" t="s">
        <v>78</v>
      </c>
      <c r="L916">
        <v>50</v>
      </c>
      <c r="M916">
        <v>-99</v>
      </c>
      <c r="N916">
        <v>-32</v>
      </c>
      <c r="O916">
        <v>8</v>
      </c>
      <c r="AA916">
        <v>-99</v>
      </c>
      <c r="AB916">
        <v>180</v>
      </c>
      <c r="AC916">
        <v>999</v>
      </c>
      <c r="AE916" t="s">
        <v>62</v>
      </c>
      <c r="AF916" t="s">
        <v>54</v>
      </c>
      <c r="AG916" t="s">
        <v>54</v>
      </c>
    </row>
    <row r="917" spans="1:33" x14ac:dyDescent="0.3">
      <c r="A917" t="s">
        <v>55</v>
      </c>
      <c r="B917" t="s">
        <v>63</v>
      </c>
      <c r="H917">
        <v>2462</v>
      </c>
      <c r="I917">
        <v>2</v>
      </c>
      <c r="J917" t="s">
        <v>77</v>
      </c>
      <c r="K917" t="s">
        <v>78</v>
      </c>
      <c r="L917">
        <v>50</v>
      </c>
      <c r="M917">
        <v>-99</v>
      </c>
      <c r="N917">
        <v>-32</v>
      </c>
      <c r="O917">
        <v>8</v>
      </c>
      <c r="AA917">
        <v>-50</v>
      </c>
      <c r="AB917">
        <v>2.1629999999999998</v>
      </c>
      <c r="AC917">
        <v>50</v>
      </c>
      <c r="AE917" t="s">
        <v>64</v>
      </c>
      <c r="AF917" t="s">
        <v>54</v>
      </c>
      <c r="AG917" t="s">
        <v>54</v>
      </c>
    </row>
    <row r="918" spans="1:33" x14ac:dyDescent="0.3">
      <c r="A918" t="s">
        <v>55</v>
      </c>
      <c r="B918" t="s">
        <v>65</v>
      </c>
      <c r="H918">
        <v>2462</v>
      </c>
      <c r="I918">
        <v>2</v>
      </c>
      <c r="J918" t="s">
        <v>77</v>
      </c>
      <c r="K918" t="s">
        <v>78</v>
      </c>
      <c r="L918">
        <v>50</v>
      </c>
      <c r="M918">
        <v>-99</v>
      </c>
      <c r="N918">
        <v>-32</v>
      </c>
      <c r="O918">
        <v>8</v>
      </c>
      <c r="AA918">
        <v>-99</v>
      </c>
      <c r="AB918">
        <v>2.2229999999999999</v>
      </c>
      <c r="AC918">
        <v>999</v>
      </c>
      <c r="AF918" t="s">
        <v>54</v>
      </c>
      <c r="AG918" t="s">
        <v>54</v>
      </c>
    </row>
    <row r="919" spans="1:33" x14ac:dyDescent="0.3">
      <c r="A919" t="s">
        <v>55</v>
      </c>
      <c r="B919" t="s">
        <v>66</v>
      </c>
      <c r="H919">
        <v>2462</v>
      </c>
      <c r="I919">
        <v>2</v>
      </c>
      <c r="J919" t="s">
        <v>77</v>
      </c>
      <c r="K919" t="s">
        <v>78</v>
      </c>
      <c r="L919">
        <v>50</v>
      </c>
      <c r="M919">
        <v>-99</v>
      </c>
      <c r="N919">
        <v>-32</v>
      </c>
      <c r="O919">
        <v>8</v>
      </c>
      <c r="AA919">
        <v>-99</v>
      </c>
      <c r="AB919">
        <v>0.30299999999999999</v>
      </c>
      <c r="AC919">
        <v>999</v>
      </c>
      <c r="AE919" t="s">
        <v>67</v>
      </c>
      <c r="AF919" t="s">
        <v>54</v>
      </c>
      <c r="AG919" t="s">
        <v>54</v>
      </c>
    </row>
    <row r="920" spans="1:33" x14ac:dyDescent="0.3">
      <c r="A920" t="s">
        <v>55</v>
      </c>
      <c r="B920" t="s">
        <v>68</v>
      </c>
      <c r="H920">
        <v>2462</v>
      </c>
      <c r="I920">
        <v>2</v>
      </c>
      <c r="J920" t="s">
        <v>77</v>
      </c>
      <c r="K920" t="s">
        <v>78</v>
      </c>
      <c r="L920">
        <v>50</v>
      </c>
      <c r="M920">
        <v>-99</v>
      </c>
      <c r="N920">
        <v>-32</v>
      </c>
      <c r="O920">
        <v>8</v>
      </c>
      <c r="AA920">
        <v>0</v>
      </c>
      <c r="AB920">
        <v>6.67</v>
      </c>
      <c r="AC920">
        <v>30</v>
      </c>
      <c r="AE920" t="s">
        <v>59</v>
      </c>
      <c r="AF920" t="s">
        <v>54</v>
      </c>
      <c r="AG920" t="s">
        <v>54</v>
      </c>
    </row>
    <row r="921" spans="1:33" x14ac:dyDescent="0.3">
      <c r="A921" t="s">
        <v>55</v>
      </c>
      <c r="B921" t="s">
        <v>69</v>
      </c>
      <c r="H921">
        <v>2462</v>
      </c>
      <c r="I921">
        <v>2</v>
      </c>
      <c r="J921" t="s">
        <v>77</v>
      </c>
      <c r="K921" t="s">
        <v>78</v>
      </c>
      <c r="L921">
        <v>50</v>
      </c>
      <c r="M921">
        <v>-99</v>
      </c>
      <c r="N921">
        <v>-32</v>
      </c>
      <c r="O921">
        <v>8</v>
      </c>
      <c r="AA921">
        <v>-4</v>
      </c>
      <c r="AB921">
        <v>-1.33</v>
      </c>
      <c r="AC921">
        <v>4</v>
      </c>
      <c r="AE921" t="s">
        <v>59</v>
      </c>
      <c r="AF921" t="s">
        <v>54</v>
      </c>
      <c r="AG921" t="s">
        <v>54</v>
      </c>
    </row>
    <row r="922" spans="1:33" x14ac:dyDescent="0.3">
      <c r="A922" t="s">
        <v>55</v>
      </c>
      <c r="B922" t="s">
        <v>70</v>
      </c>
      <c r="H922">
        <v>2462</v>
      </c>
      <c r="I922">
        <v>2</v>
      </c>
      <c r="J922" t="s">
        <v>77</v>
      </c>
      <c r="K922" t="s">
        <v>78</v>
      </c>
      <c r="L922">
        <v>50</v>
      </c>
      <c r="M922">
        <v>-99</v>
      </c>
      <c r="N922">
        <v>-32</v>
      </c>
      <c r="O922">
        <v>8</v>
      </c>
      <c r="AA922">
        <v>-120</v>
      </c>
      <c r="AB922">
        <v>-48.131</v>
      </c>
      <c r="AC922">
        <v>-10</v>
      </c>
      <c r="AE922" t="s">
        <v>59</v>
      </c>
      <c r="AF922" t="s">
        <v>54</v>
      </c>
      <c r="AG922" t="s">
        <v>54</v>
      </c>
    </row>
    <row r="923" spans="1:33" x14ac:dyDescent="0.3">
      <c r="A923" t="s">
        <v>55</v>
      </c>
      <c r="B923" t="s">
        <v>71</v>
      </c>
      <c r="H923">
        <v>2462</v>
      </c>
      <c r="I923">
        <v>2</v>
      </c>
      <c r="J923" t="s">
        <v>77</v>
      </c>
      <c r="K923" t="s">
        <v>78</v>
      </c>
      <c r="L923">
        <v>50</v>
      </c>
      <c r="M923">
        <v>-99</v>
      </c>
      <c r="N923">
        <v>-32</v>
      </c>
      <c r="O923">
        <v>8</v>
      </c>
      <c r="AA923">
        <v>-99</v>
      </c>
      <c r="AB923">
        <v>-37.723999999999997</v>
      </c>
      <c r="AC923">
        <v>99</v>
      </c>
      <c r="AE923" t="s">
        <v>59</v>
      </c>
      <c r="AF923" t="s">
        <v>54</v>
      </c>
      <c r="AG923" t="s">
        <v>54</v>
      </c>
    </row>
    <row r="924" spans="1:33" x14ac:dyDescent="0.3">
      <c r="A924" t="s">
        <v>55</v>
      </c>
      <c r="B924" t="s">
        <v>72</v>
      </c>
      <c r="H924">
        <v>2462</v>
      </c>
      <c r="I924">
        <v>2</v>
      </c>
      <c r="J924" t="s">
        <v>77</v>
      </c>
      <c r="K924" t="s">
        <v>78</v>
      </c>
      <c r="L924">
        <v>50</v>
      </c>
      <c r="M924">
        <v>-99</v>
      </c>
      <c r="N924">
        <v>-32</v>
      </c>
      <c r="O924">
        <v>8</v>
      </c>
      <c r="AA924">
        <v>-99</v>
      </c>
      <c r="AB924">
        <v>-37.417000000000002</v>
      </c>
      <c r="AC924">
        <v>99</v>
      </c>
      <c r="AE924" t="s">
        <v>59</v>
      </c>
      <c r="AF924" t="s">
        <v>54</v>
      </c>
      <c r="AG924" t="s">
        <v>54</v>
      </c>
    </row>
    <row r="925" spans="1:33" x14ac:dyDescent="0.3">
      <c r="A925" t="s">
        <v>55</v>
      </c>
      <c r="B925" t="s">
        <v>49</v>
      </c>
      <c r="H925">
        <v>2462</v>
      </c>
      <c r="I925">
        <v>2</v>
      </c>
      <c r="J925" t="s">
        <v>77</v>
      </c>
      <c r="K925" t="s">
        <v>78</v>
      </c>
      <c r="L925">
        <v>50</v>
      </c>
      <c r="M925">
        <v>-99</v>
      </c>
      <c r="N925">
        <v>-32</v>
      </c>
      <c r="O925">
        <v>8</v>
      </c>
      <c r="AF925" t="s">
        <v>54</v>
      </c>
      <c r="AG925" t="s">
        <v>54</v>
      </c>
    </row>
    <row r="926" spans="1:33" x14ac:dyDescent="0.3">
      <c r="A926" t="s">
        <v>55</v>
      </c>
      <c r="B926" t="s">
        <v>56</v>
      </c>
      <c r="H926">
        <v>2462</v>
      </c>
      <c r="I926">
        <v>2</v>
      </c>
      <c r="J926" t="s">
        <v>77</v>
      </c>
      <c r="K926" t="s">
        <v>78</v>
      </c>
      <c r="L926">
        <v>50</v>
      </c>
      <c r="M926">
        <v>-99</v>
      </c>
      <c r="N926">
        <v>-32</v>
      </c>
      <c r="O926">
        <v>12</v>
      </c>
      <c r="AA926">
        <v>-99</v>
      </c>
      <c r="AB926">
        <v>-36.927</v>
      </c>
      <c r="AC926">
        <v>-32</v>
      </c>
      <c r="AE926" t="s">
        <v>59</v>
      </c>
      <c r="AF926" t="s">
        <v>54</v>
      </c>
      <c r="AG926" t="s">
        <v>54</v>
      </c>
    </row>
    <row r="927" spans="1:33" x14ac:dyDescent="0.3">
      <c r="A927" t="s">
        <v>55</v>
      </c>
      <c r="B927" t="s">
        <v>60</v>
      </c>
      <c r="H927">
        <v>2462</v>
      </c>
      <c r="I927">
        <v>2</v>
      </c>
      <c r="J927" t="s">
        <v>77</v>
      </c>
      <c r="K927" t="s">
        <v>78</v>
      </c>
      <c r="L927">
        <v>50</v>
      </c>
      <c r="M927">
        <v>-99</v>
      </c>
      <c r="N927">
        <v>-32</v>
      </c>
      <c r="O927">
        <v>12</v>
      </c>
      <c r="AA927">
        <v>-99</v>
      </c>
      <c r="AB927">
        <v>2.1999999999999999E-2</v>
      </c>
      <c r="AC927">
        <v>999</v>
      </c>
      <c r="AE927" t="s">
        <v>59</v>
      </c>
      <c r="AF927" t="s">
        <v>54</v>
      </c>
      <c r="AG927" t="s">
        <v>54</v>
      </c>
    </row>
    <row r="928" spans="1:33" x14ac:dyDescent="0.3">
      <c r="A928" t="s">
        <v>55</v>
      </c>
      <c r="B928" t="s">
        <v>61</v>
      </c>
      <c r="H928">
        <v>2462</v>
      </c>
      <c r="I928">
        <v>2</v>
      </c>
      <c r="J928" t="s">
        <v>77</v>
      </c>
      <c r="K928" t="s">
        <v>78</v>
      </c>
      <c r="L928">
        <v>50</v>
      </c>
      <c r="M928">
        <v>-99</v>
      </c>
      <c r="N928">
        <v>-32</v>
      </c>
      <c r="O928">
        <v>12</v>
      </c>
      <c r="AA928">
        <v>-99</v>
      </c>
      <c r="AB928">
        <v>180</v>
      </c>
      <c r="AC928">
        <v>999</v>
      </c>
      <c r="AE928" t="s">
        <v>62</v>
      </c>
      <c r="AF928" t="s">
        <v>54</v>
      </c>
      <c r="AG928" t="s">
        <v>54</v>
      </c>
    </row>
    <row r="929" spans="1:33" x14ac:dyDescent="0.3">
      <c r="A929" t="s">
        <v>55</v>
      </c>
      <c r="B929" t="s">
        <v>63</v>
      </c>
      <c r="H929">
        <v>2462</v>
      </c>
      <c r="I929">
        <v>2</v>
      </c>
      <c r="J929" t="s">
        <v>77</v>
      </c>
      <c r="K929" t="s">
        <v>78</v>
      </c>
      <c r="L929">
        <v>50</v>
      </c>
      <c r="M929">
        <v>-99</v>
      </c>
      <c r="N929">
        <v>-32</v>
      </c>
      <c r="O929">
        <v>12</v>
      </c>
      <c r="AA929">
        <v>-50</v>
      </c>
      <c r="AB929">
        <v>2.1680000000000001</v>
      </c>
      <c r="AC929">
        <v>50</v>
      </c>
      <c r="AE929" t="s">
        <v>64</v>
      </c>
      <c r="AF929" t="s">
        <v>54</v>
      </c>
      <c r="AG929" t="s">
        <v>54</v>
      </c>
    </row>
    <row r="930" spans="1:33" x14ac:dyDescent="0.3">
      <c r="A930" t="s">
        <v>55</v>
      </c>
      <c r="B930" t="s">
        <v>65</v>
      </c>
      <c r="H930">
        <v>2462</v>
      </c>
      <c r="I930">
        <v>2</v>
      </c>
      <c r="J930" t="s">
        <v>77</v>
      </c>
      <c r="K930" t="s">
        <v>78</v>
      </c>
      <c r="L930">
        <v>50</v>
      </c>
      <c r="M930">
        <v>-99</v>
      </c>
      <c r="N930">
        <v>-32</v>
      </c>
      <c r="O930">
        <v>12</v>
      </c>
      <c r="AA930">
        <v>-99</v>
      </c>
      <c r="AB930">
        <v>2.2210000000000001</v>
      </c>
      <c r="AC930">
        <v>999</v>
      </c>
      <c r="AF930" t="s">
        <v>54</v>
      </c>
      <c r="AG930" t="s">
        <v>54</v>
      </c>
    </row>
    <row r="931" spans="1:33" x14ac:dyDescent="0.3">
      <c r="A931" t="s">
        <v>55</v>
      </c>
      <c r="B931" t="s">
        <v>66</v>
      </c>
      <c r="H931">
        <v>2462</v>
      </c>
      <c r="I931">
        <v>2</v>
      </c>
      <c r="J931" t="s">
        <v>77</v>
      </c>
      <c r="K931" t="s">
        <v>78</v>
      </c>
      <c r="L931">
        <v>50</v>
      </c>
      <c r="M931">
        <v>-99</v>
      </c>
      <c r="N931">
        <v>-32</v>
      </c>
      <c r="O931">
        <v>12</v>
      </c>
      <c r="AA931">
        <v>-99</v>
      </c>
      <c r="AB931">
        <v>0.16200000000000001</v>
      </c>
      <c r="AC931">
        <v>999</v>
      </c>
      <c r="AE931" t="s">
        <v>67</v>
      </c>
      <c r="AF931" t="s">
        <v>54</v>
      </c>
      <c r="AG931" t="s">
        <v>54</v>
      </c>
    </row>
    <row r="932" spans="1:33" x14ac:dyDescent="0.3">
      <c r="A932" t="s">
        <v>55</v>
      </c>
      <c r="B932" t="s">
        <v>68</v>
      </c>
      <c r="H932">
        <v>2462</v>
      </c>
      <c r="I932">
        <v>2</v>
      </c>
      <c r="J932" t="s">
        <v>77</v>
      </c>
      <c r="K932" t="s">
        <v>78</v>
      </c>
      <c r="L932">
        <v>50</v>
      </c>
      <c r="M932">
        <v>-99</v>
      </c>
      <c r="N932">
        <v>-32</v>
      </c>
      <c r="O932">
        <v>12</v>
      </c>
      <c r="AA932">
        <v>0</v>
      </c>
      <c r="AB932">
        <v>11.930999999999999</v>
      </c>
      <c r="AC932">
        <v>30</v>
      </c>
      <c r="AE932" t="s">
        <v>59</v>
      </c>
      <c r="AF932" t="s">
        <v>54</v>
      </c>
      <c r="AG932" t="s">
        <v>54</v>
      </c>
    </row>
    <row r="933" spans="1:33" x14ac:dyDescent="0.3">
      <c r="A933" t="s">
        <v>55</v>
      </c>
      <c r="B933" t="s">
        <v>69</v>
      </c>
      <c r="H933">
        <v>2462</v>
      </c>
      <c r="I933">
        <v>2</v>
      </c>
      <c r="J933" t="s">
        <v>77</v>
      </c>
      <c r="K933" t="s">
        <v>78</v>
      </c>
      <c r="L933">
        <v>50</v>
      </c>
      <c r="M933">
        <v>-99</v>
      </c>
      <c r="N933">
        <v>-32</v>
      </c>
      <c r="O933">
        <v>12</v>
      </c>
      <c r="AA933">
        <v>-4</v>
      </c>
      <c r="AB933">
        <v>-6.9000000000000006E-2</v>
      </c>
      <c r="AC933">
        <v>4</v>
      </c>
      <c r="AE933" t="s">
        <v>59</v>
      </c>
      <c r="AF933" t="s">
        <v>54</v>
      </c>
      <c r="AG933" t="s">
        <v>54</v>
      </c>
    </row>
    <row r="934" spans="1:33" x14ac:dyDescent="0.3">
      <c r="A934" t="s">
        <v>55</v>
      </c>
      <c r="B934" t="s">
        <v>70</v>
      </c>
      <c r="H934">
        <v>2462</v>
      </c>
      <c r="I934">
        <v>2</v>
      </c>
      <c r="J934" t="s">
        <v>77</v>
      </c>
      <c r="K934" t="s">
        <v>78</v>
      </c>
      <c r="L934">
        <v>50</v>
      </c>
      <c r="M934">
        <v>-99</v>
      </c>
      <c r="N934">
        <v>-32</v>
      </c>
      <c r="O934">
        <v>12</v>
      </c>
      <c r="AA934">
        <v>-120</v>
      </c>
      <c r="AB934">
        <v>-42.341999999999999</v>
      </c>
      <c r="AC934">
        <v>-10</v>
      </c>
      <c r="AE934" t="s">
        <v>59</v>
      </c>
      <c r="AF934" t="s">
        <v>54</v>
      </c>
      <c r="AG934" t="s">
        <v>54</v>
      </c>
    </row>
    <row r="935" spans="1:33" x14ac:dyDescent="0.3">
      <c r="A935" t="s">
        <v>55</v>
      </c>
      <c r="B935" t="s">
        <v>71</v>
      </c>
      <c r="H935">
        <v>2462</v>
      </c>
      <c r="I935">
        <v>2</v>
      </c>
      <c r="J935" t="s">
        <v>77</v>
      </c>
      <c r="K935" t="s">
        <v>78</v>
      </c>
      <c r="L935">
        <v>50</v>
      </c>
      <c r="M935">
        <v>-99</v>
      </c>
      <c r="N935">
        <v>-32</v>
      </c>
      <c r="O935">
        <v>12</v>
      </c>
      <c r="AA935">
        <v>-99</v>
      </c>
      <c r="AB935">
        <v>-37.088000000000001</v>
      </c>
      <c r="AC935">
        <v>99</v>
      </c>
      <c r="AE935" t="s">
        <v>59</v>
      </c>
      <c r="AF935" t="s">
        <v>54</v>
      </c>
      <c r="AG935" t="s">
        <v>54</v>
      </c>
    </row>
    <row r="936" spans="1:33" x14ac:dyDescent="0.3">
      <c r="A936" t="s">
        <v>55</v>
      </c>
      <c r="B936" t="s">
        <v>72</v>
      </c>
      <c r="H936">
        <v>2462</v>
      </c>
      <c r="I936">
        <v>2</v>
      </c>
      <c r="J936" t="s">
        <v>77</v>
      </c>
      <c r="K936" t="s">
        <v>78</v>
      </c>
      <c r="L936">
        <v>50</v>
      </c>
      <c r="M936">
        <v>-99</v>
      </c>
      <c r="N936">
        <v>-32</v>
      </c>
      <c r="O936">
        <v>12</v>
      </c>
      <c r="AA936">
        <v>-99</v>
      </c>
      <c r="AB936">
        <v>-36.765999999999998</v>
      </c>
      <c r="AC936">
        <v>99</v>
      </c>
      <c r="AE936" t="s">
        <v>59</v>
      </c>
      <c r="AF936" t="s">
        <v>54</v>
      </c>
      <c r="AG936" t="s">
        <v>54</v>
      </c>
    </row>
    <row r="937" spans="1:33" x14ac:dyDescent="0.3">
      <c r="A937" t="s">
        <v>55</v>
      </c>
      <c r="B937" t="s">
        <v>49</v>
      </c>
      <c r="H937">
        <v>2462</v>
      </c>
      <c r="I937">
        <v>2</v>
      </c>
      <c r="J937" t="s">
        <v>77</v>
      </c>
      <c r="K937" t="s">
        <v>78</v>
      </c>
      <c r="L937">
        <v>50</v>
      </c>
      <c r="M937">
        <v>-99</v>
      </c>
      <c r="N937">
        <v>-32</v>
      </c>
      <c r="O937">
        <v>12</v>
      </c>
      <c r="AF937" t="s">
        <v>54</v>
      </c>
      <c r="AG937" t="s">
        <v>54</v>
      </c>
    </row>
    <row r="938" spans="1:33" x14ac:dyDescent="0.3">
      <c r="A938" t="s">
        <v>55</v>
      </c>
      <c r="B938" t="s">
        <v>56</v>
      </c>
      <c r="H938">
        <v>2462</v>
      </c>
      <c r="I938">
        <v>2</v>
      </c>
      <c r="J938" t="s">
        <v>77</v>
      </c>
      <c r="K938" t="s">
        <v>78</v>
      </c>
      <c r="L938">
        <v>50</v>
      </c>
      <c r="M938">
        <v>-99</v>
      </c>
      <c r="N938">
        <v>-32</v>
      </c>
      <c r="O938">
        <v>14</v>
      </c>
      <c r="AA938">
        <v>-99</v>
      </c>
      <c r="AB938">
        <v>-37.869</v>
      </c>
      <c r="AC938">
        <v>-32</v>
      </c>
      <c r="AE938" t="s">
        <v>59</v>
      </c>
      <c r="AF938" t="s">
        <v>54</v>
      </c>
      <c r="AG938" t="s">
        <v>54</v>
      </c>
    </row>
    <row r="939" spans="1:33" x14ac:dyDescent="0.3">
      <c r="A939" t="s">
        <v>55</v>
      </c>
      <c r="B939" t="s">
        <v>60</v>
      </c>
      <c r="H939">
        <v>2462</v>
      </c>
      <c r="I939">
        <v>2</v>
      </c>
      <c r="J939" t="s">
        <v>77</v>
      </c>
      <c r="K939" t="s">
        <v>78</v>
      </c>
      <c r="L939">
        <v>50</v>
      </c>
      <c r="M939">
        <v>-99</v>
      </c>
      <c r="N939">
        <v>-32</v>
      </c>
      <c r="O939">
        <v>14</v>
      </c>
      <c r="AA939">
        <v>-99</v>
      </c>
      <c r="AB939">
        <v>1E-3</v>
      </c>
      <c r="AC939">
        <v>999</v>
      </c>
      <c r="AE939" t="s">
        <v>59</v>
      </c>
      <c r="AF939" t="s">
        <v>54</v>
      </c>
      <c r="AG939" t="s">
        <v>54</v>
      </c>
    </row>
    <row r="940" spans="1:33" x14ac:dyDescent="0.3">
      <c r="A940" t="s">
        <v>55</v>
      </c>
      <c r="B940" t="s">
        <v>61</v>
      </c>
      <c r="H940">
        <v>2462</v>
      </c>
      <c r="I940">
        <v>2</v>
      </c>
      <c r="J940" t="s">
        <v>77</v>
      </c>
      <c r="K940" t="s">
        <v>78</v>
      </c>
      <c r="L940">
        <v>50</v>
      </c>
      <c r="M940">
        <v>-99</v>
      </c>
      <c r="N940">
        <v>-32</v>
      </c>
      <c r="O940">
        <v>14</v>
      </c>
      <c r="AA940">
        <v>-99</v>
      </c>
      <c r="AB940">
        <v>180</v>
      </c>
      <c r="AC940">
        <v>999</v>
      </c>
      <c r="AE940" t="s">
        <v>62</v>
      </c>
      <c r="AF940" t="s">
        <v>54</v>
      </c>
      <c r="AG940" t="s">
        <v>54</v>
      </c>
    </row>
    <row r="941" spans="1:33" x14ac:dyDescent="0.3">
      <c r="A941" t="s">
        <v>55</v>
      </c>
      <c r="B941" t="s">
        <v>63</v>
      </c>
      <c r="H941">
        <v>2462</v>
      </c>
      <c r="I941">
        <v>2</v>
      </c>
      <c r="J941" t="s">
        <v>77</v>
      </c>
      <c r="K941" t="s">
        <v>78</v>
      </c>
      <c r="L941">
        <v>50</v>
      </c>
      <c r="M941">
        <v>-99</v>
      </c>
      <c r="N941">
        <v>-32</v>
      </c>
      <c r="O941">
        <v>14</v>
      </c>
      <c r="AA941">
        <v>-50</v>
      </c>
      <c r="AB941">
        <v>2.2999999999999998</v>
      </c>
      <c r="AC941">
        <v>50</v>
      </c>
      <c r="AE941" t="s">
        <v>64</v>
      </c>
      <c r="AF941" t="s">
        <v>54</v>
      </c>
      <c r="AG941" t="s">
        <v>54</v>
      </c>
    </row>
    <row r="942" spans="1:33" x14ac:dyDescent="0.3">
      <c r="A942" t="s">
        <v>55</v>
      </c>
      <c r="B942" t="s">
        <v>65</v>
      </c>
      <c r="H942">
        <v>2462</v>
      </c>
      <c r="I942">
        <v>2</v>
      </c>
      <c r="J942" t="s">
        <v>77</v>
      </c>
      <c r="K942" t="s">
        <v>78</v>
      </c>
      <c r="L942">
        <v>50</v>
      </c>
      <c r="M942">
        <v>-99</v>
      </c>
      <c r="N942">
        <v>-32</v>
      </c>
      <c r="O942">
        <v>14</v>
      </c>
      <c r="AA942">
        <v>-99</v>
      </c>
      <c r="AB942">
        <v>2.2090000000000001</v>
      </c>
      <c r="AC942">
        <v>999</v>
      </c>
      <c r="AF942" t="s">
        <v>54</v>
      </c>
      <c r="AG942" t="s">
        <v>54</v>
      </c>
    </row>
    <row r="943" spans="1:33" x14ac:dyDescent="0.3">
      <c r="A943" t="s">
        <v>55</v>
      </c>
      <c r="B943" t="s">
        <v>66</v>
      </c>
      <c r="H943">
        <v>2462</v>
      </c>
      <c r="I943">
        <v>2</v>
      </c>
      <c r="J943" t="s">
        <v>77</v>
      </c>
      <c r="K943" t="s">
        <v>78</v>
      </c>
      <c r="L943">
        <v>50</v>
      </c>
      <c r="M943">
        <v>-99</v>
      </c>
      <c r="N943">
        <v>-32</v>
      </c>
      <c r="O943">
        <v>14</v>
      </c>
      <c r="AA943">
        <v>-99</v>
      </c>
      <c r="AB943">
        <v>0.24</v>
      </c>
      <c r="AC943">
        <v>999</v>
      </c>
      <c r="AE943" t="s">
        <v>67</v>
      </c>
      <c r="AF943" t="s">
        <v>54</v>
      </c>
      <c r="AG943" t="s">
        <v>54</v>
      </c>
    </row>
    <row r="944" spans="1:33" x14ac:dyDescent="0.3">
      <c r="A944" t="s">
        <v>55</v>
      </c>
      <c r="B944" t="s">
        <v>68</v>
      </c>
      <c r="H944">
        <v>2462</v>
      </c>
      <c r="I944">
        <v>2</v>
      </c>
      <c r="J944" t="s">
        <v>77</v>
      </c>
      <c r="K944" t="s">
        <v>78</v>
      </c>
      <c r="L944">
        <v>50</v>
      </c>
      <c r="M944">
        <v>-99</v>
      </c>
      <c r="N944">
        <v>-32</v>
      </c>
      <c r="O944">
        <v>14</v>
      </c>
      <c r="AA944">
        <v>0</v>
      </c>
      <c r="AB944">
        <v>14.19</v>
      </c>
      <c r="AC944">
        <v>30</v>
      </c>
      <c r="AE944" t="s">
        <v>59</v>
      </c>
      <c r="AF944" t="s">
        <v>54</v>
      </c>
      <c r="AG944" t="s">
        <v>54</v>
      </c>
    </row>
    <row r="945" spans="1:33" x14ac:dyDescent="0.3">
      <c r="A945" t="s">
        <v>55</v>
      </c>
      <c r="B945" t="s">
        <v>69</v>
      </c>
      <c r="H945">
        <v>2462</v>
      </c>
      <c r="I945">
        <v>2</v>
      </c>
      <c r="J945" t="s">
        <v>77</v>
      </c>
      <c r="K945" t="s">
        <v>78</v>
      </c>
      <c r="L945">
        <v>50</v>
      </c>
      <c r="M945">
        <v>-99</v>
      </c>
      <c r="N945">
        <v>-32</v>
      </c>
      <c r="O945">
        <v>14</v>
      </c>
      <c r="AA945">
        <v>-4</v>
      </c>
      <c r="AB945">
        <v>0.19</v>
      </c>
      <c r="AC945">
        <v>4</v>
      </c>
      <c r="AE945" t="s">
        <v>59</v>
      </c>
      <c r="AF945" t="s">
        <v>54</v>
      </c>
      <c r="AG945" t="s">
        <v>54</v>
      </c>
    </row>
    <row r="946" spans="1:33" x14ac:dyDescent="0.3">
      <c r="A946" t="s">
        <v>55</v>
      </c>
      <c r="B946" t="s">
        <v>70</v>
      </c>
      <c r="H946">
        <v>2462</v>
      </c>
      <c r="I946">
        <v>2</v>
      </c>
      <c r="J946" t="s">
        <v>77</v>
      </c>
      <c r="K946" t="s">
        <v>78</v>
      </c>
      <c r="L946">
        <v>50</v>
      </c>
      <c r="M946">
        <v>-99</v>
      </c>
      <c r="N946">
        <v>-32</v>
      </c>
      <c r="O946">
        <v>14</v>
      </c>
      <c r="AA946">
        <v>-120</v>
      </c>
      <c r="AB946">
        <v>-42.817999999999998</v>
      </c>
      <c r="AC946">
        <v>-10</v>
      </c>
      <c r="AE946" t="s">
        <v>59</v>
      </c>
      <c r="AF946" t="s">
        <v>54</v>
      </c>
      <c r="AG946" t="s">
        <v>54</v>
      </c>
    </row>
    <row r="947" spans="1:33" x14ac:dyDescent="0.3">
      <c r="A947" t="s">
        <v>55</v>
      </c>
      <c r="B947" t="s">
        <v>71</v>
      </c>
      <c r="H947">
        <v>2462</v>
      </c>
      <c r="I947">
        <v>2</v>
      </c>
      <c r="J947" t="s">
        <v>77</v>
      </c>
      <c r="K947" t="s">
        <v>78</v>
      </c>
      <c r="L947">
        <v>50</v>
      </c>
      <c r="M947">
        <v>-99</v>
      </c>
      <c r="N947">
        <v>-32</v>
      </c>
      <c r="O947">
        <v>14</v>
      </c>
      <c r="AA947">
        <v>-99</v>
      </c>
      <c r="AB947">
        <v>-37.97</v>
      </c>
      <c r="AC947">
        <v>99</v>
      </c>
      <c r="AE947" t="s">
        <v>59</v>
      </c>
      <c r="AF947" t="s">
        <v>54</v>
      </c>
      <c r="AG947" t="s">
        <v>54</v>
      </c>
    </row>
    <row r="948" spans="1:33" x14ac:dyDescent="0.3">
      <c r="A948" t="s">
        <v>55</v>
      </c>
      <c r="B948" t="s">
        <v>72</v>
      </c>
      <c r="H948">
        <v>2462</v>
      </c>
      <c r="I948">
        <v>2</v>
      </c>
      <c r="J948" t="s">
        <v>77</v>
      </c>
      <c r="K948" t="s">
        <v>78</v>
      </c>
      <c r="L948">
        <v>50</v>
      </c>
      <c r="M948">
        <v>-99</v>
      </c>
      <c r="N948">
        <v>-32</v>
      </c>
      <c r="O948">
        <v>14</v>
      </c>
      <c r="AA948">
        <v>-99</v>
      </c>
      <c r="AB948">
        <v>-37.723999999999997</v>
      </c>
      <c r="AC948">
        <v>99</v>
      </c>
      <c r="AE948" t="s">
        <v>59</v>
      </c>
      <c r="AF948" t="s">
        <v>54</v>
      </c>
      <c r="AG948" t="s">
        <v>54</v>
      </c>
    </row>
    <row r="949" spans="1:33" x14ac:dyDescent="0.3">
      <c r="A949" t="s">
        <v>55</v>
      </c>
      <c r="B949" t="s">
        <v>49</v>
      </c>
      <c r="H949">
        <v>2462</v>
      </c>
      <c r="I949">
        <v>2</v>
      </c>
      <c r="J949" t="s">
        <v>77</v>
      </c>
      <c r="K949" t="s">
        <v>78</v>
      </c>
      <c r="L949">
        <v>50</v>
      </c>
      <c r="M949">
        <v>-99</v>
      </c>
      <c r="N949">
        <v>-32</v>
      </c>
      <c r="O949">
        <v>14</v>
      </c>
      <c r="AF949" t="s">
        <v>54</v>
      </c>
      <c r="AG949" t="s">
        <v>54</v>
      </c>
    </row>
    <row r="950" spans="1:33" x14ac:dyDescent="0.3">
      <c r="A950" t="s">
        <v>55</v>
      </c>
      <c r="B950" t="s">
        <v>56</v>
      </c>
      <c r="H950">
        <v>2462</v>
      </c>
      <c r="I950">
        <v>2</v>
      </c>
      <c r="J950" t="s">
        <v>77</v>
      </c>
      <c r="K950" t="s">
        <v>78</v>
      </c>
      <c r="L950">
        <v>50</v>
      </c>
      <c r="M950">
        <v>-99</v>
      </c>
      <c r="N950">
        <v>-32</v>
      </c>
      <c r="O950">
        <v>15</v>
      </c>
      <c r="AA950">
        <v>-99</v>
      </c>
      <c r="AB950">
        <v>-36.372999999999998</v>
      </c>
      <c r="AC950">
        <v>-32</v>
      </c>
      <c r="AE950" t="s">
        <v>59</v>
      </c>
      <c r="AF950" t="s">
        <v>54</v>
      </c>
      <c r="AG950" t="s">
        <v>54</v>
      </c>
    </row>
    <row r="951" spans="1:33" x14ac:dyDescent="0.3">
      <c r="A951" t="s">
        <v>55</v>
      </c>
      <c r="B951" t="s">
        <v>60</v>
      </c>
      <c r="H951">
        <v>2462</v>
      </c>
      <c r="I951">
        <v>2</v>
      </c>
      <c r="J951" t="s">
        <v>77</v>
      </c>
      <c r="K951" t="s">
        <v>78</v>
      </c>
      <c r="L951">
        <v>50</v>
      </c>
      <c r="M951">
        <v>-99</v>
      </c>
      <c r="N951">
        <v>-32</v>
      </c>
      <c r="O951">
        <v>15</v>
      </c>
      <c r="AA951">
        <v>-99</v>
      </c>
      <c r="AB951">
        <v>-3.0000000000000001E-3</v>
      </c>
      <c r="AC951">
        <v>999</v>
      </c>
      <c r="AE951" t="s">
        <v>59</v>
      </c>
      <c r="AF951" t="s">
        <v>54</v>
      </c>
      <c r="AG951" t="s">
        <v>54</v>
      </c>
    </row>
    <row r="952" spans="1:33" x14ac:dyDescent="0.3">
      <c r="A952" t="s">
        <v>55</v>
      </c>
      <c r="B952" t="s">
        <v>61</v>
      </c>
      <c r="H952">
        <v>2462</v>
      </c>
      <c r="I952">
        <v>2</v>
      </c>
      <c r="J952" t="s">
        <v>77</v>
      </c>
      <c r="K952" t="s">
        <v>78</v>
      </c>
      <c r="L952">
        <v>50</v>
      </c>
      <c r="M952">
        <v>-99</v>
      </c>
      <c r="N952">
        <v>-32</v>
      </c>
      <c r="O952">
        <v>15</v>
      </c>
      <c r="AA952">
        <v>-99</v>
      </c>
      <c r="AB952">
        <v>180</v>
      </c>
      <c r="AC952">
        <v>999</v>
      </c>
      <c r="AE952" t="s">
        <v>62</v>
      </c>
      <c r="AF952" t="s">
        <v>54</v>
      </c>
      <c r="AG952" t="s">
        <v>54</v>
      </c>
    </row>
    <row r="953" spans="1:33" x14ac:dyDescent="0.3">
      <c r="A953" t="s">
        <v>55</v>
      </c>
      <c r="B953" t="s">
        <v>63</v>
      </c>
      <c r="H953">
        <v>2462</v>
      </c>
      <c r="I953">
        <v>2</v>
      </c>
      <c r="J953" t="s">
        <v>77</v>
      </c>
      <c r="K953" t="s">
        <v>78</v>
      </c>
      <c r="L953">
        <v>50</v>
      </c>
      <c r="M953">
        <v>-99</v>
      </c>
      <c r="N953">
        <v>-32</v>
      </c>
      <c r="O953">
        <v>15</v>
      </c>
      <c r="AA953">
        <v>-50</v>
      </c>
      <c r="AB953">
        <v>2.2669999999999999</v>
      </c>
      <c r="AC953">
        <v>50</v>
      </c>
      <c r="AE953" t="s">
        <v>64</v>
      </c>
      <c r="AF953" t="s">
        <v>54</v>
      </c>
      <c r="AG953" t="s">
        <v>54</v>
      </c>
    </row>
    <row r="954" spans="1:33" x14ac:dyDescent="0.3">
      <c r="A954" t="s">
        <v>55</v>
      </c>
      <c r="B954" t="s">
        <v>65</v>
      </c>
      <c r="H954">
        <v>2462</v>
      </c>
      <c r="I954">
        <v>2</v>
      </c>
      <c r="J954" t="s">
        <v>77</v>
      </c>
      <c r="K954" t="s">
        <v>78</v>
      </c>
      <c r="L954">
        <v>50</v>
      </c>
      <c r="M954">
        <v>-99</v>
      </c>
      <c r="N954">
        <v>-32</v>
      </c>
      <c r="O954">
        <v>15</v>
      </c>
      <c r="AA954">
        <v>-99</v>
      </c>
      <c r="AB954">
        <v>2.202</v>
      </c>
      <c r="AC954">
        <v>999</v>
      </c>
      <c r="AF954" t="s">
        <v>54</v>
      </c>
      <c r="AG954" t="s">
        <v>54</v>
      </c>
    </row>
    <row r="955" spans="1:33" x14ac:dyDescent="0.3">
      <c r="A955" t="s">
        <v>55</v>
      </c>
      <c r="B955" t="s">
        <v>66</v>
      </c>
      <c r="H955">
        <v>2462</v>
      </c>
      <c r="I955">
        <v>2</v>
      </c>
      <c r="J955" t="s">
        <v>77</v>
      </c>
      <c r="K955" t="s">
        <v>78</v>
      </c>
      <c r="L955">
        <v>50</v>
      </c>
      <c r="M955">
        <v>-99</v>
      </c>
      <c r="N955">
        <v>-32</v>
      </c>
      <c r="O955">
        <v>15</v>
      </c>
      <c r="AA955">
        <v>-99</v>
      </c>
      <c r="AB955">
        <v>0.216</v>
      </c>
      <c r="AC955">
        <v>999</v>
      </c>
      <c r="AE955" t="s">
        <v>67</v>
      </c>
      <c r="AF955" t="s">
        <v>54</v>
      </c>
      <c r="AG955" t="s">
        <v>54</v>
      </c>
    </row>
    <row r="956" spans="1:33" x14ac:dyDescent="0.3">
      <c r="A956" t="s">
        <v>55</v>
      </c>
      <c r="B956" t="s">
        <v>68</v>
      </c>
      <c r="H956">
        <v>2462</v>
      </c>
      <c r="I956">
        <v>2</v>
      </c>
      <c r="J956" t="s">
        <v>77</v>
      </c>
      <c r="K956" t="s">
        <v>78</v>
      </c>
      <c r="L956">
        <v>50</v>
      </c>
      <c r="M956">
        <v>-99</v>
      </c>
      <c r="N956">
        <v>-32</v>
      </c>
      <c r="O956">
        <v>15</v>
      </c>
      <c r="AA956">
        <v>0</v>
      </c>
      <c r="AB956">
        <v>15.087</v>
      </c>
      <c r="AC956">
        <v>30</v>
      </c>
      <c r="AE956" t="s">
        <v>59</v>
      </c>
      <c r="AF956" t="s">
        <v>54</v>
      </c>
      <c r="AG956" t="s">
        <v>54</v>
      </c>
    </row>
    <row r="957" spans="1:33" x14ac:dyDescent="0.3">
      <c r="A957" t="s">
        <v>55</v>
      </c>
      <c r="B957" t="s">
        <v>69</v>
      </c>
      <c r="H957">
        <v>2462</v>
      </c>
      <c r="I957">
        <v>2</v>
      </c>
      <c r="J957" t="s">
        <v>77</v>
      </c>
      <c r="K957" t="s">
        <v>78</v>
      </c>
      <c r="L957">
        <v>50</v>
      </c>
      <c r="M957">
        <v>-99</v>
      </c>
      <c r="N957">
        <v>-32</v>
      </c>
      <c r="O957">
        <v>15</v>
      </c>
      <c r="AA957">
        <v>-4</v>
      </c>
      <c r="AB957">
        <v>8.6999999999999994E-2</v>
      </c>
      <c r="AC957">
        <v>4</v>
      </c>
      <c r="AE957" t="s">
        <v>59</v>
      </c>
      <c r="AF957" t="s">
        <v>54</v>
      </c>
      <c r="AG957" t="s">
        <v>54</v>
      </c>
    </row>
    <row r="958" spans="1:33" x14ac:dyDescent="0.3">
      <c r="A958" t="s">
        <v>55</v>
      </c>
      <c r="B958" t="s">
        <v>70</v>
      </c>
      <c r="H958">
        <v>2462</v>
      </c>
      <c r="I958">
        <v>2</v>
      </c>
      <c r="J958" t="s">
        <v>77</v>
      </c>
      <c r="K958" t="s">
        <v>78</v>
      </c>
      <c r="L958">
        <v>50</v>
      </c>
      <c r="M958">
        <v>-99</v>
      </c>
      <c r="N958">
        <v>-32</v>
      </c>
      <c r="O958">
        <v>15</v>
      </c>
      <c r="AA958">
        <v>-120</v>
      </c>
      <c r="AB958">
        <v>-45.091000000000001</v>
      </c>
      <c r="AC958">
        <v>-10</v>
      </c>
      <c r="AE958" t="s">
        <v>59</v>
      </c>
      <c r="AF958" t="s">
        <v>54</v>
      </c>
      <c r="AG958" t="s">
        <v>54</v>
      </c>
    </row>
    <row r="959" spans="1:33" x14ac:dyDescent="0.3">
      <c r="A959" t="s">
        <v>55</v>
      </c>
      <c r="B959" t="s">
        <v>71</v>
      </c>
      <c r="H959">
        <v>2462</v>
      </c>
      <c r="I959">
        <v>2</v>
      </c>
      <c r="J959" t="s">
        <v>77</v>
      </c>
      <c r="K959" t="s">
        <v>78</v>
      </c>
      <c r="L959">
        <v>50</v>
      </c>
      <c r="M959">
        <v>-99</v>
      </c>
      <c r="N959">
        <v>-32</v>
      </c>
      <c r="O959">
        <v>15</v>
      </c>
      <c r="AA959">
        <v>-99</v>
      </c>
      <c r="AB959">
        <v>-36.642000000000003</v>
      </c>
      <c r="AC959">
        <v>99</v>
      </c>
      <c r="AE959" t="s">
        <v>59</v>
      </c>
      <c r="AF959" t="s">
        <v>54</v>
      </c>
      <c r="AG959" t="s">
        <v>54</v>
      </c>
    </row>
    <row r="960" spans="1:33" x14ac:dyDescent="0.3">
      <c r="A960" t="s">
        <v>55</v>
      </c>
      <c r="B960" t="s">
        <v>72</v>
      </c>
      <c r="H960">
        <v>2462</v>
      </c>
      <c r="I960">
        <v>2</v>
      </c>
      <c r="J960" t="s">
        <v>77</v>
      </c>
      <c r="K960" t="s">
        <v>78</v>
      </c>
      <c r="L960">
        <v>50</v>
      </c>
      <c r="M960">
        <v>-99</v>
      </c>
      <c r="N960">
        <v>-32</v>
      </c>
      <c r="O960">
        <v>15</v>
      </c>
      <c r="AA960">
        <v>-99</v>
      </c>
      <c r="AB960">
        <v>-36.039000000000001</v>
      </c>
      <c r="AC960">
        <v>99</v>
      </c>
      <c r="AE960" t="s">
        <v>59</v>
      </c>
      <c r="AF960" t="s">
        <v>54</v>
      </c>
      <c r="AG960" t="s">
        <v>54</v>
      </c>
    </row>
    <row r="961" spans="1:33" x14ac:dyDescent="0.3">
      <c r="A961" t="s">
        <v>55</v>
      </c>
      <c r="B961" t="s">
        <v>49</v>
      </c>
      <c r="H961">
        <v>2462</v>
      </c>
      <c r="I961">
        <v>2</v>
      </c>
      <c r="J961" t="s">
        <v>77</v>
      </c>
      <c r="K961" t="s">
        <v>78</v>
      </c>
      <c r="L961">
        <v>50</v>
      </c>
      <c r="M961">
        <v>-99</v>
      </c>
      <c r="N961">
        <v>-32</v>
      </c>
      <c r="O961">
        <v>15</v>
      </c>
      <c r="AF961" t="s">
        <v>54</v>
      </c>
      <c r="AG961" t="s">
        <v>54</v>
      </c>
    </row>
    <row r="962" spans="1:33" x14ac:dyDescent="0.3">
      <c r="A962" t="s">
        <v>55</v>
      </c>
      <c r="B962" t="s">
        <v>56</v>
      </c>
      <c r="H962">
        <v>2462</v>
      </c>
      <c r="I962">
        <v>2</v>
      </c>
      <c r="J962" t="s">
        <v>77</v>
      </c>
      <c r="K962" t="s">
        <v>78</v>
      </c>
      <c r="L962">
        <v>50</v>
      </c>
      <c r="M962">
        <v>-99</v>
      </c>
      <c r="N962">
        <v>-32</v>
      </c>
      <c r="O962">
        <v>16</v>
      </c>
      <c r="AA962">
        <v>-99</v>
      </c>
      <c r="AB962">
        <v>-34.645000000000003</v>
      </c>
      <c r="AC962">
        <v>-32</v>
      </c>
      <c r="AE962" t="s">
        <v>59</v>
      </c>
      <c r="AF962" t="s">
        <v>54</v>
      </c>
      <c r="AG962" t="s">
        <v>54</v>
      </c>
    </row>
    <row r="963" spans="1:33" x14ac:dyDescent="0.3">
      <c r="A963" t="s">
        <v>55</v>
      </c>
      <c r="B963" t="s">
        <v>60</v>
      </c>
      <c r="H963">
        <v>2462</v>
      </c>
      <c r="I963">
        <v>2</v>
      </c>
      <c r="J963" t="s">
        <v>77</v>
      </c>
      <c r="K963" t="s">
        <v>78</v>
      </c>
      <c r="L963">
        <v>50</v>
      </c>
      <c r="M963">
        <v>-99</v>
      </c>
      <c r="N963">
        <v>-32</v>
      </c>
      <c r="O963">
        <v>16</v>
      </c>
      <c r="AA963">
        <v>-99</v>
      </c>
      <c r="AB963">
        <v>5.0000000000000001E-3</v>
      </c>
      <c r="AC963">
        <v>999</v>
      </c>
      <c r="AE963" t="s">
        <v>59</v>
      </c>
      <c r="AF963" t="s">
        <v>54</v>
      </c>
      <c r="AG963" t="s">
        <v>54</v>
      </c>
    </row>
    <row r="964" spans="1:33" x14ac:dyDescent="0.3">
      <c r="A964" t="s">
        <v>55</v>
      </c>
      <c r="B964" t="s">
        <v>61</v>
      </c>
      <c r="H964">
        <v>2462</v>
      </c>
      <c r="I964">
        <v>2</v>
      </c>
      <c r="J964" t="s">
        <v>77</v>
      </c>
      <c r="K964" t="s">
        <v>78</v>
      </c>
      <c r="L964">
        <v>50</v>
      </c>
      <c r="M964">
        <v>-99</v>
      </c>
      <c r="N964">
        <v>-32</v>
      </c>
      <c r="O964">
        <v>16</v>
      </c>
      <c r="AA964">
        <v>-99</v>
      </c>
      <c r="AB964">
        <v>180</v>
      </c>
      <c r="AC964">
        <v>999</v>
      </c>
      <c r="AE964" t="s">
        <v>62</v>
      </c>
      <c r="AF964" t="s">
        <v>54</v>
      </c>
      <c r="AG964" t="s">
        <v>54</v>
      </c>
    </row>
    <row r="965" spans="1:33" x14ac:dyDescent="0.3">
      <c r="A965" t="s">
        <v>55</v>
      </c>
      <c r="B965" t="s">
        <v>63</v>
      </c>
      <c r="H965">
        <v>2462</v>
      </c>
      <c r="I965">
        <v>2</v>
      </c>
      <c r="J965" t="s">
        <v>77</v>
      </c>
      <c r="K965" t="s">
        <v>78</v>
      </c>
      <c r="L965">
        <v>50</v>
      </c>
      <c r="M965">
        <v>-99</v>
      </c>
      <c r="N965">
        <v>-32</v>
      </c>
      <c r="O965">
        <v>16</v>
      </c>
      <c r="AA965">
        <v>-50</v>
      </c>
      <c r="AB965">
        <v>2.36</v>
      </c>
      <c r="AC965">
        <v>50</v>
      </c>
      <c r="AE965" t="s">
        <v>64</v>
      </c>
      <c r="AF965" t="s">
        <v>54</v>
      </c>
      <c r="AG965" t="s">
        <v>54</v>
      </c>
    </row>
    <row r="966" spans="1:33" x14ac:dyDescent="0.3">
      <c r="A966" t="s">
        <v>55</v>
      </c>
      <c r="B966" t="s">
        <v>65</v>
      </c>
      <c r="H966">
        <v>2462</v>
      </c>
      <c r="I966">
        <v>2</v>
      </c>
      <c r="J966" t="s">
        <v>77</v>
      </c>
      <c r="K966" t="s">
        <v>78</v>
      </c>
      <c r="L966">
        <v>50</v>
      </c>
      <c r="M966">
        <v>-99</v>
      </c>
      <c r="N966">
        <v>-32</v>
      </c>
      <c r="O966">
        <v>16</v>
      </c>
      <c r="AA966">
        <v>-99</v>
      </c>
      <c r="AB966">
        <v>2.2040000000000002</v>
      </c>
      <c r="AC966">
        <v>999</v>
      </c>
      <c r="AF966" t="s">
        <v>54</v>
      </c>
      <c r="AG966" t="s">
        <v>54</v>
      </c>
    </row>
    <row r="967" spans="1:33" x14ac:dyDescent="0.3">
      <c r="A967" t="s">
        <v>55</v>
      </c>
      <c r="B967" t="s">
        <v>66</v>
      </c>
      <c r="H967">
        <v>2462</v>
      </c>
      <c r="I967">
        <v>2</v>
      </c>
      <c r="J967" t="s">
        <v>77</v>
      </c>
      <c r="K967" t="s">
        <v>78</v>
      </c>
      <c r="L967">
        <v>50</v>
      </c>
      <c r="M967">
        <v>-99</v>
      </c>
      <c r="N967">
        <v>-32</v>
      </c>
      <c r="O967">
        <v>16</v>
      </c>
      <c r="AA967">
        <v>-99</v>
      </c>
      <c r="AB967">
        <v>0.17499999999999999</v>
      </c>
      <c r="AC967">
        <v>999</v>
      </c>
      <c r="AE967" t="s">
        <v>67</v>
      </c>
      <c r="AF967" t="s">
        <v>54</v>
      </c>
      <c r="AG967" t="s">
        <v>54</v>
      </c>
    </row>
    <row r="968" spans="1:33" x14ac:dyDescent="0.3">
      <c r="A968" t="s">
        <v>55</v>
      </c>
      <c r="B968" t="s">
        <v>68</v>
      </c>
      <c r="H968">
        <v>2462</v>
      </c>
      <c r="I968">
        <v>2</v>
      </c>
      <c r="J968" t="s">
        <v>77</v>
      </c>
      <c r="K968" t="s">
        <v>78</v>
      </c>
      <c r="L968">
        <v>50</v>
      </c>
      <c r="M968">
        <v>-99</v>
      </c>
      <c r="N968">
        <v>-32</v>
      </c>
      <c r="O968">
        <v>16</v>
      </c>
      <c r="AA968">
        <v>0</v>
      </c>
      <c r="AB968">
        <v>15.846</v>
      </c>
      <c r="AC968">
        <v>30</v>
      </c>
      <c r="AE968" t="s">
        <v>59</v>
      </c>
      <c r="AF968" t="s">
        <v>54</v>
      </c>
      <c r="AG968" t="s">
        <v>54</v>
      </c>
    </row>
    <row r="969" spans="1:33" x14ac:dyDescent="0.3">
      <c r="A969" t="s">
        <v>55</v>
      </c>
      <c r="B969" t="s">
        <v>69</v>
      </c>
      <c r="H969">
        <v>2462</v>
      </c>
      <c r="I969">
        <v>2</v>
      </c>
      <c r="J969" t="s">
        <v>77</v>
      </c>
      <c r="K969" t="s">
        <v>78</v>
      </c>
      <c r="L969">
        <v>50</v>
      </c>
      <c r="M969">
        <v>-99</v>
      </c>
      <c r="N969">
        <v>-32</v>
      </c>
      <c r="O969">
        <v>16</v>
      </c>
      <c r="AA969">
        <v>-4</v>
      </c>
      <c r="AB969">
        <v>-0.154</v>
      </c>
      <c r="AC969">
        <v>4</v>
      </c>
      <c r="AE969" t="s">
        <v>59</v>
      </c>
      <c r="AF969" t="s">
        <v>54</v>
      </c>
      <c r="AG969" t="s">
        <v>54</v>
      </c>
    </row>
    <row r="970" spans="1:33" x14ac:dyDescent="0.3">
      <c r="A970" t="s">
        <v>55</v>
      </c>
      <c r="B970" t="s">
        <v>70</v>
      </c>
      <c r="H970">
        <v>2462</v>
      </c>
      <c r="I970">
        <v>2</v>
      </c>
      <c r="J970" t="s">
        <v>77</v>
      </c>
      <c r="K970" t="s">
        <v>78</v>
      </c>
      <c r="L970">
        <v>50</v>
      </c>
      <c r="M970">
        <v>-99</v>
      </c>
      <c r="N970">
        <v>-32</v>
      </c>
      <c r="O970">
        <v>16</v>
      </c>
      <c r="AA970">
        <v>-120</v>
      </c>
      <c r="AB970">
        <v>-51.747</v>
      </c>
      <c r="AC970">
        <v>-10</v>
      </c>
      <c r="AE970" t="s">
        <v>59</v>
      </c>
      <c r="AF970" t="s">
        <v>54</v>
      </c>
      <c r="AG970" t="s">
        <v>54</v>
      </c>
    </row>
    <row r="971" spans="1:33" x14ac:dyDescent="0.3">
      <c r="A971" t="s">
        <v>55</v>
      </c>
      <c r="B971" t="s">
        <v>71</v>
      </c>
      <c r="H971">
        <v>2462</v>
      </c>
      <c r="I971">
        <v>2</v>
      </c>
      <c r="J971" t="s">
        <v>77</v>
      </c>
      <c r="K971" t="s">
        <v>78</v>
      </c>
      <c r="L971">
        <v>50</v>
      </c>
      <c r="M971">
        <v>-99</v>
      </c>
      <c r="N971">
        <v>-32</v>
      </c>
      <c r="O971">
        <v>16</v>
      </c>
      <c r="AA971">
        <v>-99</v>
      </c>
      <c r="AB971">
        <v>-34.898000000000003</v>
      </c>
      <c r="AC971">
        <v>99</v>
      </c>
      <c r="AE971" t="s">
        <v>59</v>
      </c>
      <c r="AF971" t="s">
        <v>54</v>
      </c>
      <c r="AG971" t="s">
        <v>54</v>
      </c>
    </row>
    <row r="972" spans="1:33" x14ac:dyDescent="0.3">
      <c r="A972" t="s">
        <v>55</v>
      </c>
      <c r="B972" t="s">
        <v>72</v>
      </c>
      <c r="H972">
        <v>2462</v>
      </c>
      <c r="I972">
        <v>2</v>
      </c>
      <c r="J972" t="s">
        <v>77</v>
      </c>
      <c r="K972" t="s">
        <v>78</v>
      </c>
      <c r="L972">
        <v>50</v>
      </c>
      <c r="M972">
        <v>-99</v>
      </c>
      <c r="N972">
        <v>-32</v>
      </c>
      <c r="O972">
        <v>16</v>
      </c>
      <c r="AA972">
        <v>-99</v>
      </c>
      <c r="AB972">
        <v>-34.201999999999998</v>
      </c>
      <c r="AC972">
        <v>99</v>
      </c>
      <c r="AE972" t="s">
        <v>59</v>
      </c>
      <c r="AF972" t="s">
        <v>54</v>
      </c>
      <c r="AG972" t="s">
        <v>54</v>
      </c>
    </row>
    <row r="973" spans="1:33" x14ac:dyDescent="0.3">
      <c r="A973" t="s">
        <v>55</v>
      </c>
      <c r="B973" t="s">
        <v>49</v>
      </c>
      <c r="H973">
        <v>2462</v>
      </c>
      <c r="I973">
        <v>2</v>
      </c>
      <c r="J973" t="s">
        <v>77</v>
      </c>
      <c r="K973" t="s">
        <v>78</v>
      </c>
      <c r="L973">
        <v>50</v>
      </c>
      <c r="M973">
        <v>-99</v>
      </c>
      <c r="N973">
        <v>-32</v>
      </c>
      <c r="O973">
        <v>16</v>
      </c>
      <c r="AF973" t="s">
        <v>54</v>
      </c>
      <c r="AG973" t="s">
        <v>54</v>
      </c>
    </row>
    <row r="974" spans="1:33" x14ac:dyDescent="0.3">
      <c r="A974" t="s">
        <v>73</v>
      </c>
      <c r="B974" t="s">
        <v>74</v>
      </c>
      <c r="H974">
        <v>2422</v>
      </c>
      <c r="K974">
        <v>50</v>
      </c>
      <c r="P974">
        <v>1</v>
      </c>
      <c r="Q974">
        <v>1</v>
      </c>
      <c r="R974" t="s">
        <v>77</v>
      </c>
      <c r="S974">
        <v>10</v>
      </c>
      <c r="T974">
        <v>-63</v>
      </c>
      <c r="U974">
        <v>-30</v>
      </c>
      <c r="V974">
        <v>-70</v>
      </c>
      <c r="AA974">
        <v>0</v>
      </c>
      <c r="AB974">
        <v>7</v>
      </c>
      <c r="AC974">
        <v>10</v>
      </c>
      <c r="AF974" t="s">
        <v>54</v>
      </c>
      <c r="AG974" t="s">
        <v>54</v>
      </c>
    </row>
    <row r="975" spans="1:33" x14ac:dyDescent="0.3">
      <c r="A975" t="s">
        <v>73</v>
      </c>
      <c r="B975" t="s">
        <v>75</v>
      </c>
      <c r="H975">
        <v>2422</v>
      </c>
      <c r="K975">
        <v>50</v>
      </c>
      <c r="P975">
        <v>1</v>
      </c>
      <c r="Q975">
        <v>1</v>
      </c>
      <c r="R975" t="s">
        <v>77</v>
      </c>
      <c r="S975">
        <v>10</v>
      </c>
      <c r="T975">
        <v>-63</v>
      </c>
      <c r="U975">
        <v>-30</v>
      </c>
      <c r="V975">
        <v>-70</v>
      </c>
      <c r="AA975">
        <v>-100</v>
      </c>
      <c r="AB975">
        <v>-66</v>
      </c>
      <c r="AC975">
        <v>-63</v>
      </c>
      <c r="AF975" t="s">
        <v>54</v>
      </c>
      <c r="AG975" t="s">
        <v>54</v>
      </c>
    </row>
    <row r="976" spans="1:33" x14ac:dyDescent="0.3">
      <c r="A976" t="s">
        <v>73</v>
      </c>
      <c r="B976" t="s">
        <v>76</v>
      </c>
      <c r="H976">
        <v>2422</v>
      </c>
      <c r="K976">
        <v>50</v>
      </c>
      <c r="P976">
        <v>1</v>
      </c>
      <c r="Q976">
        <v>1</v>
      </c>
      <c r="R976" t="s">
        <v>77</v>
      </c>
      <c r="S976">
        <v>10</v>
      </c>
      <c r="T976">
        <v>-63</v>
      </c>
      <c r="U976">
        <v>-30</v>
      </c>
      <c r="V976">
        <v>-70</v>
      </c>
      <c r="AA976">
        <v>-99</v>
      </c>
      <c r="AB976">
        <v>-65</v>
      </c>
      <c r="AC976">
        <v>-10</v>
      </c>
      <c r="AF976" t="s">
        <v>54</v>
      </c>
      <c r="AG976" t="s">
        <v>54</v>
      </c>
    </row>
    <row r="977" spans="1:33" x14ac:dyDescent="0.3">
      <c r="A977" t="s">
        <v>73</v>
      </c>
      <c r="B977" t="s">
        <v>49</v>
      </c>
      <c r="H977">
        <v>2422</v>
      </c>
      <c r="K977">
        <v>50</v>
      </c>
      <c r="P977">
        <v>1</v>
      </c>
      <c r="Q977">
        <v>1</v>
      </c>
      <c r="R977" t="s">
        <v>77</v>
      </c>
      <c r="S977">
        <v>10</v>
      </c>
      <c r="T977">
        <v>-63</v>
      </c>
      <c r="U977">
        <v>-30</v>
      </c>
      <c r="V977">
        <v>-70</v>
      </c>
      <c r="AF977" t="s">
        <v>54</v>
      </c>
      <c r="AG977" t="s">
        <v>54</v>
      </c>
    </row>
    <row r="978" spans="1:33" x14ac:dyDescent="0.3">
      <c r="A978" t="s">
        <v>73</v>
      </c>
      <c r="B978" t="s">
        <v>74</v>
      </c>
      <c r="H978">
        <v>2442</v>
      </c>
      <c r="K978">
        <v>50</v>
      </c>
      <c r="P978">
        <v>1</v>
      </c>
      <c r="Q978">
        <v>1</v>
      </c>
      <c r="R978" t="s">
        <v>77</v>
      </c>
      <c r="S978">
        <v>10</v>
      </c>
      <c r="T978">
        <v>-63</v>
      </c>
      <c r="U978">
        <v>-30</v>
      </c>
      <c r="V978">
        <v>-70</v>
      </c>
      <c r="AA978">
        <v>0</v>
      </c>
      <c r="AB978">
        <v>7</v>
      </c>
      <c r="AC978">
        <v>10</v>
      </c>
      <c r="AF978" t="s">
        <v>54</v>
      </c>
      <c r="AG978" t="s">
        <v>54</v>
      </c>
    </row>
    <row r="979" spans="1:33" x14ac:dyDescent="0.3">
      <c r="A979" t="s">
        <v>73</v>
      </c>
      <c r="B979" t="s">
        <v>75</v>
      </c>
      <c r="H979">
        <v>2442</v>
      </c>
      <c r="K979">
        <v>50</v>
      </c>
      <c r="P979">
        <v>1</v>
      </c>
      <c r="Q979">
        <v>1</v>
      </c>
      <c r="R979" t="s">
        <v>77</v>
      </c>
      <c r="S979">
        <v>10</v>
      </c>
      <c r="T979">
        <v>-63</v>
      </c>
      <c r="U979">
        <v>-30</v>
      </c>
      <c r="V979">
        <v>-70</v>
      </c>
      <c r="AA979">
        <v>-100</v>
      </c>
      <c r="AB979">
        <v>-65.5</v>
      </c>
      <c r="AC979">
        <v>-63</v>
      </c>
      <c r="AF979" t="s">
        <v>54</v>
      </c>
      <c r="AG979" t="s">
        <v>54</v>
      </c>
    </row>
    <row r="980" spans="1:33" x14ac:dyDescent="0.3">
      <c r="A980" t="s">
        <v>73</v>
      </c>
      <c r="B980" t="s">
        <v>76</v>
      </c>
      <c r="H980">
        <v>2442</v>
      </c>
      <c r="K980">
        <v>50</v>
      </c>
      <c r="P980">
        <v>1</v>
      </c>
      <c r="Q980">
        <v>1</v>
      </c>
      <c r="R980" t="s">
        <v>77</v>
      </c>
      <c r="S980">
        <v>10</v>
      </c>
      <c r="T980">
        <v>-63</v>
      </c>
      <c r="U980">
        <v>-30</v>
      </c>
      <c r="V980">
        <v>-70</v>
      </c>
      <c r="AA980">
        <v>-99</v>
      </c>
      <c r="AB980">
        <v>-64</v>
      </c>
      <c r="AC980">
        <v>-10</v>
      </c>
      <c r="AF980" t="s">
        <v>54</v>
      </c>
      <c r="AG980" t="s">
        <v>54</v>
      </c>
    </row>
    <row r="981" spans="1:33" x14ac:dyDescent="0.3">
      <c r="A981" t="s">
        <v>73</v>
      </c>
      <c r="B981" t="s">
        <v>49</v>
      </c>
      <c r="H981">
        <v>2442</v>
      </c>
      <c r="K981">
        <v>50</v>
      </c>
      <c r="P981">
        <v>1</v>
      </c>
      <c r="Q981">
        <v>1</v>
      </c>
      <c r="R981" t="s">
        <v>77</v>
      </c>
      <c r="S981">
        <v>10</v>
      </c>
      <c r="T981">
        <v>-63</v>
      </c>
      <c r="U981">
        <v>-30</v>
      </c>
      <c r="V981">
        <v>-70</v>
      </c>
      <c r="AF981" t="s">
        <v>54</v>
      </c>
      <c r="AG981" t="s">
        <v>54</v>
      </c>
    </row>
    <row r="982" spans="1:33" x14ac:dyDescent="0.3">
      <c r="A982" t="s">
        <v>73</v>
      </c>
      <c r="B982" t="s">
        <v>74</v>
      </c>
      <c r="H982">
        <v>2462</v>
      </c>
      <c r="K982">
        <v>50</v>
      </c>
      <c r="P982">
        <v>1</v>
      </c>
      <c r="Q982">
        <v>1</v>
      </c>
      <c r="R982" t="s">
        <v>77</v>
      </c>
      <c r="S982">
        <v>10</v>
      </c>
      <c r="T982">
        <v>-63</v>
      </c>
      <c r="U982">
        <v>-30</v>
      </c>
      <c r="V982">
        <v>-70</v>
      </c>
      <c r="AA982">
        <v>0</v>
      </c>
      <c r="AB982">
        <v>7.5</v>
      </c>
      <c r="AC982">
        <v>10</v>
      </c>
      <c r="AF982" t="s">
        <v>54</v>
      </c>
      <c r="AG982" t="s">
        <v>54</v>
      </c>
    </row>
    <row r="983" spans="1:33" x14ac:dyDescent="0.3">
      <c r="A983" t="s">
        <v>73</v>
      </c>
      <c r="B983" t="s">
        <v>75</v>
      </c>
      <c r="H983">
        <v>2462</v>
      </c>
      <c r="K983">
        <v>50</v>
      </c>
      <c r="P983">
        <v>1</v>
      </c>
      <c r="Q983">
        <v>1</v>
      </c>
      <c r="R983" t="s">
        <v>77</v>
      </c>
      <c r="S983">
        <v>10</v>
      </c>
      <c r="T983">
        <v>-63</v>
      </c>
      <c r="U983">
        <v>-30</v>
      </c>
      <c r="V983">
        <v>-70</v>
      </c>
      <c r="AA983">
        <v>-100</v>
      </c>
      <c r="AB983">
        <v>-63.5</v>
      </c>
      <c r="AC983">
        <v>-63</v>
      </c>
      <c r="AF983" t="s">
        <v>54</v>
      </c>
      <c r="AG983" t="s">
        <v>54</v>
      </c>
    </row>
    <row r="984" spans="1:33" x14ac:dyDescent="0.3">
      <c r="A984" t="s">
        <v>73</v>
      </c>
      <c r="B984" t="s">
        <v>76</v>
      </c>
      <c r="H984">
        <v>2462</v>
      </c>
      <c r="K984">
        <v>50</v>
      </c>
      <c r="P984">
        <v>1</v>
      </c>
      <c r="Q984">
        <v>1</v>
      </c>
      <c r="R984" t="s">
        <v>77</v>
      </c>
      <c r="S984">
        <v>10</v>
      </c>
      <c r="T984">
        <v>-63</v>
      </c>
      <c r="U984">
        <v>-30</v>
      </c>
      <c r="V984">
        <v>-70</v>
      </c>
      <c r="AA984">
        <v>-99</v>
      </c>
      <c r="AB984">
        <v>-62</v>
      </c>
      <c r="AC984">
        <v>-10</v>
      </c>
      <c r="AF984" t="s">
        <v>54</v>
      </c>
      <c r="AG984" t="s">
        <v>54</v>
      </c>
    </row>
    <row r="985" spans="1:33" x14ac:dyDescent="0.3">
      <c r="A985" t="s">
        <v>73</v>
      </c>
      <c r="B985" t="s">
        <v>49</v>
      </c>
      <c r="H985">
        <v>2462</v>
      </c>
      <c r="K985">
        <v>50</v>
      </c>
      <c r="P985">
        <v>1</v>
      </c>
      <c r="Q985">
        <v>1</v>
      </c>
      <c r="R985" t="s">
        <v>77</v>
      </c>
      <c r="S985">
        <v>10</v>
      </c>
      <c r="T985">
        <v>-63</v>
      </c>
      <c r="U985">
        <v>-30</v>
      </c>
      <c r="V985">
        <v>-70</v>
      </c>
      <c r="AF985" t="s">
        <v>54</v>
      </c>
      <c r="AG985" t="s">
        <v>54</v>
      </c>
    </row>
    <row r="986" spans="1:33" x14ac:dyDescent="0.3">
      <c r="A986" t="s">
        <v>73</v>
      </c>
      <c r="B986" t="s">
        <v>74</v>
      </c>
      <c r="H986">
        <v>2422</v>
      </c>
      <c r="K986">
        <v>50</v>
      </c>
      <c r="P986">
        <v>2</v>
      </c>
      <c r="Q986">
        <v>2</v>
      </c>
      <c r="R986" t="s">
        <v>77</v>
      </c>
      <c r="S986">
        <v>10</v>
      </c>
      <c r="T986">
        <v>-63</v>
      </c>
      <c r="U986">
        <v>-30</v>
      </c>
      <c r="V986">
        <v>-70</v>
      </c>
      <c r="AA986">
        <v>0</v>
      </c>
      <c r="AB986">
        <v>0</v>
      </c>
      <c r="AC986">
        <v>10</v>
      </c>
      <c r="AF986" t="s">
        <v>10</v>
      </c>
      <c r="AG986" t="s">
        <v>54</v>
      </c>
    </row>
    <row r="987" spans="1:33" x14ac:dyDescent="0.3">
      <c r="A987" t="s">
        <v>73</v>
      </c>
      <c r="B987" t="s">
        <v>75</v>
      </c>
      <c r="H987">
        <v>2422</v>
      </c>
      <c r="K987">
        <v>50</v>
      </c>
      <c r="P987">
        <v>2</v>
      </c>
      <c r="Q987">
        <v>2</v>
      </c>
      <c r="R987" t="s">
        <v>77</v>
      </c>
      <c r="S987">
        <v>10</v>
      </c>
      <c r="T987">
        <v>-63</v>
      </c>
      <c r="U987">
        <v>-30</v>
      </c>
      <c r="V987">
        <v>-70</v>
      </c>
      <c r="AA987">
        <v>-100</v>
      </c>
      <c r="AB987">
        <v>-37.5</v>
      </c>
      <c r="AC987">
        <v>-63</v>
      </c>
      <c r="AF987" t="s">
        <v>10</v>
      </c>
      <c r="AG987" t="s">
        <v>10</v>
      </c>
    </row>
    <row r="988" spans="1:33" x14ac:dyDescent="0.3">
      <c r="A988" t="s">
        <v>73</v>
      </c>
      <c r="B988" t="s">
        <v>76</v>
      </c>
      <c r="H988">
        <v>2422</v>
      </c>
      <c r="K988">
        <v>50</v>
      </c>
      <c r="P988">
        <v>2</v>
      </c>
      <c r="Q988">
        <v>2</v>
      </c>
      <c r="R988" t="s">
        <v>77</v>
      </c>
      <c r="S988">
        <v>10</v>
      </c>
      <c r="T988">
        <v>-63</v>
      </c>
      <c r="U988">
        <v>-30</v>
      </c>
      <c r="V988">
        <v>-70</v>
      </c>
      <c r="AA988">
        <v>-99</v>
      </c>
      <c r="AB988">
        <v>-38</v>
      </c>
      <c r="AC988">
        <v>-10</v>
      </c>
      <c r="AF988" t="s">
        <v>10</v>
      </c>
      <c r="AG988" t="s">
        <v>54</v>
      </c>
    </row>
    <row r="989" spans="1:33" x14ac:dyDescent="0.3">
      <c r="A989" t="s">
        <v>73</v>
      </c>
      <c r="B989" t="s">
        <v>49</v>
      </c>
      <c r="H989">
        <v>2422</v>
      </c>
      <c r="K989">
        <v>50</v>
      </c>
      <c r="P989">
        <v>2</v>
      </c>
      <c r="Q989">
        <v>2</v>
      </c>
      <c r="R989" t="s">
        <v>77</v>
      </c>
      <c r="S989">
        <v>10</v>
      </c>
      <c r="T989">
        <v>-63</v>
      </c>
      <c r="U989">
        <v>-30</v>
      </c>
      <c r="V989">
        <v>-70</v>
      </c>
      <c r="AF989" t="s">
        <v>10</v>
      </c>
      <c r="AG989" t="s">
        <v>54</v>
      </c>
    </row>
    <row r="990" spans="1:33" x14ac:dyDescent="0.3">
      <c r="A990" t="s">
        <v>73</v>
      </c>
      <c r="B990" t="s">
        <v>74</v>
      </c>
      <c r="H990">
        <v>2442</v>
      </c>
      <c r="K990">
        <v>50</v>
      </c>
      <c r="P990">
        <v>2</v>
      </c>
      <c r="Q990">
        <v>2</v>
      </c>
      <c r="R990" t="s">
        <v>77</v>
      </c>
      <c r="S990">
        <v>10</v>
      </c>
      <c r="T990">
        <v>-63</v>
      </c>
      <c r="U990">
        <v>-30</v>
      </c>
      <c r="V990">
        <v>-70</v>
      </c>
      <c r="AA990">
        <v>0</v>
      </c>
      <c r="AB990">
        <v>7.5</v>
      </c>
      <c r="AC990">
        <v>10</v>
      </c>
      <c r="AF990" t="s">
        <v>54</v>
      </c>
      <c r="AG990" t="s">
        <v>54</v>
      </c>
    </row>
    <row r="991" spans="1:33" x14ac:dyDescent="0.3">
      <c r="A991" t="s">
        <v>73</v>
      </c>
      <c r="B991" t="s">
        <v>75</v>
      </c>
      <c r="H991">
        <v>2442</v>
      </c>
      <c r="K991">
        <v>50</v>
      </c>
      <c r="P991">
        <v>2</v>
      </c>
      <c r="Q991">
        <v>2</v>
      </c>
      <c r="R991" t="s">
        <v>77</v>
      </c>
      <c r="S991">
        <v>10</v>
      </c>
      <c r="T991">
        <v>-63</v>
      </c>
      <c r="U991">
        <v>-30</v>
      </c>
      <c r="V991">
        <v>-70</v>
      </c>
      <c r="AA991">
        <v>-100</v>
      </c>
      <c r="AB991">
        <v>-65</v>
      </c>
      <c r="AC991">
        <v>-63</v>
      </c>
      <c r="AF991" t="s">
        <v>54</v>
      </c>
      <c r="AG991" t="s">
        <v>54</v>
      </c>
    </row>
    <row r="992" spans="1:33" x14ac:dyDescent="0.3">
      <c r="A992" t="s">
        <v>73</v>
      </c>
      <c r="B992" t="s">
        <v>76</v>
      </c>
      <c r="H992">
        <v>2442</v>
      </c>
      <c r="K992">
        <v>50</v>
      </c>
      <c r="P992">
        <v>2</v>
      </c>
      <c r="Q992">
        <v>2</v>
      </c>
      <c r="R992" t="s">
        <v>77</v>
      </c>
      <c r="S992">
        <v>10</v>
      </c>
      <c r="T992">
        <v>-63</v>
      </c>
      <c r="U992">
        <v>-30</v>
      </c>
      <c r="V992">
        <v>-70</v>
      </c>
      <c r="AA992">
        <v>-99</v>
      </c>
      <c r="AB992">
        <v>-64</v>
      </c>
      <c r="AC992">
        <v>-10</v>
      </c>
      <c r="AF992" t="s">
        <v>54</v>
      </c>
      <c r="AG992" t="s">
        <v>54</v>
      </c>
    </row>
    <row r="993" spans="1:33" x14ac:dyDescent="0.3">
      <c r="A993" t="s">
        <v>73</v>
      </c>
      <c r="B993" t="s">
        <v>49</v>
      </c>
      <c r="H993">
        <v>2442</v>
      </c>
      <c r="K993">
        <v>50</v>
      </c>
      <c r="P993">
        <v>2</v>
      </c>
      <c r="Q993">
        <v>2</v>
      </c>
      <c r="R993" t="s">
        <v>77</v>
      </c>
      <c r="S993">
        <v>10</v>
      </c>
      <c r="T993">
        <v>-63</v>
      </c>
      <c r="U993">
        <v>-30</v>
      </c>
      <c r="V993">
        <v>-70</v>
      </c>
      <c r="AF993" t="s">
        <v>54</v>
      </c>
      <c r="AG993" t="s">
        <v>54</v>
      </c>
    </row>
    <row r="994" spans="1:33" x14ac:dyDescent="0.3">
      <c r="A994" t="s">
        <v>73</v>
      </c>
      <c r="B994" t="s">
        <v>74</v>
      </c>
      <c r="H994">
        <v>2462</v>
      </c>
      <c r="K994">
        <v>50</v>
      </c>
      <c r="P994">
        <v>2</v>
      </c>
      <c r="Q994">
        <v>2</v>
      </c>
      <c r="R994" t="s">
        <v>77</v>
      </c>
      <c r="S994">
        <v>10</v>
      </c>
      <c r="T994">
        <v>-63</v>
      </c>
      <c r="U994">
        <v>-30</v>
      </c>
      <c r="V994">
        <v>-70</v>
      </c>
      <c r="AA994">
        <v>0</v>
      </c>
      <c r="AB994">
        <v>0</v>
      </c>
      <c r="AC994">
        <v>10</v>
      </c>
      <c r="AF994" t="s">
        <v>54</v>
      </c>
      <c r="AG994" t="s">
        <v>54</v>
      </c>
    </row>
    <row r="995" spans="1:33" x14ac:dyDescent="0.3">
      <c r="A995" t="s">
        <v>73</v>
      </c>
      <c r="B995" t="s">
        <v>75</v>
      </c>
      <c r="H995">
        <v>2462</v>
      </c>
      <c r="K995">
        <v>50</v>
      </c>
      <c r="P995">
        <v>2</v>
      </c>
      <c r="Q995">
        <v>2</v>
      </c>
      <c r="R995" t="s">
        <v>77</v>
      </c>
      <c r="S995">
        <v>10</v>
      </c>
      <c r="T995">
        <v>-63</v>
      </c>
      <c r="U995">
        <v>-30</v>
      </c>
      <c r="V995">
        <v>-70</v>
      </c>
      <c r="AA995">
        <v>-100</v>
      </c>
      <c r="AB995">
        <v>-64</v>
      </c>
      <c r="AC995">
        <v>-63</v>
      </c>
      <c r="AF995" t="s">
        <v>54</v>
      </c>
      <c r="AG995" t="s">
        <v>54</v>
      </c>
    </row>
    <row r="996" spans="1:33" x14ac:dyDescent="0.3">
      <c r="A996" t="s">
        <v>73</v>
      </c>
      <c r="B996" t="s">
        <v>76</v>
      </c>
      <c r="H996">
        <v>2462</v>
      </c>
      <c r="K996">
        <v>50</v>
      </c>
      <c r="P996">
        <v>2</v>
      </c>
      <c r="Q996">
        <v>2</v>
      </c>
      <c r="R996" t="s">
        <v>77</v>
      </c>
      <c r="S996">
        <v>10</v>
      </c>
      <c r="T996">
        <v>-63</v>
      </c>
      <c r="U996">
        <v>-30</v>
      </c>
      <c r="V996">
        <v>-70</v>
      </c>
      <c r="AA996">
        <v>-99</v>
      </c>
      <c r="AB996">
        <v>-63</v>
      </c>
      <c r="AC996">
        <v>-10</v>
      </c>
      <c r="AF996" t="s">
        <v>54</v>
      </c>
      <c r="AG996" t="s">
        <v>54</v>
      </c>
    </row>
    <row r="997" spans="1:33" x14ac:dyDescent="0.3">
      <c r="A997" t="s">
        <v>73</v>
      </c>
      <c r="B997" t="s">
        <v>49</v>
      </c>
      <c r="H997">
        <v>2462</v>
      </c>
      <c r="K997">
        <v>50</v>
      </c>
      <c r="P997">
        <v>2</v>
      </c>
      <c r="Q997">
        <v>2</v>
      </c>
      <c r="R997" t="s">
        <v>77</v>
      </c>
      <c r="S997">
        <v>10</v>
      </c>
      <c r="T997">
        <v>-63</v>
      </c>
      <c r="U997">
        <v>-30</v>
      </c>
      <c r="V997">
        <v>-70</v>
      </c>
      <c r="AF997" t="s">
        <v>54</v>
      </c>
      <c r="AG997" t="s">
        <v>54</v>
      </c>
    </row>
    <row r="998" spans="1:33" x14ac:dyDescent="0.3">
      <c r="A998" t="s">
        <v>79</v>
      </c>
      <c r="B998" t="s">
        <v>80</v>
      </c>
      <c r="H998">
        <v>5210</v>
      </c>
      <c r="I998" t="s">
        <v>81</v>
      </c>
      <c r="J998" t="s">
        <v>57</v>
      </c>
      <c r="K998" t="s">
        <v>58</v>
      </c>
      <c r="L998" t="s">
        <v>82</v>
      </c>
      <c r="O998">
        <v>6</v>
      </c>
      <c r="W998">
        <v>4.5</v>
      </c>
      <c r="X998">
        <v>4.5</v>
      </c>
      <c r="Y998">
        <v>7.5</v>
      </c>
      <c r="Z998">
        <v>7.5</v>
      </c>
      <c r="AA998">
        <v>0</v>
      </c>
      <c r="AB998">
        <v>1</v>
      </c>
      <c r="AC998">
        <v>2</v>
      </c>
      <c r="AF998" t="s">
        <v>54</v>
      </c>
      <c r="AG998" t="s">
        <v>54</v>
      </c>
    </row>
    <row r="999" spans="1:33" x14ac:dyDescent="0.3">
      <c r="A999" t="s">
        <v>79</v>
      </c>
      <c r="B999" t="s">
        <v>83</v>
      </c>
      <c r="H999">
        <v>5210</v>
      </c>
      <c r="I999" t="s">
        <v>81</v>
      </c>
      <c r="J999" t="s">
        <v>57</v>
      </c>
      <c r="K999" t="s">
        <v>58</v>
      </c>
      <c r="L999" t="s">
        <v>82</v>
      </c>
      <c r="O999">
        <v>6</v>
      </c>
      <c r="W999">
        <v>4.5</v>
      </c>
      <c r="X999">
        <v>4.5</v>
      </c>
      <c r="Y999">
        <v>7.5</v>
      </c>
      <c r="Z999">
        <v>7.5</v>
      </c>
      <c r="AD999" t="s">
        <v>84</v>
      </c>
      <c r="AF999" t="s">
        <v>54</v>
      </c>
      <c r="AG999" t="s">
        <v>54</v>
      </c>
    </row>
    <row r="1000" spans="1:33" x14ac:dyDescent="0.3">
      <c r="A1000" t="s">
        <v>55</v>
      </c>
      <c r="B1000" t="s">
        <v>56</v>
      </c>
      <c r="H1000">
        <v>5210</v>
      </c>
      <c r="I1000">
        <v>1</v>
      </c>
      <c r="J1000" t="s">
        <v>57</v>
      </c>
      <c r="K1000" t="s">
        <v>58</v>
      </c>
      <c r="L1000">
        <v>60</v>
      </c>
      <c r="O1000">
        <v>6</v>
      </c>
      <c r="W1000">
        <v>4.5</v>
      </c>
      <c r="X1000">
        <v>4.5</v>
      </c>
      <c r="Y1000">
        <v>7.5</v>
      </c>
      <c r="Z1000">
        <v>7.5</v>
      </c>
      <c r="AA1000">
        <v>-99</v>
      </c>
      <c r="AB1000">
        <v>-38.631</v>
      </c>
      <c r="AC1000">
        <v>-30</v>
      </c>
      <c r="AE1000" t="s">
        <v>59</v>
      </c>
      <c r="AF1000" t="s">
        <v>54</v>
      </c>
      <c r="AG1000" t="s">
        <v>54</v>
      </c>
    </row>
    <row r="1001" spans="1:33" x14ac:dyDescent="0.3">
      <c r="A1001" t="s">
        <v>55</v>
      </c>
      <c r="B1001" t="s">
        <v>60</v>
      </c>
      <c r="H1001">
        <v>5210</v>
      </c>
      <c r="I1001">
        <v>1</v>
      </c>
      <c r="J1001" t="s">
        <v>57</v>
      </c>
      <c r="K1001" t="s">
        <v>58</v>
      </c>
      <c r="L1001">
        <v>60</v>
      </c>
      <c r="O1001">
        <v>6</v>
      </c>
      <c r="W1001">
        <v>4.5</v>
      </c>
      <c r="X1001">
        <v>4.5</v>
      </c>
      <c r="Y1001">
        <v>7.5</v>
      </c>
      <c r="Z1001">
        <v>7.5</v>
      </c>
      <c r="AA1001">
        <v>-99</v>
      </c>
      <c r="AB1001">
        <v>0.01</v>
      </c>
      <c r="AC1001">
        <v>9</v>
      </c>
      <c r="AE1001" t="s">
        <v>59</v>
      </c>
      <c r="AF1001" t="s">
        <v>54</v>
      </c>
      <c r="AG1001" t="s">
        <v>54</v>
      </c>
    </row>
    <row r="1002" spans="1:33" x14ac:dyDescent="0.3">
      <c r="A1002" t="s">
        <v>55</v>
      </c>
      <c r="B1002" t="s">
        <v>61</v>
      </c>
      <c r="H1002">
        <v>5210</v>
      </c>
      <c r="I1002">
        <v>1</v>
      </c>
      <c r="J1002" t="s">
        <v>57</v>
      </c>
      <c r="K1002" t="s">
        <v>58</v>
      </c>
      <c r="L1002">
        <v>60</v>
      </c>
      <c r="O1002">
        <v>6</v>
      </c>
      <c r="W1002">
        <v>4.5</v>
      </c>
      <c r="X1002">
        <v>4.5</v>
      </c>
      <c r="Y1002">
        <v>7.5</v>
      </c>
      <c r="Z1002">
        <v>7.5</v>
      </c>
      <c r="AA1002">
        <v>-99</v>
      </c>
      <c r="AB1002">
        <v>390</v>
      </c>
      <c r="AC1002">
        <v>999</v>
      </c>
      <c r="AE1002" t="s">
        <v>62</v>
      </c>
      <c r="AF1002" t="s">
        <v>54</v>
      </c>
      <c r="AG1002" t="s">
        <v>54</v>
      </c>
    </row>
    <row r="1003" spans="1:33" x14ac:dyDescent="0.3">
      <c r="A1003" t="s">
        <v>55</v>
      </c>
      <c r="B1003" t="s">
        <v>63</v>
      </c>
      <c r="H1003">
        <v>5210</v>
      </c>
      <c r="I1003">
        <v>1</v>
      </c>
      <c r="J1003" t="s">
        <v>57</v>
      </c>
      <c r="K1003" t="s">
        <v>58</v>
      </c>
      <c r="L1003">
        <v>60</v>
      </c>
      <c r="O1003">
        <v>6</v>
      </c>
      <c r="W1003">
        <v>4.5</v>
      </c>
      <c r="X1003">
        <v>4.5</v>
      </c>
      <c r="Y1003">
        <v>7.5</v>
      </c>
      <c r="Z1003">
        <v>7.5</v>
      </c>
      <c r="AA1003">
        <v>-99</v>
      </c>
      <c r="AB1003">
        <v>-6.1040000000000001</v>
      </c>
      <c r="AC1003">
        <v>9</v>
      </c>
      <c r="AE1003" t="s">
        <v>64</v>
      </c>
      <c r="AF1003" t="s">
        <v>54</v>
      </c>
      <c r="AG1003" t="s">
        <v>54</v>
      </c>
    </row>
    <row r="1004" spans="1:33" x14ac:dyDescent="0.3">
      <c r="A1004" t="s">
        <v>55</v>
      </c>
      <c r="B1004" t="s">
        <v>65</v>
      </c>
      <c r="H1004">
        <v>5210</v>
      </c>
      <c r="I1004">
        <v>1</v>
      </c>
      <c r="J1004" t="s">
        <v>57</v>
      </c>
      <c r="K1004" t="s">
        <v>58</v>
      </c>
      <c r="L1004">
        <v>60</v>
      </c>
      <c r="O1004">
        <v>6</v>
      </c>
      <c r="W1004">
        <v>4.5</v>
      </c>
      <c r="X1004">
        <v>4.5</v>
      </c>
      <c r="Y1004">
        <v>7.5</v>
      </c>
      <c r="Z1004">
        <v>7.5</v>
      </c>
      <c r="AA1004">
        <v>-8</v>
      </c>
      <c r="AB1004">
        <v>-6.1349999999999998</v>
      </c>
      <c r="AC1004">
        <v>8</v>
      </c>
      <c r="AF1004" t="s">
        <v>54</v>
      </c>
      <c r="AG1004" t="s">
        <v>54</v>
      </c>
    </row>
    <row r="1005" spans="1:33" x14ac:dyDescent="0.3">
      <c r="A1005" t="s">
        <v>55</v>
      </c>
      <c r="B1005" t="s">
        <v>66</v>
      </c>
      <c r="H1005">
        <v>5210</v>
      </c>
      <c r="I1005">
        <v>1</v>
      </c>
      <c r="J1005" t="s">
        <v>57</v>
      </c>
      <c r="K1005" t="s">
        <v>58</v>
      </c>
      <c r="L1005">
        <v>60</v>
      </c>
      <c r="O1005">
        <v>6</v>
      </c>
      <c r="W1005">
        <v>4.5</v>
      </c>
      <c r="X1005">
        <v>4.5</v>
      </c>
      <c r="Y1005">
        <v>7.5</v>
      </c>
      <c r="Z1005">
        <v>7.5</v>
      </c>
      <c r="AA1005">
        <v>-99</v>
      </c>
      <c r="AB1005">
        <v>-4.4999999999999998E-2</v>
      </c>
      <c r="AC1005">
        <v>9</v>
      </c>
      <c r="AE1005" t="s">
        <v>67</v>
      </c>
      <c r="AF1005" t="s">
        <v>54</v>
      </c>
      <c r="AG1005" t="s">
        <v>54</v>
      </c>
    </row>
    <row r="1006" spans="1:33" x14ac:dyDescent="0.3">
      <c r="A1006" t="s">
        <v>55</v>
      </c>
      <c r="B1006" t="s">
        <v>68</v>
      </c>
      <c r="H1006">
        <v>5210</v>
      </c>
      <c r="I1006">
        <v>1</v>
      </c>
      <c r="J1006" t="s">
        <v>57</v>
      </c>
      <c r="K1006" t="s">
        <v>58</v>
      </c>
      <c r="L1006">
        <v>60</v>
      </c>
      <c r="O1006">
        <v>6</v>
      </c>
      <c r="W1006">
        <v>4.5</v>
      </c>
      <c r="X1006">
        <v>4.5</v>
      </c>
      <c r="Y1006">
        <v>7.5</v>
      </c>
      <c r="Z1006">
        <v>7.5</v>
      </c>
      <c r="AA1006">
        <v>4.5</v>
      </c>
      <c r="AB1006">
        <v>6.681</v>
      </c>
      <c r="AC1006">
        <v>7.5</v>
      </c>
      <c r="AE1006" t="s">
        <v>59</v>
      </c>
      <c r="AF1006" t="s">
        <v>54</v>
      </c>
      <c r="AG1006" t="s">
        <v>54</v>
      </c>
    </row>
    <row r="1007" spans="1:33" x14ac:dyDescent="0.3">
      <c r="A1007" t="s">
        <v>55</v>
      </c>
      <c r="B1007" t="s">
        <v>69</v>
      </c>
      <c r="H1007">
        <v>5210</v>
      </c>
      <c r="I1007">
        <v>1</v>
      </c>
      <c r="J1007" t="s">
        <v>57</v>
      </c>
      <c r="K1007" t="s">
        <v>58</v>
      </c>
      <c r="L1007">
        <v>60</v>
      </c>
      <c r="O1007">
        <v>6</v>
      </c>
      <c r="W1007">
        <v>4.5</v>
      </c>
      <c r="X1007">
        <v>4.5</v>
      </c>
      <c r="Y1007">
        <v>7.5</v>
      </c>
      <c r="Z1007">
        <v>7.5</v>
      </c>
      <c r="AA1007">
        <v>-1.5</v>
      </c>
      <c r="AB1007">
        <v>0.68100000000000005</v>
      </c>
      <c r="AC1007">
        <v>1.5</v>
      </c>
      <c r="AE1007" t="s">
        <v>59</v>
      </c>
      <c r="AF1007" t="s">
        <v>54</v>
      </c>
      <c r="AG1007" t="s">
        <v>54</v>
      </c>
    </row>
    <row r="1008" spans="1:33" x14ac:dyDescent="0.3">
      <c r="A1008" t="s">
        <v>55</v>
      </c>
      <c r="B1008" t="s">
        <v>70</v>
      </c>
      <c r="H1008">
        <v>5210</v>
      </c>
      <c r="I1008">
        <v>1</v>
      </c>
      <c r="J1008" t="s">
        <v>57</v>
      </c>
      <c r="K1008" t="s">
        <v>58</v>
      </c>
      <c r="L1008">
        <v>60</v>
      </c>
      <c r="O1008">
        <v>6</v>
      </c>
      <c r="W1008">
        <v>4.5</v>
      </c>
      <c r="X1008">
        <v>4.5</v>
      </c>
      <c r="Y1008">
        <v>7.5</v>
      </c>
      <c r="Z1008">
        <v>7.5</v>
      </c>
      <c r="AA1008">
        <v>-120</v>
      </c>
      <c r="AB1008">
        <v>-35.468000000000004</v>
      </c>
      <c r="AC1008">
        <v>-4</v>
      </c>
      <c r="AE1008" t="s">
        <v>59</v>
      </c>
      <c r="AF1008" t="s">
        <v>54</v>
      </c>
      <c r="AG1008" t="s">
        <v>54</v>
      </c>
    </row>
    <row r="1009" spans="1:33" x14ac:dyDescent="0.3">
      <c r="A1009" t="s">
        <v>55</v>
      </c>
      <c r="B1009" t="s">
        <v>71</v>
      </c>
      <c r="H1009">
        <v>5210</v>
      </c>
      <c r="I1009">
        <v>1</v>
      </c>
      <c r="J1009" t="s">
        <v>57</v>
      </c>
      <c r="K1009" t="s">
        <v>58</v>
      </c>
      <c r="L1009">
        <v>60</v>
      </c>
      <c r="O1009">
        <v>6</v>
      </c>
      <c r="W1009">
        <v>4.5</v>
      </c>
      <c r="X1009">
        <v>4.5</v>
      </c>
      <c r="Y1009">
        <v>7.5</v>
      </c>
      <c r="Z1009">
        <v>7.5</v>
      </c>
      <c r="AA1009">
        <v>-99</v>
      </c>
      <c r="AB1009">
        <v>-39.427999999999997</v>
      </c>
      <c r="AC1009">
        <v>-35</v>
      </c>
      <c r="AE1009" t="s">
        <v>59</v>
      </c>
      <c r="AF1009" t="s">
        <v>54</v>
      </c>
      <c r="AG1009" t="s">
        <v>54</v>
      </c>
    </row>
    <row r="1010" spans="1:33" x14ac:dyDescent="0.3">
      <c r="A1010" t="s">
        <v>55</v>
      </c>
      <c r="B1010" t="s">
        <v>72</v>
      </c>
      <c r="H1010">
        <v>5210</v>
      </c>
      <c r="I1010">
        <v>1</v>
      </c>
      <c r="J1010" t="s">
        <v>57</v>
      </c>
      <c r="K1010" t="s">
        <v>58</v>
      </c>
      <c r="L1010">
        <v>60</v>
      </c>
      <c r="O1010">
        <v>6</v>
      </c>
      <c r="W1010">
        <v>4.5</v>
      </c>
      <c r="X1010">
        <v>4.5</v>
      </c>
      <c r="Y1010">
        <v>7.5</v>
      </c>
      <c r="Z1010">
        <v>7.5</v>
      </c>
      <c r="AA1010">
        <v>-99</v>
      </c>
      <c r="AB1010">
        <v>-38.215000000000003</v>
      </c>
      <c r="AC1010">
        <v>-35</v>
      </c>
      <c r="AE1010" t="s">
        <v>59</v>
      </c>
      <c r="AF1010" t="s">
        <v>54</v>
      </c>
      <c r="AG1010" t="s">
        <v>54</v>
      </c>
    </row>
    <row r="1011" spans="1:33" x14ac:dyDescent="0.3">
      <c r="A1011" t="s">
        <v>55</v>
      </c>
      <c r="B1011" t="s">
        <v>49</v>
      </c>
      <c r="H1011">
        <v>5210</v>
      </c>
      <c r="I1011">
        <v>1</v>
      </c>
      <c r="J1011" t="s">
        <v>57</v>
      </c>
      <c r="K1011" t="s">
        <v>58</v>
      </c>
      <c r="L1011">
        <v>60</v>
      </c>
      <c r="O1011">
        <v>6</v>
      </c>
      <c r="W1011">
        <v>4.5</v>
      </c>
      <c r="X1011">
        <v>4.5</v>
      </c>
      <c r="Y1011">
        <v>7.5</v>
      </c>
      <c r="Z1011">
        <v>7.5</v>
      </c>
      <c r="AF1011" t="s">
        <v>54</v>
      </c>
      <c r="AG1011" t="s">
        <v>54</v>
      </c>
    </row>
    <row r="1012" spans="1:33" x14ac:dyDescent="0.3">
      <c r="A1012" t="s">
        <v>79</v>
      </c>
      <c r="B1012" t="s">
        <v>80</v>
      </c>
      <c r="H1012">
        <v>5210</v>
      </c>
      <c r="I1012" t="s">
        <v>81</v>
      </c>
      <c r="J1012" t="s">
        <v>57</v>
      </c>
      <c r="K1012" t="s">
        <v>58</v>
      </c>
      <c r="L1012" t="s">
        <v>82</v>
      </c>
      <c r="O1012">
        <v>14</v>
      </c>
      <c r="W1012">
        <v>12.5</v>
      </c>
      <c r="X1012">
        <v>12.5</v>
      </c>
      <c r="Y1012">
        <v>15.5</v>
      </c>
      <c r="Z1012">
        <v>15.5</v>
      </c>
      <c r="AA1012">
        <v>0</v>
      </c>
      <c r="AB1012">
        <v>1</v>
      </c>
      <c r="AC1012">
        <v>2</v>
      </c>
      <c r="AF1012" t="s">
        <v>54</v>
      </c>
      <c r="AG1012" t="s">
        <v>54</v>
      </c>
    </row>
    <row r="1013" spans="1:33" x14ac:dyDescent="0.3">
      <c r="A1013" t="s">
        <v>79</v>
      </c>
      <c r="B1013" t="s">
        <v>83</v>
      </c>
      <c r="H1013">
        <v>5210</v>
      </c>
      <c r="I1013" t="s">
        <v>81</v>
      </c>
      <c r="J1013" t="s">
        <v>57</v>
      </c>
      <c r="K1013" t="s">
        <v>58</v>
      </c>
      <c r="L1013" t="s">
        <v>82</v>
      </c>
      <c r="O1013">
        <v>14</v>
      </c>
      <c r="W1013">
        <v>12.5</v>
      </c>
      <c r="X1013">
        <v>12.5</v>
      </c>
      <c r="Y1013">
        <v>15.5</v>
      </c>
      <c r="Z1013">
        <v>15.5</v>
      </c>
      <c r="AD1013" t="s">
        <v>84</v>
      </c>
      <c r="AF1013" t="s">
        <v>54</v>
      </c>
      <c r="AG1013" t="s">
        <v>54</v>
      </c>
    </row>
    <row r="1014" spans="1:33" x14ac:dyDescent="0.3">
      <c r="A1014" t="s">
        <v>55</v>
      </c>
      <c r="B1014" t="s">
        <v>56</v>
      </c>
      <c r="H1014">
        <v>5210</v>
      </c>
      <c r="I1014">
        <v>1</v>
      </c>
      <c r="J1014" t="s">
        <v>57</v>
      </c>
      <c r="K1014" t="s">
        <v>58</v>
      </c>
      <c r="L1014">
        <v>60</v>
      </c>
      <c r="O1014">
        <v>14</v>
      </c>
      <c r="W1014">
        <v>12.5</v>
      </c>
      <c r="X1014">
        <v>12.5</v>
      </c>
      <c r="Y1014">
        <v>15.5</v>
      </c>
      <c r="Z1014">
        <v>15.5</v>
      </c>
      <c r="AA1014">
        <v>-99</v>
      </c>
      <c r="AB1014">
        <v>-38.317</v>
      </c>
      <c r="AC1014">
        <v>-30</v>
      </c>
      <c r="AE1014" t="s">
        <v>59</v>
      </c>
      <c r="AF1014" t="s">
        <v>54</v>
      </c>
      <c r="AG1014" t="s">
        <v>54</v>
      </c>
    </row>
    <row r="1015" spans="1:33" x14ac:dyDescent="0.3">
      <c r="A1015" t="s">
        <v>55</v>
      </c>
      <c r="B1015" t="s">
        <v>60</v>
      </c>
      <c r="H1015">
        <v>5210</v>
      </c>
      <c r="I1015">
        <v>1</v>
      </c>
      <c r="J1015" t="s">
        <v>57</v>
      </c>
      <c r="K1015" t="s">
        <v>58</v>
      </c>
      <c r="L1015">
        <v>60</v>
      </c>
      <c r="O1015">
        <v>14</v>
      </c>
      <c r="W1015">
        <v>12.5</v>
      </c>
      <c r="X1015">
        <v>12.5</v>
      </c>
      <c r="Y1015">
        <v>15.5</v>
      </c>
      <c r="Z1015">
        <v>15.5</v>
      </c>
      <c r="AA1015">
        <v>-99</v>
      </c>
      <c r="AB1015">
        <v>5.0000000000000001E-3</v>
      </c>
      <c r="AC1015">
        <v>9</v>
      </c>
      <c r="AE1015" t="s">
        <v>59</v>
      </c>
      <c r="AF1015" t="s">
        <v>54</v>
      </c>
      <c r="AG1015" t="s">
        <v>54</v>
      </c>
    </row>
    <row r="1016" spans="1:33" x14ac:dyDescent="0.3">
      <c r="A1016" t="s">
        <v>55</v>
      </c>
      <c r="B1016" t="s">
        <v>61</v>
      </c>
      <c r="H1016">
        <v>5210</v>
      </c>
      <c r="I1016">
        <v>1</v>
      </c>
      <c r="J1016" t="s">
        <v>57</v>
      </c>
      <c r="K1016" t="s">
        <v>58</v>
      </c>
      <c r="L1016">
        <v>60</v>
      </c>
      <c r="O1016">
        <v>14</v>
      </c>
      <c r="W1016">
        <v>12.5</v>
      </c>
      <c r="X1016">
        <v>12.5</v>
      </c>
      <c r="Y1016">
        <v>15.5</v>
      </c>
      <c r="Z1016">
        <v>15.5</v>
      </c>
      <c r="AA1016">
        <v>-99</v>
      </c>
      <c r="AB1016">
        <v>390</v>
      </c>
      <c r="AC1016">
        <v>999</v>
      </c>
      <c r="AE1016" t="s">
        <v>62</v>
      </c>
      <c r="AF1016" t="s">
        <v>54</v>
      </c>
      <c r="AG1016" t="s">
        <v>54</v>
      </c>
    </row>
    <row r="1017" spans="1:33" x14ac:dyDescent="0.3">
      <c r="A1017" t="s">
        <v>55</v>
      </c>
      <c r="B1017" t="s">
        <v>63</v>
      </c>
      <c r="H1017">
        <v>5210</v>
      </c>
      <c r="I1017">
        <v>1</v>
      </c>
      <c r="J1017" t="s">
        <v>57</v>
      </c>
      <c r="K1017" t="s">
        <v>58</v>
      </c>
      <c r="L1017">
        <v>60</v>
      </c>
      <c r="O1017">
        <v>14</v>
      </c>
      <c r="W1017">
        <v>12.5</v>
      </c>
      <c r="X1017">
        <v>12.5</v>
      </c>
      <c r="Y1017">
        <v>15.5</v>
      </c>
      <c r="Z1017">
        <v>15.5</v>
      </c>
      <c r="AA1017">
        <v>-99</v>
      </c>
      <c r="AB1017">
        <v>-6.1689999999999996</v>
      </c>
      <c r="AC1017">
        <v>9</v>
      </c>
      <c r="AE1017" t="s">
        <v>64</v>
      </c>
      <c r="AF1017" t="s">
        <v>54</v>
      </c>
      <c r="AG1017" t="s">
        <v>54</v>
      </c>
    </row>
    <row r="1018" spans="1:33" x14ac:dyDescent="0.3">
      <c r="A1018" t="s">
        <v>55</v>
      </c>
      <c r="B1018" t="s">
        <v>65</v>
      </c>
      <c r="H1018">
        <v>5210</v>
      </c>
      <c r="I1018">
        <v>1</v>
      </c>
      <c r="J1018" t="s">
        <v>57</v>
      </c>
      <c r="K1018" t="s">
        <v>58</v>
      </c>
      <c r="L1018">
        <v>60</v>
      </c>
      <c r="O1018">
        <v>14</v>
      </c>
      <c r="W1018">
        <v>12.5</v>
      </c>
      <c r="X1018">
        <v>12.5</v>
      </c>
      <c r="Y1018">
        <v>15.5</v>
      </c>
      <c r="Z1018">
        <v>15.5</v>
      </c>
      <c r="AA1018">
        <v>-8</v>
      </c>
      <c r="AB1018">
        <v>-6.1529999999999996</v>
      </c>
      <c r="AC1018">
        <v>8</v>
      </c>
      <c r="AF1018" t="s">
        <v>54</v>
      </c>
      <c r="AG1018" t="s">
        <v>54</v>
      </c>
    </row>
    <row r="1019" spans="1:33" x14ac:dyDescent="0.3">
      <c r="A1019" t="s">
        <v>55</v>
      </c>
      <c r="B1019" t="s">
        <v>66</v>
      </c>
      <c r="H1019">
        <v>5210</v>
      </c>
      <c r="I1019">
        <v>1</v>
      </c>
      <c r="J1019" t="s">
        <v>57</v>
      </c>
      <c r="K1019" t="s">
        <v>58</v>
      </c>
      <c r="L1019">
        <v>60</v>
      </c>
      <c r="O1019">
        <v>14</v>
      </c>
      <c r="W1019">
        <v>12.5</v>
      </c>
      <c r="X1019">
        <v>12.5</v>
      </c>
      <c r="Y1019">
        <v>15.5</v>
      </c>
      <c r="Z1019">
        <v>15.5</v>
      </c>
      <c r="AA1019">
        <v>-99</v>
      </c>
      <c r="AB1019">
        <v>-5.7000000000000002E-2</v>
      </c>
      <c r="AC1019">
        <v>9</v>
      </c>
      <c r="AE1019" t="s">
        <v>67</v>
      </c>
      <c r="AF1019" t="s">
        <v>54</v>
      </c>
      <c r="AG1019" t="s">
        <v>54</v>
      </c>
    </row>
    <row r="1020" spans="1:33" x14ac:dyDescent="0.3">
      <c r="A1020" t="s">
        <v>55</v>
      </c>
      <c r="B1020" t="s">
        <v>68</v>
      </c>
      <c r="H1020">
        <v>5210</v>
      </c>
      <c r="I1020">
        <v>1</v>
      </c>
      <c r="J1020" t="s">
        <v>57</v>
      </c>
      <c r="K1020" t="s">
        <v>58</v>
      </c>
      <c r="L1020">
        <v>60</v>
      </c>
      <c r="O1020">
        <v>14</v>
      </c>
      <c r="W1020">
        <v>12.5</v>
      </c>
      <c r="X1020">
        <v>12.5</v>
      </c>
      <c r="Y1020">
        <v>15.5</v>
      </c>
      <c r="Z1020">
        <v>15.5</v>
      </c>
      <c r="AA1020">
        <v>12.5</v>
      </c>
      <c r="AB1020">
        <v>14.696</v>
      </c>
      <c r="AC1020">
        <v>15.5</v>
      </c>
      <c r="AE1020" t="s">
        <v>59</v>
      </c>
      <c r="AF1020" t="s">
        <v>54</v>
      </c>
      <c r="AG1020" t="s">
        <v>54</v>
      </c>
    </row>
    <row r="1021" spans="1:33" x14ac:dyDescent="0.3">
      <c r="A1021" t="s">
        <v>55</v>
      </c>
      <c r="B1021" t="s">
        <v>69</v>
      </c>
      <c r="H1021">
        <v>5210</v>
      </c>
      <c r="I1021">
        <v>1</v>
      </c>
      <c r="J1021" t="s">
        <v>57</v>
      </c>
      <c r="K1021" t="s">
        <v>58</v>
      </c>
      <c r="L1021">
        <v>60</v>
      </c>
      <c r="O1021">
        <v>14</v>
      </c>
      <c r="W1021">
        <v>12.5</v>
      </c>
      <c r="X1021">
        <v>12.5</v>
      </c>
      <c r="Y1021">
        <v>15.5</v>
      </c>
      <c r="Z1021">
        <v>15.5</v>
      </c>
      <c r="AA1021">
        <v>-1.5</v>
      </c>
      <c r="AB1021">
        <v>0.69599999999999995</v>
      </c>
      <c r="AC1021">
        <v>1.5</v>
      </c>
      <c r="AE1021" t="s">
        <v>59</v>
      </c>
      <c r="AF1021" t="s">
        <v>54</v>
      </c>
      <c r="AG1021" t="s">
        <v>54</v>
      </c>
    </row>
    <row r="1022" spans="1:33" x14ac:dyDescent="0.3">
      <c r="A1022" t="s">
        <v>55</v>
      </c>
      <c r="B1022" t="s">
        <v>70</v>
      </c>
      <c r="H1022">
        <v>5210</v>
      </c>
      <c r="I1022">
        <v>1</v>
      </c>
      <c r="J1022" t="s">
        <v>57</v>
      </c>
      <c r="K1022" t="s">
        <v>58</v>
      </c>
      <c r="L1022">
        <v>60</v>
      </c>
      <c r="O1022">
        <v>14</v>
      </c>
      <c r="W1022">
        <v>12.5</v>
      </c>
      <c r="X1022">
        <v>12.5</v>
      </c>
      <c r="Y1022">
        <v>15.5</v>
      </c>
      <c r="Z1022">
        <v>15.5</v>
      </c>
      <c r="AA1022">
        <v>-120</v>
      </c>
      <c r="AB1022">
        <v>-36.219000000000001</v>
      </c>
      <c r="AC1022">
        <v>-4</v>
      </c>
      <c r="AE1022" t="s">
        <v>59</v>
      </c>
      <c r="AF1022" t="s">
        <v>54</v>
      </c>
      <c r="AG1022" t="s">
        <v>54</v>
      </c>
    </row>
    <row r="1023" spans="1:33" x14ac:dyDescent="0.3">
      <c r="A1023" t="s">
        <v>55</v>
      </c>
      <c r="B1023" t="s">
        <v>71</v>
      </c>
      <c r="H1023">
        <v>5210</v>
      </c>
      <c r="I1023">
        <v>1</v>
      </c>
      <c r="J1023" t="s">
        <v>57</v>
      </c>
      <c r="K1023" t="s">
        <v>58</v>
      </c>
      <c r="L1023">
        <v>60</v>
      </c>
      <c r="O1023">
        <v>14</v>
      </c>
      <c r="W1023">
        <v>12.5</v>
      </c>
      <c r="X1023">
        <v>12.5</v>
      </c>
      <c r="Y1023">
        <v>15.5</v>
      </c>
      <c r="Z1023">
        <v>15.5</v>
      </c>
      <c r="AA1023">
        <v>-99</v>
      </c>
      <c r="AB1023">
        <v>-38.634999999999998</v>
      </c>
      <c r="AC1023">
        <v>-35</v>
      </c>
      <c r="AE1023" t="s">
        <v>59</v>
      </c>
      <c r="AF1023" t="s">
        <v>54</v>
      </c>
      <c r="AG1023" t="s">
        <v>54</v>
      </c>
    </row>
    <row r="1024" spans="1:33" x14ac:dyDescent="0.3">
      <c r="A1024" t="s">
        <v>55</v>
      </c>
      <c r="B1024" t="s">
        <v>72</v>
      </c>
      <c r="H1024">
        <v>5210</v>
      </c>
      <c r="I1024">
        <v>1</v>
      </c>
      <c r="J1024" t="s">
        <v>57</v>
      </c>
      <c r="K1024" t="s">
        <v>58</v>
      </c>
      <c r="L1024">
        <v>60</v>
      </c>
      <c r="O1024">
        <v>14</v>
      </c>
      <c r="W1024">
        <v>12.5</v>
      </c>
      <c r="X1024">
        <v>12.5</v>
      </c>
      <c r="Y1024">
        <v>15.5</v>
      </c>
      <c r="Z1024">
        <v>15.5</v>
      </c>
      <c r="AA1024">
        <v>-99</v>
      </c>
      <c r="AB1024">
        <v>-38.031999999999996</v>
      </c>
      <c r="AC1024">
        <v>-35</v>
      </c>
      <c r="AE1024" t="s">
        <v>59</v>
      </c>
      <c r="AF1024" t="s">
        <v>54</v>
      </c>
      <c r="AG1024" t="s">
        <v>54</v>
      </c>
    </row>
    <row r="1025" spans="1:33" x14ac:dyDescent="0.3">
      <c r="A1025" t="s">
        <v>55</v>
      </c>
      <c r="B1025" t="s">
        <v>49</v>
      </c>
      <c r="H1025">
        <v>5210</v>
      </c>
      <c r="I1025">
        <v>1</v>
      </c>
      <c r="J1025" t="s">
        <v>57</v>
      </c>
      <c r="K1025" t="s">
        <v>58</v>
      </c>
      <c r="L1025">
        <v>60</v>
      </c>
      <c r="O1025">
        <v>14</v>
      </c>
      <c r="W1025">
        <v>12.5</v>
      </c>
      <c r="X1025">
        <v>12.5</v>
      </c>
      <c r="Y1025">
        <v>15.5</v>
      </c>
      <c r="Z1025">
        <v>15.5</v>
      </c>
      <c r="AF1025" t="s">
        <v>54</v>
      </c>
      <c r="AG1025" t="s">
        <v>54</v>
      </c>
    </row>
    <row r="1026" spans="1:33" x14ac:dyDescent="0.3">
      <c r="A1026" t="s">
        <v>79</v>
      </c>
      <c r="B1026" t="s">
        <v>80</v>
      </c>
      <c r="H1026">
        <v>5210</v>
      </c>
      <c r="I1026" t="s">
        <v>81</v>
      </c>
      <c r="J1026" t="s">
        <v>57</v>
      </c>
      <c r="K1026" t="s">
        <v>58</v>
      </c>
      <c r="L1026" t="s">
        <v>82</v>
      </c>
      <c r="O1026">
        <v>15</v>
      </c>
      <c r="W1026">
        <v>13.5</v>
      </c>
      <c r="X1026">
        <v>13.5</v>
      </c>
      <c r="Y1026">
        <v>16.5</v>
      </c>
      <c r="Z1026">
        <v>16.5</v>
      </c>
      <c r="AA1026">
        <v>0</v>
      </c>
      <c r="AB1026">
        <v>1</v>
      </c>
      <c r="AC1026">
        <v>2</v>
      </c>
      <c r="AF1026" t="s">
        <v>54</v>
      </c>
      <c r="AG1026" t="s">
        <v>54</v>
      </c>
    </row>
    <row r="1027" spans="1:33" x14ac:dyDescent="0.3">
      <c r="A1027" t="s">
        <v>79</v>
      </c>
      <c r="B1027" t="s">
        <v>83</v>
      </c>
      <c r="H1027">
        <v>5210</v>
      </c>
      <c r="I1027" t="s">
        <v>81</v>
      </c>
      <c r="J1027" t="s">
        <v>57</v>
      </c>
      <c r="K1027" t="s">
        <v>58</v>
      </c>
      <c r="L1027" t="s">
        <v>82</v>
      </c>
      <c r="O1027">
        <v>15</v>
      </c>
      <c r="W1027">
        <v>13.5</v>
      </c>
      <c r="X1027">
        <v>13.5</v>
      </c>
      <c r="Y1027">
        <v>16.5</v>
      </c>
      <c r="Z1027">
        <v>16.5</v>
      </c>
      <c r="AD1027" t="s">
        <v>84</v>
      </c>
      <c r="AF1027" t="s">
        <v>54</v>
      </c>
      <c r="AG1027" t="s">
        <v>54</v>
      </c>
    </row>
    <row r="1028" spans="1:33" x14ac:dyDescent="0.3">
      <c r="A1028" t="s">
        <v>55</v>
      </c>
      <c r="B1028" t="s">
        <v>56</v>
      </c>
      <c r="H1028">
        <v>5210</v>
      </c>
      <c r="I1028">
        <v>1</v>
      </c>
      <c r="J1028" t="s">
        <v>57</v>
      </c>
      <c r="K1028" t="s">
        <v>58</v>
      </c>
      <c r="L1028">
        <v>60</v>
      </c>
      <c r="O1028">
        <v>15</v>
      </c>
      <c r="W1028">
        <v>13.5</v>
      </c>
      <c r="X1028">
        <v>13.5</v>
      </c>
      <c r="Y1028">
        <v>16.5</v>
      </c>
      <c r="Z1028">
        <v>16.5</v>
      </c>
      <c r="AA1028">
        <v>-99</v>
      </c>
      <c r="AB1028">
        <v>-37.277999999999999</v>
      </c>
      <c r="AC1028">
        <v>-30</v>
      </c>
      <c r="AE1028" t="s">
        <v>59</v>
      </c>
      <c r="AF1028" t="s">
        <v>54</v>
      </c>
      <c r="AG1028" t="s">
        <v>54</v>
      </c>
    </row>
    <row r="1029" spans="1:33" x14ac:dyDescent="0.3">
      <c r="A1029" t="s">
        <v>55</v>
      </c>
      <c r="B1029" t="s">
        <v>60</v>
      </c>
      <c r="H1029">
        <v>5210</v>
      </c>
      <c r="I1029">
        <v>1</v>
      </c>
      <c r="J1029" t="s">
        <v>57</v>
      </c>
      <c r="K1029" t="s">
        <v>58</v>
      </c>
      <c r="L1029">
        <v>60</v>
      </c>
      <c r="O1029">
        <v>15</v>
      </c>
      <c r="W1029">
        <v>13.5</v>
      </c>
      <c r="X1029">
        <v>13.5</v>
      </c>
      <c r="Y1029">
        <v>16.5</v>
      </c>
      <c r="Z1029">
        <v>16.5</v>
      </c>
      <c r="AA1029">
        <v>-99</v>
      </c>
      <c r="AB1029">
        <v>2.4E-2</v>
      </c>
      <c r="AC1029">
        <v>9</v>
      </c>
      <c r="AE1029" t="s">
        <v>59</v>
      </c>
      <c r="AF1029" t="s">
        <v>54</v>
      </c>
      <c r="AG1029" t="s">
        <v>54</v>
      </c>
    </row>
    <row r="1030" spans="1:33" x14ac:dyDescent="0.3">
      <c r="A1030" t="s">
        <v>55</v>
      </c>
      <c r="B1030" t="s">
        <v>61</v>
      </c>
      <c r="H1030">
        <v>5210</v>
      </c>
      <c r="I1030">
        <v>1</v>
      </c>
      <c r="J1030" t="s">
        <v>57</v>
      </c>
      <c r="K1030" t="s">
        <v>58</v>
      </c>
      <c r="L1030">
        <v>60</v>
      </c>
      <c r="O1030">
        <v>15</v>
      </c>
      <c r="W1030">
        <v>13.5</v>
      </c>
      <c r="X1030">
        <v>13.5</v>
      </c>
      <c r="Y1030">
        <v>16.5</v>
      </c>
      <c r="Z1030">
        <v>16.5</v>
      </c>
      <c r="AA1030">
        <v>-99</v>
      </c>
      <c r="AB1030">
        <v>390</v>
      </c>
      <c r="AC1030">
        <v>999</v>
      </c>
      <c r="AE1030" t="s">
        <v>62</v>
      </c>
      <c r="AF1030" t="s">
        <v>54</v>
      </c>
      <c r="AG1030" t="s">
        <v>54</v>
      </c>
    </row>
    <row r="1031" spans="1:33" x14ac:dyDescent="0.3">
      <c r="A1031" t="s">
        <v>55</v>
      </c>
      <c r="B1031" t="s">
        <v>63</v>
      </c>
      <c r="H1031">
        <v>5210</v>
      </c>
      <c r="I1031">
        <v>1</v>
      </c>
      <c r="J1031" t="s">
        <v>57</v>
      </c>
      <c r="K1031" t="s">
        <v>58</v>
      </c>
      <c r="L1031">
        <v>60</v>
      </c>
      <c r="O1031">
        <v>15</v>
      </c>
      <c r="W1031">
        <v>13.5</v>
      </c>
      <c r="X1031">
        <v>13.5</v>
      </c>
      <c r="Y1031">
        <v>16.5</v>
      </c>
      <c r="Z1031">
        <v>16.5</v>
      </c>
      <c r="AA1031">
        <v>-99</v>
      </c>
      <c r="AB1031">
        <v>-6.1829999999999998</v>
      </c>
      <c r="AC1031">
        <v>9</v>
      </c>
      <c r="AE1031" t="s">
        <v>64</v>
      </c>
      <c r="AF1031" t="s">
        <v>54</v>
      </c>
      <c r="AG1031" t="s">
        <v>54</v>
      </c>
    </row>
    <row r="1032" spans="1:33" x14ac:dyDescent="0.3">
      <c r="A1032" t="s">
        <v>55</v>
      </c>
      <c r="B1032" t="s">
        <v>65</v>
      </c>
      <c r="H1032">
        <v>5210</v>
      </c>
      <c r="I1032">
        <v>1</v>
      </c>
      <c r="J1032" t="s">
        <v>57</v>
      </c>
      <c r="K1032" t="s">
        <v>58</v>
      </c>
      <c r="L1032">
        <v>60</v>
      </c>
      <c r="O1032">
        <v>15</v>
      </c>
      <c r="W1032">
        <v>13.5</v>
      </c>
      <c r="X1032">
        <v>13.5</v>
      </c>
      <c r="Y1032">
        <v>16.5</v>
      </c>
      <c r="Z1032">
        <v>16.5</v>
      </c>
      <c r="AA1032">
        <v>-8</v>
      </c>
      <c r="AB1032">
        <v>-6.1749999999999998</v>
      </c>
      <c r="AC1032">
        <v>8</v>
      </c>
      <c r="AF1032" t="s">
        <v>54</v>
      </c>
      <c r="AG1032" t="s">
        <v>54</v>
      </c>
    </row>
    <row r="1033" spans="1:33" x14ac:dyDescent="0.3">
      <c r="A1033" t="s">
        <v>55</v>
      </c>
      <c r="B1033" t="s">
        <v>66</v>
      </c>
      <c r="H1033">
        <v>5210</v>
      </c>
      <c r="I1033">
        <v>1</v>
      </c>
      <c r="J1033" t="s">
        <v>57</v>
      </c>
      <c r="K1033" t="s">
        <v>58</v>
      </c>
      <c r="L1033">
        <v>60</v>
      </c>
      <c r="O1033">
        <v>15</v>
      </c>
      <c r="W1033">
        <v>13.5</v>
      </c>
      <c r="X1033">
        <v>13.5</v>
      </c>
      <c r="Y1033">
        <v>16.5</v>
      </c>
      <c r="Z1033">
        <v>16.5</v>
      </c>
      <c r="AA1033">
        <v>-99</v>
      </c>
      <c r="AB1033">
        <v>-6.4000000000000001E-2</v>
      </c>
      <c r="AC1033">
        <v>9</v>
      </c>
      <c r="AE1033" t="s">
        <v>67</v>
      </c>
      <c r="AF1033" t="s">
        <v>54</v>
      </c>
      <c r="AG1033" t="s">
        <v>54</v>
      </c>
    </row>
    <row r="1034" spans="1:33" x14ac:dyDescent="0.3">
      <c r="A1034" t="s">
        <v>55</v>
      </c>
      <c r="B1034" t="s">
        <v>68</v>
      </c>
      <c r="H1034">
        <v>5210</v>
      </c>
      <c r="I1034">
        <v>1</v>
      </c>
      <c r="J1034" t="s">
        <v>57</v>
      </c>
      <c r="K1034" t="s">
        <v>58</v>
      </c>
      <c r="L1034">
        <v>60</v>
      </c>
      <c r="O1034">
        <v>15</v>
      </c>
      <c r="W1034">
        <v>13.5</v>
      </c>
      <c r="X1034">
        <v>13.5</v>
      </c>
      <c r="Y1034">
        <v>16.5</v>
      </c>
      <c r="Z1034">
        <v>16.5</v>
      </c>
      <c r="AA1034">
        <v>13.5</v>
      </c>
      <c r="AB1034">
        <v>15.707000000000001</v>
      </c>
      <c r="AC1034">
        <v>16.5</v>
      </c>
      <c r="AE1034" t="s">
        <v>59</v>
      </c>
      <c r="AF1034" t="s">
        <v>54</v>
      </c>
      <c r="AG1034" t="s">
        <v>54</v>
      </c>
    </row>
    <row r="1035" spans="1:33" x14ac:dyDescent="0.3">
      <c r="A1035" t="s">
        <v>55</v>
      </c>
      <c r="B1035" t="s">
        <v>69</v>
      </c>
      <c r="H1035">
        <v>5210</v>
      </c>
      <c r="I1035">
        <v>1</v>
      </c>
      <c r="J1035" t="s">
        <v>57</v>
      </c>
      <c r="K1035" t="s">
        <v>58</v>
      </c>
      <c r="L1035">
        <v>60</v>
      </c>
      <c r="O1035">
        <v>15</v>
      </c>
      <c r="W1035">
        <v>13.5</v>
      </c>
      <c r="X1035">
        <v>13.5</v>
      </c>
      <c r="Y1035">
        <v>16.5</v>
      </c>
      <c r="Z1035">
        <v>16.5</v>
      </c>
      <c r="AA1035">
        <v>-1.5</v>
      </c>
      <c r="AB1035">
        <v>0.70699999999999996</v>
      </c>
      <c r="AC1035">
        <v>1.5</v>
      </c>
      <c r="AE1035" t="s">
        <v>59</v>
      </c>
      <c r="AF1035" t="s">
        <v>54</v>
      </c>
      <c r="AG1035" t="s">
        <v>54</v>
      </c>
    </row>
    <row r="1036" spans="1:33" x14ac:dyDescent="0.3">
      <c r="A1036" t="s">
        <v>55</v>
      </c>
      <c r="B1036" t="s">
        <v>70</v>
      </c>
      <c r="H1036">
        <v>5210</v>
      </c>
      <c r="I1036">
        <v>1</v>
      </c>
      <c r="J1036" t="s">
        <v>57</v>
      </c>
      <c r="K1036" t="s">
        <v>58</v>
      </c>
      <c r="L1036">
        <v>60</v>
      </c>
      <c r="O1036">
        <v>15</v>
      </c>
      <c r="W1036">
        <v>13.5</v>
      </c>
      <c r="X1036">
        <v>13.5</v>
      </c>
      <c r="Y1036">
        <v>16.5</v>
      </c>
      <c r="Z1036">
        <v>16.5</v>
      </c>
      <c r="AA1036">
        <v>-120</v>
      </c>
      <c r="AB1036">
        <v>-36.762</v>
      </c>
      <c r="AC1036">
        <v>-4</v>
      </c>
      <c r="AE1036" t="s">
        <v>59</v>
      </c>
      <c r="AF1036" t="s">
        <v>54</v>
      </c>
      <c r="AG1036" t="s">
        <v>54</v>
      </c>
    </row>
    <row r="1037" spans="1:33" x14ac:dyDescent="0.3">
      <c r="A1037" t="s">
        <v>55</v>
      </c>
      <c r="B1037" t="s">
        <v>71</v>
      </c>
      <c r="H1037">
        <v>5210</v>
      </c>
      <c r="I1037">
        <v>1</v>
      </c>
      <c r="J1037" t="s">
        <v>57</v>
      </c>
      <c r="K1037" t="s">
        <v>58</v>
      </c>
      <c r="L1037">
        <v>60</v>
      </c>
      <c r="O1037">
        <v>15</v>
      </c>
      <c r="W1037">
        <v>13.5</v>
      </c>
      <c r="X1037">
        <v>13.5</v>
      </c>
      <c r="Y1037">
        <v>16.5</v>
      </c>
      <c r="Z1037">
        <v>16.5</v>
      </c>
      <c r="AA1037">
        <v>-99</v>
      </c>
      <c r="AB1037">
        <v>-37.832000000000001</v>
      </c>
      <c r="AC1037">
        <v>-35</v>
      </c>
      <c r="AE1037" t="s">
        <v>59</v>
      </c>
      <c r="AF1037" t="s">
        <v>54</v>
      </c>
      <c r="AG1037" t="s">
        <v>54</v>
      </c>
    </row>
    <row r="1038" spans="1:33" x14ac:dyDescent="0.3">
      <c r="A1038" t="s">
        <v>55</v>
      </c>
      <c r="B1038" t="s">
        <v>72</v>
      </c>
      <c r="H1038">
        <v>5210</v>
      </c>
      <c r="I1038">
        <v>1</v>
      </c>
      <c r="J1038" t="s">
        <v>57</v>
      </c>
      <c r="K1038" t="s">
        <v>58</v>
      </c>
      <c r="L1038">
        <v>60</v>
      </c>
      <c r="O1038">
        <v>15</v>
      </c>
      <c r="W1038">
        <v>13.5</v>
      </c>
      <c r="X1038">
        <v>13.5</v>
      </c>
      <c r="Y1038">
        <v>16.5</v>
      </c>
      <c r="Z1038">
        <v>16.5</v>
      </c>
      <c r="AA1038">
        <v>-99</v>
      </c>
      <c r="AB1038">
        <v>-36.384999999999998</v>
      </c>
      <c r="AC1038">
        <v>-35</v>
      </c>
      <c r="AE1038" t="s">
        <v>59</v>
      </c>
      <c r="AF1038" t="s">
        <v>54</v>
      </c>
      <c r="AG1038" t="s">
        <v>54</v>
      </c>
    </row>
    <row r="1039" spans="1:33" x14ac:dyDescent="0.3">
      <c r="A1039" t="s">
        <v>55</v>
      </c>
      <c r="B1039" t="s">
        <v>49</v>
      </c>
      <c r="H1039">
        <v>5210</v>
      </c>
      <c r="I1039">
        <v>1</v>
      </c>
      <c r="J1039" t="s">
        <v>57</v>
      </c>
      <c r="K1039" t="s">
        <v>58</v>
      </c>
      <c r="L1039">
        <v>60</v>
      </c>
      <c r="O1039">
        <v>15</v>
      </c>
      <c r="W1039">
        <v>13.5</v>
      </c>
      <c r="X1039">
        <v>13.5</v>
      </c>
      <c r="Y1039">
        <v>16.5</v>
      </c>
      <c r="Z1039">
        <v>16.5</v>
      </c>
      <c r="AF1039" t="s">
        <v>54</v>
      </c>
      <c r="AG1039" t="s">
        <v>54</v>
      </c>
    </row>
    <row r="1040" spans="1:33" x14ac:dyDescent="0.3">
      <c r="A1040" t="s">
        <v>79</v>
      </c>
      <c r="B1040" t="s">
        <v>80</v>
      </c>
      <c r="H1040">
        <v>5210</v>
      </c>
      <c r="I1040" t="s">
        <v>81</v>
      </c>
      <c r="J1040" t="s">
        <v>57</v>
      </c>
      <c r="K1040" t="s">
        <v>58</v>
      </c>
      <c r="L1040" t="s">
        <v>82</v>
      </c>
      <c r="O1040">
        <v>16</v>
      </c>
      <c r="W1040">
        <v>14.5</v>
      </c>
      <c r="X1040">
        <v>14.5</v>
      </c>
      <c r="Y1040">
        <v>17.5</v>
      </c>
      <c r="Z1040">
        <v>17.5</v>
      </c>
      <c r="AA1040">
        <v>0</v>
      </c>
      <c r="AB1040">
        <v>1</v>
      </c>
      <c r="AC1040">
        <v>2</v>
      </c>
      <c r="AF1040" t="s">
        <v>54</v>
      </c>
      <c r="AG1040" t="s">
        <v>54</v>
      </c>
    </row>
    <row r="1041" spans="1:33" x14ac:dyDescent="0.3">
      <c r="A1041" t="s">
        <v>79</v>
      </c>
      <c r="B1041" t="s">
        <v>83</v>
      </c>
      <c r="H1041">
        <v>5210</v>
      </c>
      <c r="I1041" t="s">
        <v>81</v>
      </c>
      <c r="J1041" t="s">
        <v>57</v>
      </c>
      <c r="K1041" t="s">
        <v>58</v>
      </c>
      <c r="L1041" t="s">
        <v>82</v>
      </c>
      <c r="O1041">
        <v>16</v>
      </c>
      <c r="W1041">
        <v>14.5</v>
      </c>
      <c r="X1041">
        <v>14.5</v>
      </c>
      <c r="Y1041">
        <v>17.5</v>
      </c>
      <c r="Z1041">
        <v>17.5</v>
      </c>
      <c r="AD1041" t="s">
        <v>84</v>
      </c>
      <c r="AF1041" t="s">
        <v>54</v>
      </c>
      <c r="AG1041" t="s">
        <v>54</v>
      </c>
    </row>
    <row r="1042" spans="1:33" x14ac:dyDescent="0.3">
      <c r="A1042" t="s">
        <v>55</v>
      </c>
      <c r="B1042" t="s">
        <v>56</v>
      </c>
      <c r="H1042">
        <v>5210</v>
      </c>
      <c r="I1042">
        <v>1</v>
      </c>
      <c r="J1042" t="s">
        <v>57</v>
      </c>
      <c r="K1042" t="s">
        <v>58</v>
      </c>
      <c r="L1042">
        <v>60</v>
      </c>
      <c r="O1042">
        <v>16</v>
      </c>
      <c r="W1042">
        <v>14.5</v>
      </c>
      <c r="X1042">
        <v>14.5</v>
      </c>
      <c r="Y1042">
        <v>17.5</v>
      </c>
      <c r="Z1042">
        <v>17.5</v>
      </c>
      <c r="AA1042">
        <v>-99</v>
      </c>
      <c r="AB1042">
        <v>-37.112000000000002</v>
      </c>
      <c r="AC1042">
        <v>-30</v>
      </c>
      <c r="AE1042" t="s">
        <v>59</v>
      </c>
      <c r="AF1042" t="s">
        <v>54</v>
      </c>
      <c r="AG1042" t="s">
        <v>54</v>
      </c>
    </row>
    <row r="1043" spans="1:33" x14ac:dyDescent="0.3">
      <c r="A1043" t="s">
        <v>55</v>
      </c>
      <c r="B1043" t="s">
        <v>60</v>
      </c>
      <c r="H1043">
        <v>5210</v>
      </c>
      <c r="I1043">
        <v>1</v>
      </c>
      <c r="J1043" t="s">
        <v>57</v>
      </c>
      <c r="K1043" t="s">
        <v>58</v>
      </c>
      <c r="L1043">
        <v>60</v>
      </c>
      <c r="O1043">
        <v>16</v>
      </c>
      <c r="W1043">
        <v>14.5</v>
      </c>
      <c r="X1043">
        <v>14.5</v>
      </c>
      <c r="Y1043">
        <v>17.5</v>
      </c>
      <c r="Z1043">
        <v>17.5</v>
      </c>
      <c r="AA1043">
        <v>-99</v>
      </c>
      <c r="AB1043">
        <v>1.4999999999999999E-2</v>
      </c>
      <c r="AC1043">
        <v>9</v>
      </c>
      <c r="AE1043" t="s">
        <v>59</v>
      </c>
      <c r="AF1043" t="s">
        <v>54</v>
      </c>
      <c r="AG1043" t="s">
        <v>54</v>
      </c>
    </row>
    <row r="1044" spans="1:33" x14ac:dyDescent="0.3">
      <c r="A1044" t="s">
        <v>55</v>
      </c>
      <c r="B1044" t="s">
        <v>61</v>
      </c>
      <c r="H1044">
        <v>5210</v>
      </c>
      <c r="I1044">
        <v>1</v>
      </c>
      <c r="J1044" t="s">
        <v>57</v>
      </c>
      <c r="K1044" t="s">
        <v>58</v>
      </c>
      <c r="L1044">
        <v>60</v>
      </c>
      <c r="O1044">
        <v>16</v>
      </c>
      <c r="W1044">
        <v>14.5</v>
      </c>
      <c r="X1044">
        <v>14.5</v>
      </c>
      <c r="Y1044">
        <v>17.5</v>
      </c>
      <c r="Z1044">
        <v>17.5</v>
      </c>
      <c r="AA1044">
        <v>-99</v>
      </c>
      <c r="AB1044">
        <v>390</v>
      </c>
      <c r="AC1044">
        <v>999</v>
      </c>
      <c r="AE1044" t="s">
        <v>62</v>
      </c>
      <c r="AF1044" t="s">
        <v>54</v>
      </c>
      <c r="AG1044" t="s">
        <v>54</v>
      </c>
    </row>
    <row r="1045" spans="1:33" x14ac:dyDescent="0.3">
      <c r="A1045" t="s">
        <v>55</v>
      </c>
      <c r="B1045" t="s">
        <v>63</v>
      </c>
      <c r="H1045">
        <v>5210</v>
      </c>
      <c r="I1045">
        <v>1</v>
      </c>
      <c r="J1045" t="s">
        <v>57</v>
      </c>
      <c r="K1045" t="s">
        <v>58</v>
      </c>
      <c r="L1045">
        <v>60</v>
      </c>
      <c r="O1045">
        <v>16</v>
      </c>
      <c r="W1045">
        <v>14.5</v>
      </c>
      <c r="X1045">
        <v>14.5</v>
      </c>
      <c r="Y1045">
        <v>17.5</v>
      </c>
      <c r="Z1045">
        <v>17.5</v>
      </c>
      <c r="AA1045">
        <v>-99</v>
      </c>
      <c r="AB1045">
        <v>-6.1689999999999996</v>
      </c>
      <c r="AC1045">
        <v>9</v>
      </c>
      <c r="AE1045" t="s">
        <v>64</v>
      </c>
      <c r="AF1045" t="s">
        <v>54</v>
      </c>
      <c r="AG1045" t="s">
        <v>54</v>
      </c>
    </row>
    <row r="1046" spans="1:33" x14ac:dyDescent="0.3">
      <c r="A1046" t="s">
        <v>55</v>
      </c>
      <c r="B1046" t="s">
        <v>65</v>
      </c>
      <c r="H1046">
        <v>5210</v>
      </c>
      <c r="I1046">
        <v>1</v>
      </c>
      <c r="J1046" t="s">
        <v>57</v>
      </c>
      <c r="K1046" t="s">
        <v>58</v>
      </c>
      <c r="L1046">
        <v>60</v>
      </c>
      <c r="O1046">
        <v>16</v>
      </c>
      <c r="W1046">
        <v>14.5</v>
      </c>
      <c r="X1046">
        <v>14.5</v>
      </c>
      <c r="Y1046">
        <v>17.5</v>
      </c>
      <c r="Z1046">
        <v>17.5</v>
      </c>
      <c r="AA1046">
        <v>-8</v>
      </c>
      <c r="AB1046">
        <v>-6.1959999999999997</v>
      </c>
      <c r="AC1046">
        <v>8</v>
      </c>
      <c r="AF1046" t="s">
        <v>54</v>
      </c>
      <c r="AG1046" t="s">
        <v>54</v>
      </c>
    </row>
    <row r="1047" spans="1:33" x14ac:dyDescent="0.3">
      <c r="A1047" t="s">
        <v>55</v>
      </c>
      <c r="B1047" t="s">
        <v>66</v>
      </c>
      <c r="H1047">
        <v>5210</v>
      </c>
      <c r="I1047">
        <v>1</v>
      </c>
      <c r="J1047" t="s">
        <v>57</v>
      </c>
      <c r="K1047" t="s">
        <v>58</v>
      </c>
      <c r="L1047">
        <v>60</v>
      </c>
      <c r="O1047">
        <v>16</v>
      </c>
      <c r="W1047">
        <v>14.5</v>
      </c>
      <c r="X1047">
        <v>14.5</v>
      </c>
      <c r="Y1047">
        <v>17.5</v>
      </c>
      <c r="Z1047">
        <v>17.5</v>
      </c>
      <c r="AA1047">
        <v>-99</v>
      </c>
      <c r="AB1047">
        <v>0.13800000000000001</v>
      </c>
      <c r="AC1047">
        <v>9</v>
      </c>
      <c r="AE1047" t="s">
        <v>67</v>
      </c>
      <c r="AF1047" t="s">
        <v>54</v>
      </c>
      <c r="AG1047" t="s">
        <v>54</v>
      </c>
    </row>
    <row r="1048" spans="1:33" x14ac:dyDescent="0.3">
      <c r="A1048" t="s">
        <v>55</v>
      </c>
      <c r="B1048" t="s">
        <v>68</v>
      </c>
      <c r="H1048">
        <v>5210</v>
      </c>
      <c r="I1048">
        <v>1</v>
      </c>
      <c r="J1048" t="s">
        <v>57</v>
      </c>
      <c r="K1048" t="s">
        <v>58</v>
      </c>
      <c r="L1048">
        <v>60</v>
      </c>
      <c r="O1048">
        <v>16</v>
      </c>
      <c r="W1048">
        <v>14.5</v>
      </c>
      <c r="X1048">
        <v>14.5</v>
      </c>
      <c r="Y1048">
        <v>17.5</v>
      </c>
      <c r="Z1048">
        <v>17.5</v>
      </c>
      <c r="AA1048">
        <v>14.5</v>
      </c>
      <c r="AB1048">
        <v>16.678999999999998</v>
      </c>
      <c r="AC1048">
        <v>17.5</v>
      </c>
      <c r="AE1048" t="s">
        <v>59</v>
      </c>
      <c r="AF1048" t="s">
        <v>54</v>
      </c>
      <c r="AG1048" t="s">
        <v>54</v>
      </c>
    </row>
    <row r="1049" spans="1:33" x14ac:dyDescent="0.3">
      <c r="A1049" t="s">
        <v>55</v>
      </c>
      <c r="B1049" t="s">
        <v>69</v>
      </c>
      <c r="H1049">
        <v>5210</v>
      </c>
      <c r="I1049">
        <v>1</v>
      </c>
      <c r="J1049" t="s">
        <v>57</v>
      </c>
      <c r="K1049" t="s">
        <v>58</v>
      </c>
      <c r="L1049">
        <v>60</v>
      </c>
      <c r="O1049">
        <v>16</v>
      </c>
      <c r="W1049">
        <v>14.5</v>
      </c>
      <c r="X1049">
        <v>14.5</v>
      </c>
      <c r="Y1049">
        <v>17.5</v>
      </c>
      <c r="Z1049">
        <v>17.5</v>
      </c>
      <c r="AA1049">
        <v>-1.5</v>
      </c>
      <c r="AB1049">
        <v>0.67900000000000005</v>
      </c>
      <c r="AC1049">
        <v>1.5</v>
      </c>
      <c r="AE1049" t="s">
        <v>59</v>
      </c>
      <c r="AF1049" t="s">
        <v>54</v>
      </c>
      <c r="AG1049" t="s">
        <v>54</v>
      </c>
    </row>
    <row r="1050" spans="1:33" x14ac:dyDescent="0.3">
      <c r="A1050" t="s">
        <v>55</v>
      </c>
      <c r="B1050" t="s">
        <v>70</v>
      </c>
      <c r="H1050">
        <v>5210</v>
      </c>
      <c r="I1050">
        <v>1</v>
      </c>
      <c r="J1050" t="s">
        <v>57</v>
      </c>
      <c r="K1050" t="s">
        <v>58</v>
      </c>
      <c r="L1050">
        <v>60</v>
      </c>
      <c r="O1050">
        <v>16</v>
      </c>
      <c r="W1050">
        <v>14.5</v>
      </c>
      <c r="X1050">
        <v>14.5</v>
      </c>
      <c r="Y1050">
        <v>17.5</v>
      </c>
      <c r="Z1050">
        <v>17.5</v>
      </c>
      <c r="AA1050">
        <v>-120</v>
      </c>
      <c r="AB1050">
        <v>-31.823</v>
      </c>
      <c r="AC1050">
        <v>-4</v>
      </c>
      <c r="AE1050" t="s">
        <v>59</v>
      </c>
      <c r="AF1050" t="s">
        <v>54</v>
      </c>
      <c r="AG1050" t="s">
        <v>54</v>
      </c>
    </row>
    <row r="1051" spans="1:33" x14ac:dyDescent="0.3">
      <c r="A1051" t="s">
        <v>55</v>
      </c>
      <c r="B1051" t="s">
        <v>71</v>
      </c>
      <c r="H1051">
        <v>5210</v>
      </c>
      <c r="I1051">
        <v>1</v>
      </c>
      <c r="J1051" t="s">
        <v>57</v>
      </c>
      <c r="K1051" t="s">
        <v>58</v>
      </c>
      <c r="L1051">
        <v>60</v>
      </c>
      <c r="O1051">
        <v>16</v>
      </c>
      <c r="W1051">
        <v>14.5</v>
      </c>
      <c r="X1051">
        <v>14.5</v>
      </c>
      <c r="Y1051">
        <v>17.5</v>
      </c>
      <c r="Z1051">
        <v>17.5</v>
      </c>
      <c r="AA1051">
        <v>-99</v>
      </c>
      <c r="AB1051">
        <v>-37.356000000000002</v>
      </c>
      <c r="AC1051">
        <v>-35</v>
      </c>
      <c r="AE1051" t="s">
        <v>59</v>
      </c>
      <c r="AF1051" t="s">
        <v>54</v>
      </c>
      <c r="AG1051" t="s">
        <v>54</v>
      </c>
    </row>
    <row r="1052" spans="1:33" x14ac:dyDescent="0.3">
      <c r="A1052" t="s">
        <v>55</v>
      </c>
      <c r="B1052" t="s">
        <v>72</v>
      </c>
      <c r="H1052">
        <v>5210</v>
      </c>
      <c r="I1052">
        <v>1</v>
      </c>
      <c r="J1052" t="s">
        <v>57</v>
      </c>
      <c r="K1052" t="s">
        <v>58</v>
      </c>
      <c r="L1052">
        <v>60</v>
      </c>
      <c r="O1052">
        <v>16</v>
      </c>
      <c r="W1052">
        <v>14.5</v>
      </c>
      <c r="X1052">
        <v>14.5</v>
      </c>
      <c r="Y1052">
        <v>17.5</v>
      </c>
      <c r="Z1052">
        <v>17.5</v>
      </c>
      <c r="AA1052">
        <v>-99</v>
      </c>
      <c r="AB1052">
        <v>-36.865000000000002</v>
      </c>
      <c r="AC1052">
        <v>-35</v>
      </c>
      <c r="AE1052" t="s">
        <v>59</v>
      </c>
      <c r="AF1052" t="s">
        <v>54</v>
      </c>
      <c r="AG1052" t="s">
        <v>54</v>
      </c>
    </row>
    <row r="1053" spans="1:33" x14ac:dyDescent="0.3">
      <c r="A1053" t="s">
        <v>55</v>
      </c>
      <c r="B1053" t="s">
        <v>49</v>
      </c>
      <c r="H1053">
        <v>5210</v>
      </c>
      <c r="I1053">
        <v>1</v>
      </c>
      <c r="J1053" t="s">
        <v>57</v>
      </c>
      <c r="K1053" t="s">
        <v>58</v>
      </c>
      <c r="L1053">
        <v>60</v>
      </c>
      <c r="O1053">
        <v>16</v>
      </c>
      <c r="W1053">
        <v>14.5</v>
      </c>
      <c r="X1053">
        <v>14.5</v>
      </c>
      <c r="Y1053">
        <v>17.5</v>
      </c>
      <c r="Z1053">
        <v>17.5</v>
      </c>
      <c r="AF1053" t="s">
        <v>54</v>
      </c>
      <c r="AG1053" t="s">
        <v>54</v>
      </c>
    </row>
    <row r="1054" spans="1:33" x14ac:dyDescent="0.3">
      <c r="A1054" t="s">
        <v>79</v>
      </c>
      <c r="B1054" t="s">
        <v>80</v>
      </c>
      <c r="H1054">
        <v>5210</v>
      </c>
      <c r="I1054" t="s">
        <v>81</v>
      </c>
      <c r="J1054" t="s">
        <v>57</v>
      </c>
      <c r="K1054" t="s">
        <v>58</v>
      </c>
      <c r="L1054" t="s">
        <v>82</v>
      </c>
      <c r="O1054">
        <v>17</v>
      </c>
      <c r="W1054">
        <v>15.5</v>
      </c>
      <c r="X1054">
        <v>15.5</v>
      </c>
      <c r="Y1054">
        <v>18.5</v>
      </c>
      <c r="Z1054">
        <v>18.5</v>
      </c>
      <c r="AA1054">
        <v>0</v>
      </c>
      <c r="AB1054">
        <v>1</v>
      </c>
      <c r="AC1054">
        <v>2</v>
      </c>
      <c r="AF1054" t="s">
        <v>54</v>
      </c>
      <c r="AG1054" t="s">
        <v>54</v>
      </c>
    </row>
    <row r="1055" spans="1:33" x14ac:dyDescent="0.3">
      <c r="A1055" t="s">
        <v>79</v>
      </c>
      <c r="B1055" t="s">
        <v>83</v>
      </c>
      <c r="H1055">
        <v>5210</v>
      </c>
      <c r="I1055" t="s">
        <v>81</v>
      </c>
      <c r="J1055" t="s">
        <v>57</v>
      </c>
      <c r="K1055" t="s">
        <v>58</v>
      </c>
      <c r="L1055" t="s">
        <v>82</v>
      </c>
      <c r="O1055">
        <v>17</v>
      </c>
      <c r="W1055">
        <v>15.5</v>
      </c>
      <c r="X1055">
        <v>15.5</v>
      </c>
      <c r="Y1055">
        <v>18.5</v>
      </c>
      <c r="Z1055">
        <v>18.5</v>
      </c>
      <c r="AD1055" t="s">
        <v>84</v>
      </c>
      <c r="AF1055" t="s">
        <v>54</v>
      </c>
      <c r="AG1055" t="s">
        <v>54</v>
      </c>
    </row>
    <row r="1056" spans="1:33" x14ac:dyDescent="0.3">
      <c r="A1056" t="s">
        <v>55</v>
      </c>
      <c r="B1056" t="s">
        <v>56</v>
      </c>
      <c r="H1056">
        <v>5210</v>
      </c>
      <c r="I1056">
        <v>1</v>
      </c>
      <c r="J1056" t="s">
        <v>57</v>
      </c>
      <c r="K1056" t="s">
        <v>58</v>
      </c>
      <c r="L1056">
        <v>60</v>
      </c>
      <c r="O1056">
        <v>17</v>
      </c>
      <c r="W1056">
        <v>15.5</v>
      </c>
      <c r="X1056">
        <v>15.5</v>
      </c>
      <c r="Y1056">
        <v>18.5</v>
      </c>
      <c r="Z1056">
        <v>18.5</v>
      </c>
      <c r="AA1056">
        <v>-99</v>
      </c>
      <c r="AB1056">
        <v>-36.164999999999999</v>
      </c>
      <c r="AC1056">
        <v>-30</v>
      </c>
      <c r="AE1056" t="s">
        <v>59</v>
      </c>
      <c r="AF1056" t="s">
        <v>54</v>
      </c>
      <c r="AG1056" t="s">
        <v>54</v>
      </c>
    </row>
    <row r="1057" spans="1:33" x14ac:dyDescent="0.3">
      <c r="A1057" t="s">
        <v>55</v>
      </c>
      <c r="B1057" t="s">
        <v>60</v>
      </c>
      <c r="H1057">
        <v>5210</v>
      </c>
      <c r="I1057">
        <v>1</v>
      </c>
      <c r="J1057" t="s">
        <v>57</v>
      </c>
      <c r="K1057" t="s">
        <v>58</v>
      </c>
      <c r="L1057">
        <v>60</v>
      </c>
      <c r="O1057">
        <v>17</v>
      </c>
      <c r="W1057">
        <v>15.5</v>
      </c>
      <c r="X1057">
        <v>15.5</v>
      </c>
      <c r="Y1057">
        <v>18.5</v>
      </c>
      <c r="Z1057">
        <v>18.5</v>
      </c>
      <c r="AA1057">
        <v>-99</v>
      </c>
      <c r="AB1057">
        <v>2.5000000000000001E-2</v>
      </c>
      <c r="AC1057">
        <v>9</v>
      </c>
      <c r="AE1057" t="s">
        <v>59</v>
      </c>
      <c r="AF1057" t="s">
        <v>54</v>
      </c>
      <c r="AG1057" t="s">
        <v>54</v>
      </c>
    </row>
    <row r="1058" spans="1:33" x14ac:dyDescent="0.3">
      <c r="A1058" t="s">
        <v>55</v>
      </c>
      <c r="B1058" t="s">
        <v>61</v>
      </c>
      <c r="H1058">
        <v>5210</v>
      </c>
      <c r="I1058">
        <v>1</v>
      </c>
      <c r="J1058" t="s">
        <v>57</v>
      </c>
      <c r="K1058" t="s">
        <v>58</v>
      </c>
      <c r="L1058">
        <v>60</v>
      </c>
      <c r="O1058">
        <v>17</v>
      </c>
      <c r="W1058">
        <v>15.5</v>
      </c>
      <c r="X1058">
        <v>15.5</v>
      </c>
      <c r="Y1058">
        <v>18.5</v>
      </c>
      <c r="Z1058">
        <v>18.5</v>
      </c>
      <c r="AA1058">
        <v>-99</v>
      </c>
      <c r="AB1058">
        <v>390</v>
      </c>
      <c r="AC1058">
        <v>999</v>
      </c>
      <c r="AE1058" t="s">
        <v>62</v>
      </c>
      <c r="AF1058" t="s">
        <v>54</v>
      </c>
      <c r="AG1058" t="s">
        <v>54</v>
      </c>
    </row>
    <row r="1059" spans="1:33" x14ac:dyDescent="0.3">
      <c r="A1059" t="s">
        <v>55</v>
      </c>
      <c r="B1059" t="s">
        <v>63</v>
      </c>
      <c r="H1059">
        <v>5210</v>
      </c>
      <c r="I1059">
        <v>1</v>
      </c>
      <c r="J1059" t="s">
        <v>57</v>
      </c>
      <c r="K1059" t="s">
        <v>58</v>
      </c>
      <c r="L1059">
        <v>60</v>
      </c>
      <c r="O1059">
        <v>17</v>
      </c>
      <c r="W1059">
        <v>15.5</v>
      </c>
      <c r="X1059">
        <v>15.5</v>
      </c>
      <c r="Y1059">
        <v>18.5</v>
      </c>
      <c r="Z1059">
        <v>18.5</v>
      </c>
      <c r="AA1059">
        <v>-99</v>
      </c>
      <c r="AB1059">
        <v>-6.1950000000000003</v>
      </c>
      <c r="AC1059">
        <v>9</v>
      </c>
      <c r="AE1059" t="s">
        <v>64</v>
      </c>
      <c r="AF1059" t="s">
        <v>54</v>
      </c>
      <c r="AG1059" t="s">
        <v>54</v>
      </c>
    </row>
    <row r="1060" spans="1:33" x14ac:dyDescent="0.3">
      <c r="A1060" t="s">
        <v>55</v>
      </c>
      <c r="B1060" t="s">
        <v>65</v>
      </c>
      <c r="H1060">
        <v>5210</v>
      </c>
      <c r="I1060">
        <v>1</v>
      </c>
      <c r="J1060" t="s">
        <v>57</v>
      </c>
      <c r="K1060" t="s">
        <v>58</v>
      </c>
      <c r="L1060">
        <v>60</v>
      </c>
      <c r="O1060">
        <v>17</v>
      </c>
      <c r="W1060">
        <v>15.5</v>
      </c>
      <c r="X1060">
        <v>15.5</v>
      </c>
      <c r="Y1060">
        <v>18.5</v>
      </c>
      <c r="Z1060">
        <v>18.5</v>
      </c>
      <c r="AA1060">
        <v>-8</v>
      </c>
      <c r="AB1060">
        <v>-6.2089999999999996</v>
      </c>
      <c r="AC1060">
        <v>8</v>
      </c>
      <c r="AF1060" t="s">
        <v>54</v>
      </c>
      <c r="AG1060" t="s">
        <v>54</v>
      </c>
    </row>
    <row r="1061" spans="1:33" x14ac:dyDescent="0.3">
      <c r="A1061" t="s">
        <v>55</v>
      </c>
      <c r="B1061" t="s">
        <v>66</v>
      </c>
      <c r="H1061">
        <v>5210</v>
      </c>
      <c r="I1061">
        <v>1</v>
      </c>
      <c r="J1061" t="s">
        <v>57</v>
      </c>
      <c r="K1061" t="s">
        <v>58</v>
      </c>
      <c r="L1061">
        <v>60</v>
      </c>
      <c r="O1061">
        <v>17</v>
      </c>
      <c r="W1061">
        <v>15.5</v>
      </c>
      <c r="X1061">
        <v>15.5</v>
      </c>
      <c r="Y1061">
        <v>18.5</v>
      </c>
      <c r="Z1061">
        <v>18.5</v>
      </c>
      <c r="AA1061">
        <v>-99</v>
      </c>
      <c r="AB1061">
        <v>6.7000000000000004E-2</v>
      </c>
      <c r="AC1061">
        <v>9</v>
      </c>
      <c r="AE1061" t="s">
        <v>67</v>
      </c>
      <c r="AF1061" t="s">
        <v>54</v>
      </c>
      <c r="AG1061" t="s">
        <v>54</v>
      </c>
    </row>
    <row r="1062" spans="1:33" x14ac:dyDescent="0.3">
      <c r="A1062" t="s">
        <v>55</v>
      </c>
      <c r="B1062" t="s">
        <v>68</v>
      </c>
      <c r="H1062">
        <v>5210</v>
      </c>
      <c r="I1062">
        <v>1</v>
      </c>
      <c r="J1062" t="s">
        <v>57</v>
      </c>
      <c r="K1062" t="s">
        <v>58</v>
      </c>
      <c r="L1062">
        <v>60</v>
      </c>
      <c r="O1062">
        <v>17</v>
      </c>
      <c r="W1062">
        <v>15.5</v>
      </c>
      <c r="X1062">
        <v>15.5</v>
      </c>
      <c r="Y1062">
        <v>18.5</v>
      </c>
      <c r="Z1062">
        <v>18.5</v>
      </c>
      <c r="AA1062">
        <v>15.5</v>
      </c>
      <c r="AB1062">
        <v>17.686</v>
      </c>
      <c r="AC1062">
        <v>18.5</v>
      </c>
      <c r="AE1062" t="s">
        <v>59</v>
      </c>
      <c r="AF1062" t="s">
        <v>54</v>
      </c>
      <c r="AG1062" t="s">
        <v>54</v>
      </c>
    </row>
    <row r="1063" spans="1:33" x14ac:dyDescent="0.3">
      <c r="A1063" t="s">
        <v>55</v>
      </c>
      <c r="B1063" t="s">
        <v>69</v>
      </c>
      <c r="H1063">
        <v>5210</v>
      </c>
      <c r="I1063">
        <v>1</v>
      </c>
      <c r="J1063" t="s">
        <v>57</v>
      </c>
      <c r="K1063" t="s">
        <v>58</v>
      </c>
      <c r="L1063">
        <v>60</v>
      </c>
      <c r="O1063">
        <v>17</v>
      </c>
      <c r="W1063">
        <v>15.5</v>
      </c>
      <c r="X1063">
        <v>15.5</v>
      </c>
      <c r="Y1063">
        <v>18.5</v>
      </c>
      <c r="Z1063">
        <v>18.5</v>
      </c>
      <c r="AA1063">
        <v>-1.5</v>
      </c>
      <c r="AB1063">
        <v>0.68600000000000005</v>
      </c>
      <c r="AC1063">
        <v>1.5</v>
      </c>
      <c r="AE1063" t="s">
        <v>59</v>
      </c>
      <c r="AF1063" t="s">
        <v>54</v>
      </c>
      <c r="AG1063" t="s">
        <v>54</v>
      </c>
    </row>
    <row r="1064" spans="1:33" x14ac:dyDescent="0.3">
      <c r="A1064" t="s">
        <v>55</v>
      </c>
      <c r="B1064" t="s">
        <v>70</v>
      </c>
      <c r="H1064">
        <v>5210</v>
      </c>
      <c r="I1064">
        <v>1</v>
      </c>
      <c r="J1064" t="s">
        <v>57</v>
      </c>
      <c r="K1064" t="s">
        <v>58</v>
      </c>
      <c r="L1064">
        <v>60</v>
      </c>
      <c r="O1064">
        <v>17</v>
      </c>
      <c r="W1064">
        <v>15.5</v>
      </c>
      <c r="X1064">
        <v>15.5</v>
      </c>
      <c r="Y1064">
        <v>18.5</v>
      </c>
      <c r="Z1064">
        <v>18.5</v>
      </c>
      <c r="AA1064">
        <v>-120</v>
      </c>
      <c r="AB1064">
        <v>-32.743000000000002</v>
      </c>
      <c r="AC1064">
        <v>-4</v>
      </c>
      <c r="AE1064" t="s">
        <v>59</v>
      </c>
      <c r="AF1064" t="s">
        <v>54</v>
      </c>
      <c r="AG1064" t="s">
        <v>54</v>
      </c>
    </row>
    <row r="1065" spans="1:33" x14ac:dyDescent="0.3">
      <c r="A1065" t="s">
        <v>55</v>
      </c>
      <c r="B1065" t="s">
        <v>71</v>
      </c>
      <c r="H1065">
        <v>5210</v>
      </c>
      <c r="I1065">
        <v>1</v>
      </c>
      <c r="J1065" t="s">
        <v>57</v>
      </c>
      <c r="K1065" t="s">
        <v>58</v>
      </c>
      <c r="L1065">
        <v>60</v>
      </c>
      <c r="O1065">
        <v>17</v>
      </c>
      <c r="W1065">
        <v>15.5</v>
      </c>
      <c r="X1065">
        <v>15.5</v>
      </c>
      <c r="Y1065">
        <v>18.5</v>
      </c>
      <c r="Z1065">
        <v>18.5</v>
      </c>
      <c r="AA1065">
        <v>-99</v>
      </c>
      <c r="AB1065">
        <v>-36.963000000000001</v>
      </c>
      <c r="AC1065">
        <v>-35</v>
      </c>
      <c r="AE1065" t="s">
        <v>59</v>
      </c>
      <c r="AF1065" t="s">
        <v>54</v>
      </c>
      <c r="AG1065" t="s">
        <v>54</v>
      </c>
    </row>
    <row r="1066" spans="1:33" x14ac:dyDescent="0.3">
      <c r="A1066" t="s">
        <v>55</v>
      </c>
      <c r="B1066" t="s">
        <v>72</v>
      </c>
      <c r="H1066">
        <v>5210</v>
      </c>
      <c r="I1066">
        <v>1</v>
      </c>
      <c r="J1066" t="s">
        <v>57</v>
      </c>
      <c r="K1066" t="s">
        <v>58</v>
      </c>
      <c r="L1066">
        <v>60</v>
      </c>
      <c r="O1066">
        <v>17</v>
      </c>
      <c r="W1066">
        <v>15.5</v>
      </c>
      <c r="X1066">
        <v>15.5</v>
      </c>
      <c r="Y1066">
        <v>18.5</v>
      </c>
      <c r="Z1066">
        <v>18.5</v>
      </c>
      <c r="AA1066">
        <v>-99</v>
      </c>
      <c r="AB1066">
        <v>-35.408999999999999</v>
      </c>
      <c r="AC1066">
        <v>-35</v>
      </c>
      <c r="AE1066" t="s">
        <v>59</v>
      </c>
      <c r="AF1066" t="s">
        <v>54</v>
      </c>
      <c r="AG1066" t="s">
        <v>54</v>
      </c>
    </row>
    <row r="1067" spans="1:33" x14ac:dyDescent="0.3">
      <c r="A1067" t="s">
        <v>55</v>
      </c>
      <c r="B1067" t="s">
        <v>49</v>
      </c>
      <c r="H1067">
        <v>5210</v>
      </c>
      <c r="I1067">
        <v>1</v>
      </c>
      <c r="J1067" t="s">
        <v>57</v>
      </c>
      <c r="K1067" t="s">
        <v>58</v>
      </c>
      <c r="L1067">
        <v>60</v>
      </c>
      <c r="O1067">
        <v>17</v>
      </c>
      <c r="W1067">
        <v>15.5</v>
      </c>
      <c r="X1067">
        <v>15.5</v>
      </c>
      <c r="Y1067">
        <v>18.5</v>
      </c>
      <c r="Z1067">
        <v>18.5</v>
      </c>
      <c r="AF1067" t="s">
        <v>54</v>
      </c>
      <c r="AG1067" t="s">
        <v>54</v>
      </c>
    </row>
    <row r="1068" spans="1:33" x14ac:dyDescent="0.3">
      <c r="A1068" t="s">
        <v>79</v>
      </c>
      <c r="B1068" t="s">
        <v>80</v>
      </c>
      <c r="H1068">
        <v>5210</v>
      </c>
      <c r="I1068" t="s">
        <v>85</v>
      </c>
      <c r="J1068" t="s">
        <v>57</v>
      </c>
      <c r="K1068" t="s">
        <v>58</v>
      </c>
      <c r="L1068" t="s">
        <v>82</v>
      </c>
      <c r="O1068">
        <v>6</v>
      </c>
      <c r="W1068">
        <v>4.5</v>
      </c>
      <c r="X1068">
        <v>4.5</v>
      </c>
      <c r="Y1068">
        <v>7.5</v>
      </c>
      <c r="Z1068">
        <v>7.5</v>
      </c>
      <c r="AA1068">
        <v>0</v>
      </c>
      <c r="AB1068">
        <v>1</v>
      </c>
      <c r="AC1068">
        <v>2</v>
      </c>
      <c r="AF1068" t="s">
        <v>54</v>
      </c>
      <c r="AG1068" t="s">
        <v>54</v>
      </c>
    </row>
    <row r="1069" spans="1:33" x14ac:dyDescent="0.3">
      <c r="A1069" t="s">
        <v>79</v>
      </c>
      <c r="B1069" t="s">
        <v>83</v>
      </c>
      <c r="H1069">
        <v>5210</v>
      </c>
      <c r="I1069" t="s">
        <v>85</v>
      </c>
      <c r="J1069" t="s">
        <v>57</v>
      </c>
      <c r="K1069" t="s">
        <v>58</v>
      </c>
      <c r="L1069" t="s">
        <v>82</v>
      </c>
      <c r="O1069">
        <v>6</v>
      </c>
      <c r="W1069">
        <v>4.5</v>
      </c>
      <c r="X1069">
        <v>4.5</v>
      </c>
      <c r="Y1069">
        <v>7.5</v>
      </c>
      <c r="Z1069">
        <v>7.5</v>
      </c>
      <c r="AD1069" t="s">
        <v>84</v>
      </c>
      <c r="AF1069" t="s">
        <v>54</v>
      </c>
      <c r="AG1069" t="s">
        <v>54</v>
      </c>
    </row>
    <row r="1070" spans="1:33" x14ac:dyDescent="0.3">
      <c r="A1070" t="s">
        <v>55</v>
      </c>
      <c r="B1070" t="s">
        <v>56</v>
      </c>
      <c r="H1070">
        <v>5210</v>
      </c>
      <c r="I1070">
        <v>2</v>
      </c>
      <c r="J1070" t="s">
        <v>57</v>
      </c>
      <c r="K1070" t="s">
        <v>58</v>
      </c>
      <c r="L1070">
        <v>60</v>
      </c>
      <c r="O1070">
        <v>6</v>
      </c>
      <c r="W1070">
        <v>4.5</v>
      </c>
      <c r="X1070">
        <v>4.5</v>
      </c>
      <c r="Y1070">
        <v>7.5</v>
      </c>
      <c r="Z1070">
        <v>7.5</v>
      </c>
      <c r="AA1070">
        <v>-99</v>
      </c>
      <c r="AB1070">
        <v>-39.091999999999999</v>
      </c>
      <c r="AC1070">
        <v>-30</v>
      </c>
      <c r="AE1070" t="s">
        <v>59</v>
      </c>
      <c r="AF1070" t="s">
        <v>54</v>
      </c>
      <c r="AG1070" t="s">
        <v>54</v>
      </c>
    </row>
    <row r="1071" spans="1:33" x14ac:dyDescent="0.3">
      <c r="A1071" t="s">
        <v>55</v>
      </c>
      <c r="B1071" t="s">
        <v>60</v>
      </c>
      <c r="H1071">
        <v>5210</v>
      </c>
      <c r="I1071">
        <v>2</v>
      </c>
      <c r="J1071" t="s">
        <v>57</v>
      </c>
      <c r="K1071" t="s">
        <v>58</v>
      </c>
      <c r="L1071">
        <v>60</v>
      </c>
      <c r="O1071">
        <v>6</v>
      </c>
      <c r="W1071">
        <v>4.5</v>
      </c>
      <c r="X1071">
        <v>4.5</v>
      </c>
      <c r="Y1071">
        <v>7.5</v>
      </c>
      <c r="Z1071">
        <v>7.5</v>
      </c>
      <c r="AA1071">
        <v>-99</v>
      </c>
      <c r="AB1071">
        <v>1.4E-2</v>
      </c>
      <c r="AC1071">
        <v>9</v>
      </c>
      <c r="AE1071" t="s">
        <v>59</v>
      </c>
      <c r="AF1071" t="s">
        <v>54</v>
      </c>
      <c r="AG1071" t="s">
        <v>54</v>
      </c>
    </row>
    <row r="1072" spans="1:33" x14ac:dyDescent="0.3">
      <c r="A1072" t="s">
        <v>55</v>
      </c>
      <c r="B1072" t="s">
        <v>61</v>
      </c>
      <c r="H1072">
        <v>5210</v>
      </c>
      <c r="I1072">
        <v>2</v>
      </c>
      <c r="J1072" t="s">
        <v>57</v>
      </c>
      <c r="K1072" t="s">
        <v>58</v>
      </c>
      <c r="L1072">
        <v>60</v>
      </c>
      <c r="O1072">
        <v>6</v>
      </c>
      <c r="W1072">
        <v>4.5</v>
      </c>
      <c r="X1072">
        <v>4.5</v>
      </c>
      <c r="Y1072">
        <v>7.5</v>
      </c>
      <c r="Z1072">
        <v>7.5</v>
      </c>
      <c r="AA1072">
        <v>-99</v>
      </c>
      <c r="AB1072">
        <v>390</v>
      </c>
      <c r="AC1072">
        <v>999</v>
      </c>
      <c r="AE1072" t="s">
        <v>62</v>
      </c>
      <c r="AF1072" t="s">
        <v>54</v>
      </c>
      <c r="AG1072" t="s">
        <v>54</v>
      </c>
    </row>
    <row r="1073" spans="1:33" x14ac:dyDescent="0.3">
      <c r="A1073" t="s">
        <v>55</v>
      </c>
      <c r="B1073" t="s">
        <v>63</v>
      </c>
      <c r="H1073">
        <v>5210</v>
      </c>
      <c r="I1073">
        <v>2</v>
      </c>
      <c r="J1073" t="s">
        <v>57</v>
      </c>
      <c r="K1073" t="s">
        <v>58</v>
      </c>
      <c r="L1073">
        <v>60</v>
      </c>
      <c r="O1073">
        <v>6</v>
      </c>
      <c r="W1073">
        <v>4.5</v>
      </c>
      <c r="X1073">
        <v>4.5</v>
      </c>
      <c r="Y1073">
        <v>7.5</v>
      </c>
      <c r="Z1073">
        <v>7.5</v>
      </c>
      <c r="AA1073">
        <v>-99</v>
      </c>
      <c r="AB1073">
        <v>-6.2370000000000001</v>
      </c>
      <c r="AC1073">
        <v>9</v>
      </c>
      <c r="AE1073" t="s">
        <v>64</v>
      </c>
      <c r="AF1073" t="s">
        <v>54</v>
      </c>
      <c r="AG1073" t="s">
        <v>54</v>
      </c>
    </row>
    <row r="1074" spans="1:33" x14ac:dyDescent="0.3">
      <c r="A1074" t="s">
        <v>55</v>
      </c>
      <c r="B1074" t="s">
        <v>65</v>
      </c>
      <c r="H1074">
        <v>5210</v>
      </c>
      <c r="I1074">
        <v>2</v>
      </c>
      <c r="J1074" t="s">
        <v>57</v>
      </c>
      <c r="K1074" t="s">
        <v>58</v>
      </c>
      <c r="L1074">
        <v>60</v>
      </c>
      <c r="O1074">
        <v>6</v>
      </c>
      <c r="W1074">
        <v>4.5</v>
      </c>
      <c r="X1074">
        <v>4.5</v>
      </c>
      <c r="Y1074">
        <v>7.5</v>
      </c>
      <c r="Z1074">
        <v>7.5</v>
      </c>
      <c r="AA1074">
        <v>-8</v>
      </c>
      <c r="AB1074">
        <v>-6.1980000000000004</v>
      </c>
      <c r="AC1074">
        <v>8</v>
      </c>
      <c r="AF1074" t="s">
        <v>54</v>
      </c>
      <c r="AG1074" t="s">
        <v>54</v>
      </c>
    </row>
    <row r="1075" spans="1:33" x14ac:dyDescent="0.3">
      <c r="A1075" t="s">
        <v>55</v>
      </c>
      <c r="B1075" t="s">
        <v>66</v>
      </c>
      <c r="H1075">
        <v>5210</v>
      </c>
      <c r="I1075">
        <v>2</v>
      </c>
      <c r="J1075" t="s">
        <v>57</v>
      </c>
      <c r="K1075" t="s">
        <v>58</v>
      </c>
      <c r="L1075">
        <v>60</v>
      </c>
      <c r="O1075">
        <v>6</v>
      </c>
      <c r="W1075">
        <v>4.5</v>
      </c>
      <c r="X1075">
        <v>4.5</v>
      </c>
      <c r="Y1075">
        <v>7.5</v>
      </c>
      <c r="Z1075">
        <v>7.5</v>
      </c>
      <c r="AA1075">
        <v>-99</v>
      </c>
      <c r="AB1075">
        <v>0.156</v>
      </c>
      <c r="AC1075">
        <v>9</v>
      </c>
      <c r="AE1075" t="s">
        <v>67</v>
      </c>
      <c r="AF1075" t="s">
        <v>54</v>
      </c>
      <c r="AG1075" t="s">
        <v>54</v>
      </c>
    </row>
    <row r="1076" spans="1:33" x14ac:dyDescent="0.3">
      <c r="A1076" t="s">
        <v>55</v>
      </c>
      <c r="B1076" t="s">
        <v>68</v>
      </c>
      <c r="H1076">
        <v>5210</v>
      </c>
      <c r="I1076">
        <v>2</v>
      </c>
      <c r="J1076" t="s">
        <v>57</v>
      </c>
      <c r="K1076" t="s">
        <v>58</v>
      </c>
      <c r="L1076">
        <v>60</v>
      </c>
      <c r="O1076">
        <v>6</v>
      </c>
      <c r="W1076">
        <v>4.5</v>
      </c>
      <c r="X1076">
        <v>4.5</v>
      </c>
      <c r="Y1076">
        <v>7.5</v>
      </c>
      <c r="Z1076">
        <v>7.5</v>
      </c>
      <c r="AA1076">
        <v>4.5</v>
      </c>
      <c r="AB1076">
        <v>6.6539999999999999</v>
      </c>
      <c r="AC1076">
        <v>7.5</v>
      </c>
      <c r="AE1076" t="s">
        <v>59</v>
      </c>
      <c r="AF1076" t="s">
        <v>54</v>
      </c>
      <c r="AG1076" t="s">
        <v>54</v>
      </c>
    </row>
    <row r="1077" spans="1:33" x14ac:dyDescent="0.3">
      <c r="A1077" t="s">
        <v>55</v>
      </c>
      <c r="B1077" t="s">
        <v>69</v>
      </c>
      <c r="H1077">
        <v>5210</v>
      </c>
      <c r="I1077">
        <v>2</v>
      </c>
      <c r="J1077" t="s">
        <v>57</v>
      </c>
      <c r="K1077" t="s">
        <v>58</v>
      </c>
      <c r="L1077">
        <v>60</v>
      </c>
      <c r="O1077">
        <v>6</v>
      </c>
      <c r="W1077">
        <v>4.5</v>
      </c>
      <c r="X1077">
        <v>4.5</v>
      </c>
      <c r="Y1077">
        <v>7.5</v>
      </c>
      <c r="Z1077">
        <v>7.5</v>
      </c>
      <c r="AA1077">
        <v>-1.5</v>
      </c>
      <c r="AB1077">
        <v>0.65400000000000003</v>
      </c>
      <c r="AC1077">
        <v>1.5</v>
      </c>
      <c r="AE1077" t="s">
        <v>59</v>
      </c>
      <c r="AF1077" t="s">
        <v>54</v>
      </c>
      <c r="AG1077" t="s">
        <v>54</v>
      </c>
    </row>
    <row r="1078" spans="1:33" x14ac:dyDescent="0.3">
      <c r="A1078" t="s">
        <v>55</v>
      </c>
      <c r="B1078" t="s">
        <v>70</v>
      </c>
      <c r="H1078">
        <v>5210</v>
      </c>
      <c r="I1078">
        <v>2</v>
      </c>
      <c r="J1078" t="s">
        <v>57</v>
      </c>
      <c r="K1078" t="s">
        <v>58</v>
      </c>
      <c r="L1078">
        <v>60</v>
      </c>
      <c r="O1078">
        <v>6</v>
      </c>
      <c r="W1078">
        <v>4.5</v>
      </c>
      <c r="X1078">
        <v>4.5</v>
      </c>
      <c r="Y1078">
        <v>7.5</v>
      </c>
      <c r="Z1078">
        <v>7.5</v>
      </c>
      <c r="AA1078">
        <v>-120</v>
      </c>
      <c r="AB1078">
        <v>-34.281999999999996</v>
      </c>
      <c r="AC1078">
        <v>-4</v>
      </c>
      <c r="AE1078" t="s">
        <v>59</v>
      </c>
      <c r="AF1078" t="s">
        <v>54</v>
      </c>
      <c r="AG1078" t="s">
        <v>54</v>
      </c>
    </row>
    <row r="1079" spans="1:33" x14ac:dyDescent="0.3">
      <c r="A1079" t="s">
        <v>55</v>
      </c>
      <c r="B1079" t="s">
        <v>71</v>
      </c>
      <c r="H1079">
        <v>5210</v>
      </c>
      <c r="I1079">
        <v>2</v>
      </c>
      <c r="J1079" t="s">
        <v>57</v>
      </c>
      <c r="K1079" t="s">
        <v>58</v>
      </c>
      <c r="L1079">
        <v>60</v>
      </c>
      <c r="O1079">
        <v>6</v>
      </c>
      <c r="W1079">
        <v>4.5</v>
      </c>
      <c r="X1079">
        <v>4.5</v>
      </c>
      <c r="Y1079">
        <v>7.5</v>
      </c>
      <c r="Z1079">
        <v>7.5</v>
      </c>
      <c r="AA1079">
        <v>-99</v>
      </c>
      <c r="AB1079">
        <v>-39.667999999999999</v>
      </c>
      <c r="AC1079">
        <v>-35</v>
      </c>
      <c r="AE1079" t="s">
        <v>59</v>
      </c>
      <c r="AF1079" t="s">
        <v>54</v>
      </c>
      <c r="AG1079" t="s">
        <v>54</v>
      </c>
    </row>
    <row r="1080" spans="1:33" x14ac:dyDescent="0.3">
      <c r="A1080" t="s">
        <v>55</v>
      </c>
      <c r="B1080" t="s">
        <v>72</v>
      </c>
      <c r="H1080">
        <v>5210</v>
      </c>
      <c r="I1080">
        <v>2</v>
      </c>
      <c r="J1080" t="s">
        <v>57</v>
      </c>
      <c r="K1080" t="s">
        <v>58</v>
      </c>
      <c r="L1080">
        <v>60</v>
      </c>
      <c r="O1080">
        <v>6</v>
      </c>
      <c r="W1080">
        <v>4.5</v>
      </c>
      <c r="X1080">
        <v>4.5</v>
      </c>
      <c r="Y1080">
        <v>7.5</v>
      </c>
      <c r="Z1080">
        <v>7.5</v>
      </c>
      <c r="AA1080">
        <v>-99</v>
      </c>
      <c r="AB1080">
        <v>-38.572000000000003</v>
      </c>
      <c r="AC1080">
        <v>-35</v>
      </c>
      <c r="AE1080" t="s">
        <v>59</v>
      </c>
      <c r="AF1080" t="s">
        <v>54</v>
      </c>
      <c r="AG1080" t="s">
        <v>54</v>
      </c>
    </row>
    <row r="1081" spans="1:33" x14ac:dyDescent="0.3">
      <c r="A1081" t="s">
        <v>55</v>
      </c>
      <c r="B1081" t="s">
        <v>49</v>
      </c>
      <c r="H1081">
        <v>5210</v>
      </c>
      <c r="I1081">
        <v>2</v>
      </c>
      <c r="J1081" t="s">
        <v>57</v>
      </c>
      <c r="K1081" t="s">
        <v>58</v>
      </c>
      <c r="L1081">
        <v>60</v>
      </c>
      <c r="O1081">
        <v>6</v>
      </c>
      <c r="W1081">
        <v>4.5</v>
      </c>
      <c r="X1081">
        <v>4.5</v>
      </c>
      <c r="Y1081">
        <v>7.5</v>
      </c>
      <c r="Z1081">
        <v>7.5</v>
      </c>
      <c r="AF1081" t="s">
        <v>54</v>
      </c>
      <c r="AG1081" t="s">
        <v>54</v>
      </c>
    </row>
    <row r="1082" spans="1:33" x14ac:dyDescent="0.3">
      <c r="A1082" t="s">
        <v>79</v>
      </c>
      <c r="B1082" t="s">
        <v>80</v>
      </c>
      <c r="H1082">
        <v>5210</v>
      </c>
      <c r="I1082" t="s">
        <v>85</v>
      </c>
      <c r="J1082" t="s">
        <v>57</v>
      </c>
      <c r="K1082" t="s">
        <v>58</v>
      </c>
      <c r="L1082" t="s">
        <v>82</v>
      </c>
      <c r="O1082">
        <v>14</v>
      </c>
      <c r="W1082">
        <v>12.5</v>
      </c>
      <c r="X1082">
        <v>12.5</v>
      </c>
      <c r="Y1082">
        <v>15.5</v>
      </c>
      <c r="Z1082">
        <v>15.5</v>
      </c>
      <c r="AA1082">
        <v>0</v>
      </c>
      <c r="AB1082">
        <v>1</v>
      </c>
      <c r="AC1082">
        <v>2</v>
      </c>
      <c r="AF1082" t="s">
        <v>54</v>
      </c>
      <c r="AG1082" t="s">
        <v>54</v>
      </c>
    </row>
    <row r="1083" spans="1:33" x14ac:dyDescent="0.3">
      <c r="A1083" t="s">
        <v>79</v>
      </c>
      <c r="B1083" t="s">
        <v>83</v>
      </c>
      <c r="H1083">
        <v>5210</v>
      </c>
      <c r="I1083" t="s">
        <v>85</v>
      </c>
      <c r="J1083" t="s">
        <v>57</v>
      </c>
      <c r="K1083" t="s">
        <v>58</v>
      </c>
      <c r="L1083" t="s">
        <v>82</v>
      </c>
      <c r="O1083">
        <v>14</v>
      </c>
      <c r="W1083">
        <v>12.5</v>
      </c>
      <c r="X1083">
        <v>12.5</v>
      </c>
      <c r="Y1083">
        <v>15.5</v>
      </c>
      <c r="Z1083">
        <v>15.5</v>
      </c>
      <c r="AD1083" t="s">
        <v>84</v>
      </c>
      <c r="AF1083" t="s">
        <v>54</v>
      </c>
      <c r="AG1083" t="s">
        <v>54</v>
      </c>
    </row>
    <row r="1084" spans="1:33" x14ac:dyDescent="0.3">
      <c r="A1084" t="s">
        <v>55</v>
      </c>
      <c r="B1084" t="s">
        <v>56</v>
      </c>
      <c r="H1084">
        <v>5210</v>
      </c>
      <c r="I1084">
        <v>2</v>
      </c>
      <c r="J1084" t="s">
        <v>57</v>
      </c>
      <c r="K1084" t="s">
        <v>58</v>
      </c>
      <c r="L1084">
        <v>60</v>
      </c>
      <c r="O1084">
        <v>14</v>
      </c>
      <c r="W1084">
        <v>12.5</v>
      </c>
      <c r="X1084">
        <v>12.5</v>
      </c>
      <c r="Y1084">
        <v>15.5</v>
      </c>
      <c r="Z1084">
        <v>15.5</v>
      </c>
      <c r="AA1084">
        <v>-99</v>
      </c>
      <c r="AB1084">
        <v>-38.222999999999999</v>
      </c>
      <c r="AC1084">
        <v>-30</v>
      </c>
      <c r="AE1084" t="s">
        <v>59</v>
      </c>
      <c r="AF1084" t="s">
        <v>54</v>
      </c>
      <c r="AG1084" t="s">
        <v>54</v>
      </c>
    </row>
    <row r="1085" spans="1:33" x14ac:dyDescent="0.3">
      <c r="A1085" t="s">
        <v>55</v>
      </c>
      <c r="B1085" t="s">
        <v>60</v>
      </c>
      <c r="H1085">
        <v>5210</v>
      </c>
      <c r="I1085">
        <v>2</v>
      </c>
      <c r="J1085" t="s">
        <v>57</v>
      </c>
      <c r="K1085" t="s">
        <v>58</v>
      </c>
      <c r="L1085">
        <v>60</v>
      </c>
      <c r="O1085">
        <v>14</v>
      </c>
      <c r="W1085">
        <v>12.5</v>
      </c>
      <c r="X1085">
        <v>12.5</v>
      </c>
      <c r="Y1085">
        <v>15.5</v>
      </c>
      <c r="Z1085">
        <v>15.5</v>
      </c>
      <c r="AA1085">
        <v>-99</v>
      </c>
      <c r="AB1085">
        <v>4.0000000000000001E-3</v>
      </c>
      <c r="AC1085">
        <v>9</v>
      </c>
      <c r="AE1085" t="s">
        <v>59</v>
      </c>
      <c r="AF1085" t="s">
        <v>54</v>
      </c>
      <c r="AG1085" t="s">
        <v>54</v>
      </c>
    </row>
    <row r="1086" spans="1:33" x14ac:dyDescent="0.3">
      <c r="A1086" t="s">
        <v>55</v>
      </c>
      <c r="B1086" t="s">
        <v>61</v>
      </c>
      <c r="H1086">
        <v>5210</v>
      </c>
      <c r="I1086">
        <v>2</v>
      </c>
      <c r="J1086" t="s">
        <v>57</v>
      </c>
      <c r="K1086" t="s">
        <v>58</v>
      </c>
      <c r="L1086">
        <v>60</v>
      </c>
      <c r="O1086">
        <v>14</v>
      </c>
      <c r="W1086">
        <v>12.5</v>
      </c>
      <c r="X1086">
        <v>12.5</v>
      </c>
      <c r="Y1086">
        <v>15.5</v>
      </c>
      <c r="Z1086">
        <v>15.5</v>
      </c>
      <c r="AA1086">
        <v>-99</v>
      </c>
      <c r="AB1086">
        <v>390</v>
      </c>
      <c r="AC1086">
        <v>999</v>
      </c>
      <c r="AE1086" t="s">
        <v>62</v>
      </c>
      <c r="AF1086" t="s">
        <v>54</v>
      </c>
      <c r="AG1086" t="s">
        <v>54</v>
      </c>
    </row>
    <row r="1087" spans="1:33" x14ac:dyDescent="0.3">
      <c r="A1087" t="s">
        <v>55</v>
      </c>
      <c r="B1087" t="s">
        <v>63</v>
      </c>
      <c r="H1087">
        <v>5210</v>
      </c>
      <c r="I1087">
        <v>2</v>
      </c>
      <c r="J1087" t="s">
        <v>57</v>
      </c>
      <c r="K1087" t="s">
        <v>58</v>
      </c>
      <c r="L1087">
        <v>60</v>
      </c>
      <c r="O1087">
        <v>14</v>
      </c>
      <c r="W1087">
        <v>12.5</v>
      </c>
      <c r="X1087">
        <v>12.5</v>
      </c>
      <c r="Y1087">
        <v>15.5</v>
      </c>
      <c r="Z1087">
        <v>15.5</v>
      </c>
      <c r="AA1087">
        <v>-99</v>
      </c>
      <c r="AB1087">
        <v>-6.1829999999999998</v>
      </c>
      <c r="AC1087">
        <v>9</v>
      </c>
      <c r="AE1087" t="s">
        <v>64</v>
      </c>
      <c r="AF1087" t="s">
        <v>54</v>
      </c>
      <c r="AG1087" t="s">
        <v>54</v>
      </c>
    </row>
    <row r="1088" spans="1:33" x14ac:dyDescent="0.3">
      <c r="A1088" t="s">
        <v>55</v>
      </c>
      <c r="B1088" t="s">
        <v>65</v>
      </c>
      <c r="H1088">
        <v>5210</v>
      </c>
      <c r="I1088">
        <v>2</v>
      </c>
      <c r="J1088" t="s">
        <v>57</v>
      </c>
      <c r="K1088" t="s">
        <v>58</v>
      </c>
      <c r="L1088">
        <v>60</v>
      </c>
      <c r="O1088">
        <v>14</v>
      </c>
      <c r="W1088">
        <v>12.5</v>
      </c>
      <c r="X1088">
        <v>12.5</v>
      </c>
      <c r="Y1088">
        <v>15.5</v>
      </c>
      <c r="Z1088">
        <v>15.5</v>
      </c>
      <c r="AA1088">
        <v>-8</v>
      </c>
      <c r="AB1088">
        <v>-6.1980000000000004</v>
      </c>
      <c r="AC1088">
        <v>8</v>
      </c>
      <c r="AF1088" t="s">
        <v>54</v>
      </c>
      <c r="AG1088" t="s">
        <v>54</v>
      </c>
    </row>
    <row r="1089" spans="1:33" x14ac:dyDescent="0.3">
      <c r="A1089" t="s">
        <v>55</v>
      </c>
      <c r="B1089" t="s">
        <v>66</v>
      </c>
      <c r="H1089">
        <v>5210</v>
      </c>
      <c r="I1089">
        <v>2</v>
      </c>
      <c r="J1089" t="s">
        <v>57</v>
      </c>
      <c r="K1089" t="s">
        <v>58</v>
      </c>
      <c r="L1089">
        <v>60</v>
      </c>
      <c r="O1089">
        <v>14</v>
      </c>
      <c r="W1089">
        <v>12.5</v>
      </c>
      <c r="X1089">
        <v>12.5</v>
      </c>
      <c r="Y1089">
        <v>15.5</v>
      </c>
      <c r="Z1089">
        <v>15.5</v>
      </c>
      <c r="AA1089">
        <v>-99</v>
      </c>
      <c r="AB1089">
        <v>0.27800000000000002</v>
      </c>
      <c r="AC1089">
        <v>9</v>
      </c>
      <c r="AE1089" t="s">
        <v>67</v>
      </c>
      <c r="AF1089" t="s">
        <v>54</v>
      </c>
      <c r="AG1089" t="s">
        <v>54</v>
      </c>
    </row>
    <row r="1090" spans="1:33" x14ac:dyDescent="0.3">
      <c r="A1090" t="s">
        <v>55</v>
      </c>
      <c r="B1090" t="s">
        <v>68</v>
      </c>
      <c r="H1090">
        <v>5210</v>
      </c>
      <c r="I1090">
        <v>2</v>
      </c>
      <c r="J1090" t="s">
        <v>57</v>
      </c>
      <c r="K1090" t="s">
        <v>58</v>
      </c>
      <c r="L1090">
        <v>60</v>
      </c>
      <c r="O1090">
        <v>14</v>
      </c>
      <c r="W1090">
        <v>12.5</v>
      </c>
      <c r="X1090">
        <v>12.5</v>
      </c>
      <c r="Y1090">
        <v>15.5</v>
      </c>
      <c r="Z1090">
        <v>15.5</v>
      </c>
      <c r="AA1090">
        <v>12.5</v>
      </c>
      <c r="AB1090">
        <v>14.438000000000001</v>
      </c>
      <c r="AC1090">
        <v>15.5</v>
      </c>
      <c r="AE1090" t="s">
        <v>59</v>
      </c>
      <c r="AF1090" t="s">
        <v>54</v>
      </c>
      <c r="AG1090" t="s">
        <v>54</v>
      </c>
    </row>
    <row r="1091" spans="1:33" x14ac:dyDescent="0.3">
      <c r="A1091" t="s">
        <v>55</v>
      </c>
      <c r="B1091" t="s">
        <v>69</v>
      </c>
      <c r="H1091">
        <v>5210</v>
      </c>
      <c r="I1091">
        <v>2</v>
      </c>
      <c r="J1091" t="s">
        <v>57</v>
      </c>
      <c r="K1091" t="s">
        <v>58</v>
      </c>
      <c r="L1091">
        <v>60</v>
      </c>
      <c r="O1091">
        <v>14</v>
      </c>
      <c r="W1091">
        <v>12.5</v>
      </c>
      <c r="X1091">
        <v>12.5</v>
      </c>
      <c r="Y1091">
        <v>15.5</v>
      </c>
      <c r="Z1091">
        <v>15.5</v>
      </c>
      <c r="AA1091">
        <v>-1.5</v>
      </c>
      <c r="AB1091">
        <v>0.438</v>
      </c>
      <c r="AC1091">
        <v>1.5</v>
      </c>
      <c r="AE1091" t="s">
        <v>59</v>
      </c>
      <c r="AF1091" t="s">
        <v>54</v>
      </c>
      <c r="AG1091" t="s">
        <v>54</v>
      </c>
    </row>
    <row r="1092" spans="1:33" x14ac:dyDescent="0.3">
      <c r="A1092" t="s">
        <v>55</v>
      </c>
      <c r="B1092" t="s">
        <v>70</v>
      </c>
      <c r="H1092">
        <v>5210</v>
      </c>
      <c r="I1092">
        <v>2</v>
      </c>
      <c r="J1092" t="s">
        <v>57</v>
      </c>
      <c r="K1092" t="s">
        <v>58</v>
      </c>
      <c r="L1092">
        <v>60</v>
      </c>
      <c r="O1092">
        <v>14</v>
      </c>
      <c r="W1092">
        <v>12.5</v>
      </c>
      <c r="X1092">
        <v>12.5</v>
      </c>
      <c r="Y1092">
        <v>15.5</v>
      </c>
      <c r="Z1092">
        <v>15.5</v>
      </c>
      <c r="AA1092">
        <v>-120</v>
      </c>
      <c r="AB1092">
        <v>-38.024000000000001</v>
      </c>
      <c r="AC1092">
        <v>-4</v>
      </c>
      <c r="AE1092" t="s">
        <v>59</v>
      </c>
      <c r="AF1092" t="s">
        <v>54</v>
      </c>
      <c r="AG1092" t="s">
        <v>54</v>
      </c>
    </row>
    <row r="1093" spans="1:33" x14ac:dyDescent="0.3">
      <c r="A1093" t="s">
        <v>55</v>
      </c>
      <c r="B1093" t="s">
        <v>71</v>
      </c>
      <c r="H1093">
        <v>5210</v>
      </c>
      <c r="I1093">
        <v>2</v>
      </c>
      <c r="J1093" t="s">
        <v>57</v>
      </c>
      <c r="K1093" t="s">
        <v>58</v>
      </c>
      <c r="L1093">
        <v>60</v>
      </c>
      <c r="O1093">
        <v>14</v>
      </c>
      <c r="W1093">
        <v>12.5</v>
      </c>
      <c r="X1093">
        <v>12.5</v>
      </c>
      <c r="Y1093">
        <v>15.5</v>
      </c>
      <c r="Z1093">
        <v>15.5</v>
      </c>
      <c r="AA1093">
        <v>-99</v>
      </c>
      <c r="AB1093">
        <v>-39.039000000000001</v>
      </c>
      <c r="AC1093">
        <v>-35</v>
      </c>
      <c r="AE1093" t="s">
        <v>59</v>
      </c>
      <c r="AF1093" t="s">
        <v>54</v>
      </c>
      <c r="AG1093" t="s">
        <v>54</v>
      </c>
    </row>
    <row r="1094" spans="1:33" x14ac:dyDescent="0.3">
      <c r="A1094" t="s">
        <v>55</v>
      </c>
      <c r="B1094" t="s">
        <v>72</v>
      </c>
      <c r="H1094">
        <v>5210</v>
      </c>
      <c r="I1094">
        <v>2</v>
      </c>
      <c r="J1094" t="s">
        <v>57</v>
      </c>
      <c r="K1094" t="s">
        <v>58</v>
      </c>
      <c r="L1094">
        <v>60</v>
      </c>
      <c r="O1094">
        <v>14</v>
      </c>
      <c r="W1094">
        <v>12.5</v>
      </c>
      <c r="X1094">
        <v>12.5</v>
      </c>
      <c r="Y1094">
        <v>15.5</v>
      </c>
      <c r="Z1094">
        <v>15.5</v>
      </c>
      <c r="AA1094">
        <v>-99</v>
      </c>
      <c r="AB1094">
        <v>-37.506999999999998</v>
      </c>
      <c r="AC1094">
        <v>-35</v>
      </c>
      <c r="AE1094" t="s">
        <v>59</v>
      </c>
      <c r="AF1094" t="s">
        <v>54</v>
      </c>
      <c r="AG1094" t="s">
        <v>54</v>
      </c>
    </row>
    <row r="1095" spans="1:33" x14ac:dyDescent="0.3">
      <c r="A1095" t="s">
        <v>55</v>
      </c>
      <c r="B1095" t="s">
        <v>49</v>
      </c>
      <c r="H1095">
        <v>5210</v>
      </c>
      <c r="I1095">
        <v>2</v>
      </c>
      <c r="J1095" t="s">
        <v>57</v>
      </c>
      <c r="K1095" t="s">
        <v>58</v>
      </c>
      <c r="L1095">
        <v>60</v>
      </c>
      <c r="O1095">
        <v>14</v>
      </c>
      <c r="W1095">
        <v>12.5</v>
      </c>
      <c r="X1095">
        <v>12.5</v>
      </c>
      <c r="Y1095">
        <v>15.5</v>
      </c>
      <c r="Z1095">
        <v>15.5</v>
      </c>
      <c r="AF1095" t="s">
        <v>54</v>
      </c>
      <c r="AG1095" t="s">
        <v>54</v>
      </c>
    </row>
    <row r="1096" spans="1:33" x14ac:dyDescent="0.3">
      <c r="A1096" t="s">
        <v>79</v>
      </c>
      <c r="B1096" t="s">
        <v>80</v>
      </c>
      <c r="H1096">
        <v>5210</v>
      </c>
      <c r="I1096" t="s">
        <v>85</v>
      </c>
      <c r="J1096" t="s">
        <v>57</v>
      </c>
      <c r="K1096" t="s">
        <v>58</v>
      </c>
      <c r="L1096" t="s">
        <v>82</v>
      </c>
      <c r="O1096">
        <v>15</v>
      </c>
      <c r="W1096">
        <v>13.5</v>
      </c>
      <c r="X1096">
        <v>13.5</v>
      </c>
      <c r="Y1096">
        <v>16.5</v>
      </c>
      <c r="Z1096">
        <v>16.5</v>
      </c>
      <c r="AA1096">
        <v>0</v>
      </c>
      <c r="AB1096">
        <v>1</v>
      </c>
      <c r="AC1096">
        <v>2</v>
      </c>
      <c r="AF1096" t="s">
        <v>54</v>
      </c>
      <c r="AG1096" t="s">
        <v>54</v>
      </c>
    </row>
    <row r="1097" spans="1:33" x14ac:dyDescent="0.3">
      <c r="A1097" t="s">
        <v>79</v>
      </c>
      <c r="B1097" t="s">
        <v>83</v>
      </c>
      <c r="H1097">
        <v>5210</v>
      </c>
      <c r="I1097" t="s">
        <v>85</v>
      </c>
      <c r="J1097" t="s">
        <v>57</v>
      </c>
      <c r="K1097" t="s">
        <v>58</v>
      </c>
      <c r="L1097" t="s">
        <v>82</v>
      </c>
      <c r="O1097">
        <v>15</v>
      </c>
      <c r="W1097">
        <v>13.5</v>
      </c>
      <c r="X1097">
        <v>13.5</v>
      </c>
      <c r="Y1097">
        <v>16.5</v>
      </c>
      <c r="Z1097">
        <v>16.5</v>
      </c>
      <c r="AD1097" t="s">
        <v>84</v>
      </c>
      <c r="AF1097" t="s">
        <v>54</v>
      </c>
      <c r="AG1097" t="s">
        <v>54</v>
      </c>
    </row>
    <row r="1098" spans="1:33" x14ac:dyDescent="0.3">
      <c r="A1098" t="s">
        <v>55</v>
      </c>
      <c r="B1098" t="s">
        <v>56</v>
      </c>
      <c r="H1098">
        <v>5210</v>
      </c>
      <c r="I1098">
        <v>2</v>
      </c>
      <c r="J1098" t="s">
        <v>57</v>
      </c>
      <c r="K1098" t="s">
        <v>58</v>
      </c>
      <c r="L1098">
        <v>60</v>
      </c>
      <c r="O1098">
        <v>15</v>
      </c>
      <c r="W1098">
        <v>13.5</v>
      </c>
      <c r="X1098">
        <v>13.5</v>
      </c>
      <c r="Y1098">
        <v>16.5</v>
      </c>
      <c r="Z1098">
        <v>16.5</v>
      </c>
      <c r="AA1098">
        <v>-99</v>
      </c>
      <c r="AB1098">
        <v>-36.863</v>
      </c>
      <c r="AC1098">
        <v>-30</v>
      </c>
      <c r="AE1098" t="s">
        <v>59</v>
      </c>
      <c r="AF1098" t="s">
        <v>54</v>
      </c>
      <c r="AG1098" t="s">
        <v>54</v>
      </c>
    </row>
    <row r="1099" spans="1:33" x14ac:dyDescent="0.3">
      <c r="A1099" t="s">
        <v>55</v>
      </c>
      <c r="B1099" t="s">
        <v>60</v>
      </c>
      <c r="H1099">
        <v>5210</v>
      </c>
      <c r="I1099">
        <v>2</v>
      </c>
      <c r="J1099" t="s">
        <v>57</v>
      </c>
      <c r="K1099" t="s">
        <v>58</v>
      </c>
      <c r="L1099">
        <v>60</v>
      </c>
      <c r="O1099">
        <v>15</v>
      </c>
      <c r="W1099">
        <v>13.5</v>
      </c>
      <c r="X1099">
        <v>13.5</v>
      </c>
      <c r="Y1099">
        <v>16.5</v>
      </c>
      <c r="Z1099">
        <v>16.5</v>
      </c>
      <c r="AA1099">
        <v>-99</v>
      </c>
      <c r="AB1099">
        <v>2.4E-2</v>
      </c>
      <c r="AC1099">
        <v>9</v>
      </c>
      <c r="AE1099" t="s">
        <v>59</v>
      </c>
      <c r="AF1099" t="s">
        <v>54</v>
      </c>
      <c r="AG1099" t="s">
        <v>54</v>
      </c>
    </row>
    <row r="1100" spans="1:33" x14ac:dyDescent="0.3">
      <c r="A1100" t="s">
        <v>55</v>
      </c>
      <c r="B1100" t="s">
        <v>61</v>
      </c>
      <c r="H1100">
        <v>5210</v>
      </c>
      <c r="I1100">
        <v>2</v>
      </c>
      <c r="J1100" t="s">
        <v>57</v>
      </c>
      <c r="K1100" t="s">
        <v>58</v>
      </c>
      <c r="L1100">
        <v>60</v>
      </c>
      <c r="O1100">
        <v>15</v>
      </c>
      <c r="W1100">
        <v>13.5</v>
      </c>
      <c r="X1100">
        <v>13.5</v>
      </c>
      <c r="Y1100">
        <v>16.5</v>
      </c>
      <c r="Z1100">
        <v>16.5</v>
      </c>
      <c r="AA1100">
        <v>-99</v>
      </c>
      <c r="AB1100">
        <v>390</v>
      </c>
      <c r="AC1100">
        <v>999</v>
      </c>
      <c r="AE1100" t="s">
        <v>62</v>
      </c>
      <c r="AF1100" t="s">
        <v>54</v>
      </c>
      <c r="AG1100" t="s">
        <v>54</v>
      </c>
    </row>
    <row r="1101" spans="1:33" x14ac:dyDescent="0.3">
      <c r="A1101" t="s">
        <v>55</v>
      </c>
      <c r="B1101" t="s">
        <v>63</v>
      </c>
      <c r="H1101">
        <v>5210</v>
      </c>
      <c r="I1101">
        <v>2</v>
      </c>
      <c r="J1101" t="s">
        <v>57</v>
      </c>
      <c r="K1101" t="s">
        <v>58</v>
      </c>
      <c r="L1101">
        <v>60</v>
      </c>
      <c r="O1101">
        <v>15</v>
      </c>
      <c r="W1101">
        <v>13.5</v>
      </c>
      <c r="X1101">
        <v>13.5</v>
      </c>
      <c r="Y1101">
        <v>16.5</v>
      </c>
      <c r="Z1101">
        <v>16.5</v>
      </c>
      <c r="AA1101">
        <v>-99</v>
      </c>
      <c r="AB1101">
        <v>-6.2249999999999996</v>
      </c>
      <c r="AC1101">
        <v>9</v>
      </c>
      <c r="AE1101" t="s">
        <v>64</v>
      </c>
      <c r="AF1101" t="s">
        <v>54</v>
      </c>
      <c r="AG1101" t="s">
        <v>54</v>
      </c>
    </row>
    <row r="1102" spans="1:33" x14ac:dyDescent="0.3">
      <c r="A1102" t="s">
        <v>55</v>
      </c>
      <c r="B1102" t="s">
        <v>65</v>
      </c>
      <c r="H1102">
        <v>5210</v>
      </c>
      <c r="I1102">
        <v>2</v>
      </c>
      <c r="J1102" t="s">
        <v>57</v>
      </c>
      <c r="K1102" t="s">
        <v>58</v>
      </c>
      <c r="L1102">
        <v>60</v>
      </c>
      <c r="O1102">
        <v>15</v>
      </c>
      <c r="W1102">
        <v>13.5</v>
      </c>
      <c r="X1102">
        <v>13.5</v>
      </c>
      <c r="Y1102">
        <v>16.5</v>
      </c>
      <c r="Z1102">
        <v>16.5</v>
      </c>
      <c r="AA1102">
        <v>-8</v>
      </c>
      <c r="AB1102">
        <v>-6.2140000000000004</v>
      </c>
      <c r="AC1102">
        <v>8</v>
      </c>
      <c r="AF1102" t="s">
        <v>54</v>
      </c>
      <c r="AG1102" t="s">
        <v>54</v>
      </c>
    </row>
    <row r="1103" spans="1:33" x14ac:dyDescent="0.3">
      <c r="A1103" t="s">
        <v>55</v>
      </c>
      <c r="B1103" t="s">
        <v>66</v>
      </c>
      <c r="H1103">
        <v>5210</v>
      </c>
      <c r="I1103">
        <v>2</v>
      </c>
      <c r="J1103" t="s">
        <v>57</v>
      </c>
      <c r="K1103" t="s">
        <v>58</v>
      </c>
      <c r="L1103">
        <v>60</v>
      </c>
      <c r="O1103">
        <v>15</v>
      </c>
      <c r="W1103">
        <v>13.5</v>
      </c>
      <c r="X1103">
        <v>13.5</v>
      </c>
      <c r="Y1103">
        <v>16.5</v>
      </c>
      <c r="Z1103">
        <v>16.5</v>
      </c>
      <c r="AA1103">
        <v>-99</v>
      </c>
      <c r="AB1103">
        <v>0.39500000000000002</v>
      </c>
      <c r="AC1103">
        <v>9</v>
      </c>
      <c r="AE1103" t="s">
        <v>67</v>
      </c>
      <c r="AF1103" t="s">
        <v>54</v>
      </c>
      <c r="AG1103" t="s">
        <v>54</v>
      </c>
    </row>
    <row r="1104" spans="1:33" x14ac:dyDescent="0.3">
      <c r="A1104" t="s">
        <v>55</v>
      </c>
      <c r="B1104" t="s">
        <v>68</v>
      </c>
      <c r="H1104">
        <v>5210</v>
      </c>
      <c r="I1104">
        <v>2</v>
      </c>
      <c r="J1104" t="s">
        <v>57</v>
      </c>
      <c r="K1104" t="s">
        <v>58</v>
      </c>
      <c r="L1104">
        <v>60</v>
      </c>
      <c r="O1104">
        <v>15</v>
      </c>
      <c r="W1104">
        <v>13.5</v>
      </c>
      <c r="X1104">
        <v>13.5</v>
      </c>
      <c r="Y1104">
        <v>16.5</v>
      </c>
      <c r="Z1104">
        <v>16.5</v>
      </c>
      <c r="AA1104">
        <v>13.5</v>
      </c>
      <c r="AB1104">
        <v>15.507</v>
      </c>
      <c r="AC1104">
        <v>16.5</v>
      </c>
      <c r="AE1104" t="s">
        <v>59</v>
      </c>
      <c r="AF1104" t="s">
        <v>54</v>
      </c>
      <c r="AG1104" t="s">
        <v>54</v>
      </c>
    </row>
    <row r="1105" spans="1:33" x14ac:dyDescent="0.3">
      <c r="A1105" t="s">
        <v>55</v>
      </c>
      <c r="B1105" t="s">
        <v>69</v>
      </c>
      <c r="H1105">
        <v>5210</v>
      </c>
      <c r="I1105">
        <v>2</v>
      </c>
      <c r="J1105" t="s">
        <v>57</v>
      </c>
      <c r="K1105" t="s">
        <v>58</v>
      </c>
      <c r="L1105">
        <v>60</v>
      </c>
      <c r="O1105">
        <v>15</v>
      </c>
      <c r="W1105">
        <v>13.5</v>
      </c>
      <c r="X1105">
        <v>13.5</v>
      </c>
      <c r="Y1105">
        <v>16.5</v>
      </c>
      <c r="Z1105">
        <v>16.5</v>
      </c>
      <c r="AA1105">
        <v>-1.5</v>
      </c>
      <c r="AB1105">
        <v>0.50700000000000001</v>
      </c>
      <c r="AC1105">
        <v>1.5</v>
      </c>
      <c r="AE1105" t="s">
        <v>59</v>
      </c>
      <c r="AF1105" t="s">
        <v>54</v>
      </c>
      <c r="AG1105" t="s">
        <v>54</v>
      </c>
    </row>
    <row r="1106" spans="1:33" x14ac:dyDescent="0.3">
      <c r="A1106" t="s">
        <v>55</v>
      </c>
      <c r="B1106" t="s">
        <v>70</v>
      </c>
      <c r="H1106">
        <v>5210</v>
      </c>
      <c r="I1106">
        <v>2</v>
      </c>
      <c r="J1106" t="s">
        <v>57</v>
      </c>
      <c r="K1106" t="s">
        <v>58</v>
      </c>
      <c r="L1106">
        <v>60</v>
      </c>
      <c r="O1106">
        <v>15</v>
      </c>
      <c r="W1106">
        <v>13.5</v>
      </c>
      <c r="X1106">
        <v>13.5</v>
      </c>
      <c r="Y1106">
        <v>16.5</v>
      </c>
      <c r="Z1106">
        <v>16.5</v>
      </c>
      <c r="AA1106">
        <v>-120</v>
      </c>
      <c r="AB1106">
        <v>-32.51</v>
      </c>
      <c r="AC1106">
        <v>-4</v>
      </c>
      <c r="AE1106" t="s">
        <v>59</v>
      </c>
      <c r="AF1106" t="s">
        <v>54</v>
      </c>
      <c r="AG1106" t="s">
        <v>54</v>
      </c>
    </row>
    <row r="1107" spans="1:33" x14ac:dyDescent="0.3">
      <c r="A1107" t="s">
        <v>55</v>
      </c>
      <c r="B1107" t="s">
        <v>71</v>
      </c>
      <c r="H1107">
        <v>5210</v>
      </c>
      <c r="I1107">
        <v>2</v>
      </c>
      <c r="J1107" t="s">
        <v>57</v>
      </c>
      <c r="K1107" t="s">
        <v>58</v>
      </c>
      <c r="L1107">
        <v>60</v>
      </c>
      <c r="O1107">
        <v>15</v>
      </c>
      <c r="W1107">
        <v>13.5</v>
      </c>
      <c r="X1107">
        <v>13.5</v>
      </c>
      <c r="Y1107">
        <v>16.5</v>
      </c>
      <c r="Z1107">
        <v>16.5</v>
      </c>
      <c r="AA1107">
        <v>-99</v>
      </c>
      <c r="AB1107">
        <v>-37.581000000000003</v>
      </c>
      <c r="AC1107">
        <v>-35</v>
      </c>
      <c r="AE1107" t="s">
        <v>59</v>
      </c>
      <c r="AF1107" t="s">
        <v>54</v>
      </c>
      <c r="AG1107" t="s">
        <v>54</v>
      </c>
    </row>
    <row r="1108" spans="1:33" x14ac:dyDescent="0.3">
      <c r="A1108" t="s">
        <v>55</v>
      </c>
      <c r="B1108" t="s">
        <v>72</v>
      </c>
      <c r="H1108">
        <v>5210</v>
      </c>
      <c r="I1108">
        <v>2</v>
      </c>
      <c r="J1108" t="s">
        <v>57</v>
      </c>
      <c r="K1108" t="s">
        <v>58</v>
      </c>
      <c r="L1108">
        <v>60</v>
      </c>
      <c r="O1108">
        <v>15</v>
      </c>
      <c r="W1108">
        <v>13.5</v>
      </c>
      <c r="X1108">
        <v>13.5</v>
      </c>
      <c r="Y1108">
        <v>16.5</v>
      </c>
      <c r="Z1108">
        <v>16.5</v>
      </c>
      <c r="AA1108">
        <v>-99</v>
      </c>
      <c r="AB1108">
        <v>-36.454000000000001</v>
      </c>
      <c r="AC1108">
        <v>-35</v>
      </c>
      <c r="AE1108" t="s">
        <v>59</v>
      </c>
      <c r="AF1108" t="s">
        <v>54</v>
      </c>
      <c r="AG1108" t="s">
        <v>54</v>
      </c>
    </row>
    <row r="1109" spans="1:33" x14ac:dyDescent="0.3">
      <c r="A1109" t="s">
        <v>55</v>
      </c>
      <c r="B1109" t="s">
        <v>49</v>
      </c>
      <c r="H1109">
        <v>5210</v>
      </c>
      <c r="I1109">
        <v>2</v>
      </c>
      <c r="J1109" t="s">
        <v>57</v>
      </c>
      <c r="K1109" t="s">
        <v>58</v>
      </c>
      <c r="L1109">
        <v>60</v>
      </c>
      <c r="O1109">
        <v>15</v>
      </c>
      <c r="W1109">
        <v>13.5</v>
      </c>
      <c r="X1109">
        <v>13.5</v>
      </c>
      <c r="Y1109">
        <v>16.5</v>
      </c>
      <c r="Z1109">
        <v>16.5</v>
      </c>
      <c r="AF1109" t="s">
        <v>54</v>
      </c>
      <c r="AG1109" t="s">
        <v>54</v>
      </c>
    </row>
    <row r="1110" spans="1:33" x14ac:dyDescent="0.3">
      <c r="A1110" t="s">
        <v>79</v>
      </c>
      <c r="B1110" t="s">
        <v>80</v>
      </c>
      <c r="H1110">
        <v>5210</v>
      </c>
      <c r="I1110" t="s">
        <v>85</v>
      </c>
      <c r="J1110" t="s">
        <v>57</v>
      </c>
      <c r="K1110" t="s">
        <v>58</v>
      </c>
      <c r="L1110" t="s">
        <v>82</v>
      </c>
      <c r="O1110">
        <v>16</v>
      </c>
      <c r="W1110">
        <v>14.5</v>
      </c>
      <c r="X1110">
        <v>14.5</v>
      </c>
      <c r="Y1110">
        <v>17.5</v>
      </c>
      <c r="Z1110">
        <v>17.5</v>
      </c>
      <c r="AA1110">
        <v>0</v>
      </c>
      <c r="AB1110">
        <v>1</v>
      </c>
      <c r="AC1110">
        <v>2</v>
      </c>
      <c r="AF1110" t="s">
        <v>54</v>
      </c>
      <c r="AG1110" t="s">
        <v>54</v>
      </c>
    </row>
    <row r="1111" spans="1:33" x14ac:dyDescent="0.3">
      <c r="A1111" t="s">
        <v>79</v>
      </c>
      <c r="B1111" t="s">
        <v>83</v>
      </c>
      <c r="H1111">
        <v>5210</v>
      </c>
      <c r="I1111" t="s">
        <v>85</v>
      </c>
      <c r="J1111" t="s">
        <v>57</v>
      </c>
      <c r="K1111" t="s">
        <v>58</v>
      </c>
      <c r="L1111" t="s">
        <v>82</v>
      </c>
      <c r="O1111">
        <v>16</v>
      </c>
      <c r="W1111">
        <v>14.5</v>
      </c>
      <c r="X1111">
        <v>14.5</v>
      </c>
      <c r="Y1111">
        <v>17.5</v>
      </c>
      <c r="Z1111">
        <v>17.5</v>
      </c>
      <c r="AD1111" t="s">
        <v>84</v>
      </c>
      <c r="AF1111" t="s">
        <v>54</v>
      </c>
      <c r="AG1111" t="s">
        <v>54</v>
      </c>
    </row>
    <row r="1112" spans="1:33" x14ac:dyDescent="0.3">
      <c r="A1112" t="s">
        <v>55</v>
      </c>
      <c r="B1112" t="s">
        <v>56</v>
      </c>
      <c r="H1112">
        <v>5210</v>
      </c>
      <c r="I1112">
        <v>2</v>
      </c>
      <c r="J1112" t="s">
        <v>57</v>
      </c>
      <c r="K1112" t="s">
        <v>58</v>
      </c>
      <c r="L1112">
        <v>60</v>
      </c>
      <c r="O1112">
        <v>16</v>
      </c>
      <c r="W1112">
        <v>14.5</v>
      </c>
      <c r="X1112">
        <v>14.5</v>
      </c>
      <c r="Y1112">
        <v>17.5</v>
      </c>
      <c r="Z1112">
        <v>17.5</v>
      </c>
      <c r="AA1112">
        <v>-99</v>
      </c>
      <c r="AB1112">
        <v>-36.122</v>
      </c>
      <c r="AC1112">
        <v>-30</v>
      </c>
      <c r="AE1112" t="s">
        <v>59</v>
      </c>
      <c r="AF1112" t="s">
        <v>54</v>
      </c>
      <c r="AG1112" t="s">
        <v>54</v>
      </c>
    </row>
    <row r="1113" spans="1:33" x14ac:dyDescent="0.3">
      <c r="A1113" t="s">
        <v>55</v>
      </c>
      <c r="B1113" t="s">
        <v>60</v>
      </c>
      <c r="H1113">
        <v>5210</v>
      </c>
      <c r="I1113">
        <v>2</v>
      </c>
      <c r="J1113" t="s">
        <v>57</v>
      </c>
      <c r="K1113" t="s">
        <v>58</v>
      </c>
      <c r="L1113">
        <v>60</v>
      </c>
      <c r="O1113">
        <v>16</v>
      </c>
      <c r="W1113">
        <v>14.5</v>
      </c>
      <c r="X1113">
        <v>14.5</v>
      </c>
      <c r="Y1113">
        <v>17.5</v>
      </c>
      <c r="Z1113">
        <v>17.5</v>
      </c>
      <c r="AA1113">
        <v>-99</v>
      </c>
      <c r="AB1113">
        <v>3.0000000000000001E-3</v>
      </c>
      <c r="AC1113">
        <v>9</v>
      </c>
      <c r="AE1113" t="s">
        <v>59</v>
      </c>
      <c r="AF1113" t="s">
        <v>54</v>
      </c>
      <c r="AG1113" t="s">
        <v>54</v>
      </c>
    </row>
    <row r="1114" spans="1:33" x14ac:dyDescent="0.3">
      <c r="A1114" t="s">
        <v>55</v>
      </c>
      <c r="B1114" t="s">
        <v>61</v>
      </c>
      <c r="H1114">
        <v>5210</v>
      </c>
      <c r="I1114">
        <v>2</v>
      </c>
      <c r="J1114" t="s">
        <v>57</v>
      </c>
      <c r="K1114" t="s">
        <v>58</v>
      </c>
      <c r="L1114">
        <v>60</v>
      </c>
      <c r="O1114">
        <v>16</v>
      </c>
      <c r="W1114">
        <v>14.5</v>
      </c>
      <c r="X1114">
        <v>14.5</v>
      </c>
      <c r="Y1114">
        <v>17.5</v>
      </c>
      <c r="Z1114">
        <v>17.5</v>
      </c>
      <c r="AA1114">
        <v>-99</v>
      </c>
      <c r="AB1114">
        <v>390</v>
      </c>
      <c r="AC1114">
        <v>999</v>
      </c>
      <c r="AE1114" t="s">
        <v>62</v>
      </c>
      <c r="AF1114" t="s">
        <v>54</v>
      </c>
      <c r="AG1114" t="s">
        <v>54</v>
      </c>
    </row>
    <row r="1115" spans="1:33" x14ac:dyDescent="0.3">
      <c r="A1115" t="s">
        <v>55</v>
      </c>
      <c r="B1115" t="s">
        <v>63</v>
      </c>
      <c r="H1115">
        <v>5210</v>
      </c>
      <c r="I1115">
        <v>2</v>
      </c>
      <c r="J1115" t="s">
        <v>57</v>
      </c>
      <c r="K1115" t="s">
        <v>58</v>
      </c>
      <c r="L1115">
        <v>60</v>
      </c>
      <c r="O1115">
        <v>16</v>
      </c>
      <c r="W1115">
        <v>14.5</v>
      </c>
      <c r="X1115">
        <v>14.5</v>
      </c>
      <c r="Y1115">
        <v>17.5</v>
      </c>
      <c r="Z1115">
        <v>17.5</v>
      </c>
      <c r="AA1115">
        <v>-99</v>
      </c>
      <c r="AB1115">
        <v>-6.2480000000000002</v>
      </c>
      <c r="AC1115">
        <v>9</v>
      </c>
      <c r="AE1115" t="s">
        <v>64</v>
      </c>
      <c r="AF1115" t="s">
        <v>54</v>
      </c>
      <c r="AG1115" t="s">
        <v>54</v>
      </c>
    </row>
    <row r="1116" spans="1:33" x14ac:dyDescent="0.3">
      <c r="A1116" t="s">
        <v>55</v>
      </c>
      <c r="B1116" t="s">
        <v>65</v>
      </c>
      <c r="H1116">
        <v>5210</v>
      </c>
      <c r="I1116">
        <v>2</v>
      </c>
      <c r="J1116" t="s">
        <v>57</v>
      </c>
      <c r="K1116" t="s">
        <v>58</v>
      </c>
      <c r="L1116">
        <v>60</v>
      </c>
      <c r="O1116">
        <v>16</v>
      </c>
      <c r="W1116">
        <v>14.5</v>
      </c>
      <c r="X1116">
        <v>14.5</v>
      </c>
      <c r="Y1116">
        <v>17.5</v>
      </c>
      <c r="Z1116">
        <v>17.5</v>
      </c>
      <c r="AA1116">
        <v>-8</v>
      </c>
      <c r="AB1116">
        <v>-6.2069999999999999</v>
      </c>
      <c r="AC1116">
        <v>8</v>
      </c>
      <c r="AF1116" t="s">
        <v>54</v>
      </c>
      <c r="AG1116" t="s">
        <v>54</v>
      </c>
    </row>
    <row r="1117" spans="1:33" x14ac:dyDescent="0.3">
      <c r="A1117" t="s">
        <v>55</v>
      </c>
      <c r="B1117" t="s">
        <v>66</v>
      </c>
      <c r="H1117">
        <v>5210</v>
      </c>
      <c r="I1117">
        <v>2</v>
      </c>
      <c r="J1117" t="s">
        <v>57</v>
      </c>
      <c r="K1117" t="s">
        <v>58</v>
      </c>
      <c r="L1117">
        <v>60</v>
      </c>
      <c r="O1117">
        <v>16</v>
      </c>
      <c r="W1117">
        <v>14.5</v>
      </c>
      <c r="X1117">
        <v>14.5</v>
      </c>
      <c r="Y1117">
        <v>17.5</v>
      </c>
      <c r="Z1117">
        <v>17.5</v>
      </c>
      <c r="AA1117">
        <v>-99</v>
      </c>
      <c r="AB1117">
        <v>0.40200000000000002</v>
      </c>
      <c r="AC1117">
        <v>9</v>
      </c>
      <c r="AE1117" t="s">
        <v>67</v>
      </c>
      <c r="AF1117" t="s">
        <v>54</v>
      </c>
      <c r="AG1117" t="s">
        <v>54</v>
      </c>
    </row>
    <row r="1118" spans="1:33" x14ac:dyDescent="0.3">
      <c r="A1118" t="s">
        <v>55</v>
      </c>
      <c r="B1118" t="s">
        <v>68</v>
      </c>
      <c r="H1118">
        <v>5210</v>
      </c>
      <c r="I1118">
        <v>2</v>
      </c>
      <c r="J1118" t="s">
        <v>57</v>
      </c>
      <c r="K1118" t="s">
        <v>58</v>
      </c>
      <c r="L1118">
        <v>60</v>
      </c>
      <c r="O1118">
        <v>16</v>
      </c>
      <c r="W1118">
        <v>14.5</v>
      </c>
      <c r="X1118">
        <v>14.5</v>
      </c>
      <c r="Y1118">
        <v>17.5</v>
      </c>
      <c r="Z1118">
        <v>17.5</v>
      </c>
      <c r="AA1118">
        <v>14.5</v>
      </c>
      <c r="AB1118">
        <v>16.53</v>
      </c>
      <c r="AC1118">
        <v>17.5</v>
      </c>
      <c r="AE1118" t="s">
        <v>59</v>
      </c>
      <c r="AF1118" t="s">
        <v>54</v>
      </c>
      <c r="AG1118" t="s">
        <v>54</v>
      </c>
    </row>
    <row r="1119" spans="1:33" x14ac:dyDescent="0.3">
      <c r="A1119" t="s">
        <v>55</v>
      </c>
      <c r="B1119" t="s">
        <v>69</v>
      </c>
      <c r="H1119">
        <v>5210</v>
      </c>
      <c r="I1119">
        <v>2</v>
      </c>
      <c r="J1119" t="s">
        <v>57</v>
      </c>
      <c r="K1119" t="s">
        <v>58</v>
      </c>
      <c r="L1119">
        <v>60</v>
      </c>
      <c r="O1119">
        <v>16</v>
      </c>
      <c r="W1119">
        <v>14.5</v>
      </c>
      <c r="X1119">
        <v>14.5</v>
      </c>
      <c r="Y1119">
        <v>17.5</v>
      </c>
      <c r="Z1119">
        <v>17.5</v>
      </c>
      <c r="AA1119">
        <v>-1.5</v>
      </c>
      <c r="AB1119">
        <v>0.53</v>
      </c>
      <c r="AC1119">
        <v>1.5</v>
      </c>
      <c r="AE1119" t="s">
        <v>59</v>
      </c>
      <c r="AF1119" t="s">
        <v>54</v>
      </c>
      <c r="AG1119" t="s">
        <v>54</v>
      </c>
    </row>
    <row r="1120" spans="1:33" x14ac:dyDescent="0.3">
      <c r="A1120" t="s">
        <v>55</v>
      </c>
      <c r="B1120" t="s">
        <v>70</v>
      </c>
      <c r="H1120">
        <v>5210</v>
      </c>
      <c r="I1120">
        <v>2</v>
      </c>
      <c r="J1120" t="s">
        <v>57</v>
      </c>
      <c r="K1120" t="s">
        <v>58</v>
      </c>
      <c r="L1120">
        <v>60</v>
      </c>
      <c r="O1120">
        <v>16</v>
      </c>
      <c r="W1120">
        <v>14.5</v>
      </c>
      <c r="X1120">
        <v>14.5</v>
      </c>
      <c r="Y1120">
        <v>17.5</v>
      </c>
      <c r="Z1120">
        <v>17.5</v>
      </c>
      <c r="AA1120">
        <v>-120</v>
      </c>
      <c r="AB1120">
        <v>-31.452999999999999</v>
      </c>
      <c r="AC1120">
        <v>-4</v>
      </c>
      <c r="AE1120" t="s">
        <v>59</v>
      </c>
      <c r="AF1120" t="s">
        <v>54</v>
      </c>
      <c r="AG1120" t="s">
        <v>54</v>
      </c>
    </row>
    <row r="1121" spans="1:33" x14ac:dyDescent="0.3">
      <c r="A1121" t="s">
        <v>55</v>
      </c>
      <c r="B1121" t="s">
        <v>71</v>
      </c>
      <c r="H1121">
        <v>5210</v>
      </c>
      <c r="I1121">
        <v>2</v>
      </c>
      <c r="J1121" t="s">
        <v>57</v>
      </c>
      <c r="K1121" t="s">
        <v>58</v>
      </c>
      <c r="L1121">
        <v>60</v>
      </c>
      <c r="O1121">
        <v>16</v>
      </c>
      <c r="W1121">
        <v>14.5</v>
      </c>
      <c r="X1121">
        <v>14.5</v>
      </c>
      <c r="Y1121">
        <v>17.5</v>
      </c>
      <c r="Z1121">
        <v>17.5</v>
      </c>
      <c r="AA1121">
        <v>-99</v>
      </c>
      <c r="AB1121">
        <v>-37.020000000000003</v>
      </c>
      <c r="AC1121">
        <v>-35</v>
      </c>
      <c r="AE1121" t="s">
        <v>59</v>
      </c>
      <c r="AF1121" t="s">
        <v>54</v>
      </c>
      <c r="AG1121" t="s">
        <v>54</v>
      </c>
    </row>
    <row r="1122" spans="1:33" x14ac:dyDescent="0.3">
      <c r="A1122" t="s">
        <v>55</v>
      </c>
      <c r="B1122" t="s">
        <v>72</v>
      </c>
      <c r="H1122">
        <v>5210</v>
      </c>
      <c r="I1122">
        <v>2</v>
      </c>
      <c r="J1122" t="s">
        <v>57</v>
      </c>
      <c r="K1122" t="s">
        <v>58</v>
      </c>
      <c r="L1122">
        <v>60</v>
      </c>
      <c r="O1122">
        <v>16</v>
      </c>
      <c r="W1122">
        <v>14.5</v>
      </c>
      <c r="X1122">
        <v>14.5</v>
      </c>
      <c r="Y1122">
        <v>17.5</v>
      </c>
      <c r="Z1122">
        <v>17.5</v>
      </c>
      <c r="AA1122">
        <v>-99</v>
      </c>
      <c r="AB1122">
        <v>-35.398000000000003</v>
      </c>
      <c r="AC1122">
        <v>-35</v>
      </c>
      <c r="AE1122" t="s">
        <v>59</v>
      </c>
      <c r="AF1122" t="s">
        <v>54</v>
      </c>
      <c r="AG1122" t="s">
        <v>54</v>
      </c>
    </row>
    <row r="1123" spans="1:33" x14ac:dyDescent="0.3">
      <c r="A1123" t="s">
        <v>55</v>
      </c>
      <c r="B1123" t="s">
        <v>49</v>
      </c>
      <c r="H1123">
        <v>5210</v>
      </c>
      <c r="I1123">
        <v>2</v>
      </c>
      <c r="J1123" t="s">
        <v>57</v>
      </c>
      <c r="K1123" t="s">
        <v>58</v>
      </c>
      <c r="L1123">
        <v>60</v>
      </c>
      <c r="O1123">
        <v>16</v>
      </c>
      <c r="W1123">
        <v>14.5</v>
      </c>
      <c r="X1123">
        <v>14.5</v>
      </c>
      <c r="Y1123">
        <v>17.5</v>
      </c>
      <c r="Z1123">
        <v>17.5</v>
      </c>
      <c r="AF1123" t="s">
        <v>54</v>
      </c>
      <c r="AG1123" t="s">
        <v>54</v>
      </c>
    </row>
    <row r="1124" spans="1:33" x14ac:dyDescent="0.3">
      <c r="A1124" t="s">
        <v>79</v>
      </c>
      <c r="B1124" t="s">
        <v>80</v>
      </c>
      <c r="H1124">
        <v>5210</v>
      </c>
      <c r="I1124" t="s">
        <v>85</v>
      </c>
      <c r="J1124" t="s">
        <v>57</v>
      </c>
      <c r="K1124" t="s">
        <v>58</v>
      </c>
      <c r="L1124" t="s">
        <v>82</v>
      </c>
      <c r="O1124">
        <v>17</v>
      </c>
      <c r="W1124">
        <v>15.5</v>
      </c>
      <c r="X1124">
        <v>15.5</v>
      </c>
      <c r="Y1124">
        <v>18.5</v>
      </c>
      <c r="Z1124">
        <v>18.5</v>
      </c>
      <c r="AA1124">
        <v>0</v>
      </c>
      <c r="AB1124">
        <v>1</v>
      </c>
      <c r="AC1124">
        <v>2</v>
      </c>
      <c r="AF1124" t="s">
        <v>54</v>
      </c>
      <c r="AG1124" t="s">
        <v>54</v>
      </c>
    </row>
    <row r="1125" spans="1:33" x14ac:dyDescent="0.3">
      <c r="A1125" t="s">
        <v>79</v>
      </c>
      <c r="B1125" t="s">
        <v>83</v>
      </c>
      <c r="H1125">
        <v>5210</v>
      </c>
      <c r="I1125" t="s">
        <v>85</v>
      </c>
      <c r="J1125" t="s">
        <v>57</v>
      </c>
      <c r="K1125" t="s">
        <v>58</v>
      </c>
      <c r="L1125" t="s">
        <v>82</v>
      </c>
      <c r="O1125">
        <v>17</v>
      </c>
      <c r="W1125">
        <v>15.5</v>
      </c>
      <c r="X1125">
        <v>15.5</v>
      </c>
      <c r="Y1125">
        <v>18.5</v>
      </c>
      <c r="Z1125">
        <v>18.5</v>
      </c>
      <c r="AD1125" t="s">
        <v>84</v>
      </c>
      <c r="AF1125" t="s">
        <v>54</v>
      </c>
      <c r="AG1125" t="s">
        <v>54</v>
      </c>
    </row>
    <row r="1126" spans="1:33" x14ac:dyDescent="0.3">
      <c r="A1126" t="s">
        <v>55</v>
      </c>
      <c r="B1126" t="s">
        <v>56</v>
      </c>
      <c r="H1126">
        <v>5210</v>
      </c>
      <c r="I1126">
        <v>2</v>
      </c>
      <c r="J1126" t="s">
        <v>57</v>
      </c>
      <c r="K1126" t="s">
        <v>58</v>
      </c>
      <c r="L1126">
        <v>60</v>
      </c>
      <c r="O1126">
        <v>17</v>
      </c>
      <c r="W1126">
        <v>15.5</v>
      </c>
      <c r="X1126">
        <v>15.5</v>
      </c>
      <c r="Y1126">
        <v>18.5</v>
      </c>
      <c r="Z1126">
        <v>18.5</v>
      </c>
      <c r="AA1126">
        <v>-99</v>
      </c>
      <c r="AB1126">
        <v>-35.57</v>
      </c>
      <c r="AC1126">
        <v>-30</v>
      </c>
      <c r="AE1126" t="s">
        <v>59</v>
      </c>
      <c r="AF1126" t="s">
        <v>54</v>
      </c>
      <c r="AG1126" t="s">
        <v>54</v>
      </c>
    </row>
    <row r="1127" spans="1:33" x14ac:dyDescent="0.3">
      <c r="A1127" t="s">
        <v>55</v>
      </c>
      <c r="B1127" t="s">
        <v>60</v>
      </c>
      <c r="H1127">
        <v>5210</v>
      </c>
      <c r="I1127">
        <v>2</v>
      </c>
      <c r="J1127" t="s">
        <v>57</v>
      </c>
      <c r="K1127" t="s">
        <v>58</v>
      </c>
      <c r="L1127">
        <v>60</v>
      </c>
      <c r="O1127">
        <v>17</v>
      </c>
      <c r="W1127">
        <v>15.5</v>
      </c>
      <c r="X1127">
        <v>15.5</v>
      </c>
      <c r="Y1127">
        <v>18.5</v>
      </c>
      <c r="Z1127">
        <v>18.5</v>
      </c>
      <c r="AA1127">
        <v>-99</v>
      </c>
      <c r="AB1127">
        <v>8.9999999999999993E-3</v>
      </c>
      <c r="AC1127">
        <v>9</v>
      </c>
      <c r="AE1127" t="s">
        <v>59</v>
      </c>
      <c r="AF1127" t="s">
        <v>54</v>
      </c>
      <c r="AG1127" t="s">
        <v>54</v>
      </c>
    </row>
    <row r="1128" spans="1:33" x14ac:dyDescent="0.3">
      <c r="A1128" t="s">
        <v>55</v>
      </c>
      <c r="B1128" t="s">
        <v>61</v>
      </c>
      <c r="H1128">
        <v>5210</v>
      </c>
      <c r="I1128">
        <v>2</v>
      </c>
      <c r="J1128" t="s">
        <v>57</v>
      </c>
      <c r="K1128" t="s">
        <v>58</v>
      </c>
      <c r="L1128">
        <v>60</v>
      </c>
      <c r="O1128">
        <v>17</v>
      </c>
      <c r="W1128">
        <v>15.5</v>
      </c>
      <c r="X1128">
        <v>15.5</v>
      </c>
      <c r="Y1128">
        <v>18.5</v>
      </c>
      <c r="Z1128">
        <v>18.5</v>
      </c>
      <c r="AA1128">
        <v>-99</v>
      </c>
      <c r="AB1128">
        <v>390</v>
      </c>
      <c r="AC1128">
        <v>999</v>
      </c>
      <c r="AE1128" t="s">
        <v>62</v>
      </c>
      <c r="AF1128" t="s">
        <v>54</v>
      </c>
      <c r="AG1128" t="s">
        <v>54</v>
      </c>
    </row>
    <row r="1129" spans="1:33" x14ac:dyDescent="0.3">
      <c r="A1129" t="s">
        <v>55</v>
      </c>
      <c r="B1129" t="s">
        <v>63</v>
      </c>
      <c r="H1129">
        <v>5210</v>
      </c>
      <c r="I1129">
        <v>2</v>
      </c>
      <c r="J1129" t="s">
        <v>57</v>
      </c>
      <c r="K1129" t="s">
        <v>58</v>
      </c>
      <c r="L1129">
        <v>60</v>
      </c>
      <c r="O1129">
        <v>17</v>
      </c>
      <c r="W1129">
        <v>15.5</v>
      </c>
      <c r="X1129">
        <v>15.5</v>
      </c>
      <c r="Y1129">
        <v>18.5</v>
      </c>
      <c r="Z1129">
        <v>18.5</v>
      </c>
      <c r="AA1129">
        <v>-99</v>
      </c>
      <c r="AB1129">
        <v>-6.18</v>
      </c>
      <c r="AC1129">
        <v>9</v>
      </c>
      <c r="AE1129" t="s">
        <v>64</v>
      </c>
      <c r="AF1129" t="s">
        <v>54</v>
      </c>
      <c r="AG1129" t="s">
        <v>54</v>
      </c>
    </row>
    <row r="1130" spans="1:33" x14ac:dyDescent="0.3">
      <c r="A1130" t="s">
        <v>55</v>
      </c>
      <c r="B1130" t="s">
        <v>65</v>
      </c>
      <c r="H1130">
        <v>5210</v>
      </c>
      <c r="I1130">
        <v>2</v>
      </c>
      <c r="J1130" t="s">
        <v>57</v>
      </c>
      <c r="K1130" t="s">
        <v>58</v>
      </c>
      <c r="L1130">
        <v>60</v>
      </c>
      <c r="O1130">
        <v>17</v>
      </c>
      <c r="W1130">
        <v>15.5</v>
      </c>
      <c r="X1130">
        <v>15.5</v>
      </c>
      <c r="Y1130">
        <v>18.5</v>
      </c>
      <c r="Z1130">
        <v>18.5</v>
      </c>
      <c r="AA1130">
        <v>-8</v>
      </c>
      <c r="AB1130">
        <v>-6.2140000000000004</v>
      </c>
      <c r="AC1130">
        <v>8</v>
      </c>
      <c r="AF1130" t="s">
        <v>54</v>
      </c>
      <c r="AG1130" t="s">
        <v>54</v>
      </c>
    </row>
    <row r="1131" spans="1:33" x14ac:dyDescent="0.3">
      <c r="A1131" t="s">
        <v>55</v>
      </c>
      <c r="B1131" t="s">
        <v>66</v>
      </c>
      <c r="H1131">
        <v>5210</v>
      </c>
      <c r="I1131">
        <v>2</v>
      </c>
      <c r="J1131" t="s">
        <v>57</v>
      </c>
      <c r="K1131" t="s">
        <v>58</v>
      </c>
      <c r="L1131">
        <v>60</v>
      </c>
      <c r="O1131">
        <v>17</v>
      </c>
      <c r="W1131">
        <v>15.5</v>
      </c>
      <c r="X1131">
        <v>15.5</v>
      </c>
      <c r="Y1131">
        <v>18.5</v>
      </c>
      <c r="Z1131">
        <v>18.5</v>
      </c>
      <c r="AA1131">
        <v>-99</v>
      </c>
      <c r="AB1131">
        <v>0.38300000000000001</v>
      </c>
      <c r="AC1131">
        <v>9</v>
      </c>
      <c r="AE1131" t="s">
        <v>67</v>
      </c>
      <c r="AF1131" t="s">
        <v>54</v>
      </c>
      <c r="AG1131" t="s">
        <v>54</v>
      </c>
    </row>
    <row r="1132" spans="1:33" x14ac:dyDescent="0.3">
      <c r="A1132" t="s">
        <v>55</v>
      </c>
      <c r="B1132" t="s">
        <v>68</v>
      </c>
      <c r="H1132">
        <v>5210</v>
      </c>
      <c r="I1132">
        <v>2</v>
      </c>
      <c r="J1132" t="s">
        <v>57</v>
      </c>
      <c r="K1132" t="s">
        <v>58</v>
      </c>
      <c r="L1132">
        <v>60</v>
      </c>
      <c r="O1132">
        <v>17</v>
      </c>
      <c r="W1132">
        <v>15.5</v>
      </c>
      <c r="X1132">
        <v>15.5</v>
      </c>
      <c r="Y1132">
        <v>18.5</v>
      </c>
      <c r="Z1132">
        <v>18.5</v>
      </c>
      <c r="AA1132">
        <v>15.5</v>
      </c>
      <c r="AB1132">
        <v>17.553000000000001</v>
      </c>
      <c r="AC1132">
        <v>18.5</v>
      </c>
      <c r="AE1132" t="s">
        <v>59</v>
      </c>
      <c r="AF1132" t="s">
        <v>54</v>
      </c>
      <c r="AG1132" t="s">
        <v>54</v>
      </c>
    </row>
    <row r="1133" spans="1:33" x14ac:dyDescent="0.3">
      <c r="A1133" t="s">
        <v>55</v>
      </c>
      <c r="B1133" t="s">
        <v>69</v>
      </c>
      <c r="H1133">
        <v>5210</v>
      </c>
      <c r="I1133">
        <v>2</v>
      </c>
      <c r="J1133" t="s">
        <v>57</v>
      </c>
      <c r="K1133" t="s">
        <v>58</v>
      </c>
      <c r="L1133">
        <v>60</v>
      </c>
      <c r="O1133">
        <v>17</v>
      </c>
      <c r="W1133">
        <v>15.5</v>
      </c>
      <c r="X1133">
        <v>15.5</v>
      </c>
      <c r="Y1133">
        <v>18.5</v>
      </c>
      <c r="Z1133">
        <v>18.5</v>
      </c>
      <c r="AA1133">
        <v>-1.5</v>
      </c>
      <c r="AB1133">
        <v>0.55300000000000005</v>
      </c>
      <c r="AC1133">
        <v>1.5</v>
      </c>
      <c r="AE1133" t="s">
        <v>59</v>
      </c>
      <c r="AF1133" t="s">
        <v>54</v>
      </c>
      <c r="AG1133" t="s">
        <v>54</v>
      </c>
    </row>
    <row r="1134" spans="1:33" x14ac:dyDescent="0.3">
      <c r="A1134" t="s">
        <v>55</v>
      </c>
      <c r="B1134" t="s">
        <v>70</v>
      </c>
      <c r="H1134">
        <v>5210</v>
      </c>
      <c r="I1134">
        <v>2</v>
      </c>
      <c r="J1134" t="s">
        <v>57</v>
      </c>
      <c r="K1134" t="s">
        <v>58</v>
      </c>
      <c r="L1134">
        <v>60</v>
      </c>
      <c r="O1134">
        <v>17</v>
      </c>
      <c r="W1134">
        <v>15.5</v>
      </c>
      <c r="X1134">
        <v>15.5</v>
      </c>
      <c r="Y1134">
        <v>18.5</v>
      </c>
      <c r="Z1134">
        <v>18.5</v>
      </c>
      <c r="AA1134">
        <v>-120</v>
      </c>
      <c r="AB1134">
        <v>-32.380000000000003</v>
      </c>
      <c r="AC1134">
        <v>-4</v>
      </c>
      <c r="AE1134" t="s">
        <v>59</v>
      </c>
      <c r="AF1134" t="s">
        <v>54</v>
      </c>
      <c r="AG1134" t="s">
        <v>54</v>
      </c>
    </row>
    <row r="1135" spans="1:33" x14ac:dyDescent="0.3">
      <c r="A1135" t="s">
        <v>55</v>
      </c>
      <c r="B1135" t="s">
        <v>71</v>
      </c>
      <c r="H1135">
        <v>5210</v>
      </c>
      <c r="I1135">
        <v>2</v>
      </c>
      <c r="J1135" t="s">
        <v>57</v>
      </c>
      <c r="K1135" t="s">
        <v>58</v>
      </c>
      <c r="L1135">
        <v>60</v>
      </c>
      <c r="O1135">
        <v>17</v>
      </c>
      <c r="W1135">
        <v>15.5</v>
      </c>
      <c r="X1135">
        <v>15.5</v>
      </c>
      <c r="Y1135">
        <v>18.5</v>
      </c>
      <c r="Z1135">
        <v>18.5</v>
      </c>
      <c r="AA1135">
        <v>-99</v>
      </c>
      <c r="AB1135">
        <v>-35.85</v>
      </c>
      <c r="AC1135">
        <v>-35</v>
      </c>
      <c r="AE1135" t="s">
        <v>59</v>
      </c>
      <c r="AF1135" t="s">
        <v>54</v>
      </c>
      <c r="AG1135" t="s">
        <v>54</v>
      </c>
    </row>
    <row r="1136" spans="1:33" x14ac:dyDescent="0.3">
      <c r="A1136" t="s">
        <v>55</v>
      </c>
      <c r="B1136" t="s">
        <v>72</v>
      </c>
      <c r="H1136">
        <v>5210</v>
      </c>
      <c r="I1136">
        <v>2</v>
      </c>
      <c r="J1136" t="s">
        <v>57</v>
      </c>
      <c r="K1136" t="s">
        <v>58</v>
      </c>
      <c r="L1136">
        <v>60</v>
      </c>
      <c r="O1136">
        <v>17</v>
      </c>
      <c r="W1136">
        <v>15.5</v>
      </c>
      <c r="X1136">
        <v>15.5</v>
      </c>
      <c r="Y1136">
        <v>18.5</v>
      </c>
      <c r="Z1136">
        <v>18.5</v>
      </c>
      <c r="AA1136">
        <v>-99</v>
      </c>
      <c r="AB1136">
        <v>-35.212000000000003</v>
      </c>
      <c r="AC1136">
        <v>-35</v>
      </c>
      <c r="AE1136" t="s">
        <v>59</v>
      </c>
      <c r="AF1136" t="s">
        <v>54</v>
      </c>
      <c r="AG1136" t="s">
        <v>54</v>
      </c>
    </row>
    <row r="1137" spans="1:33" x14ac:dyDescent="0.3">
      <c r="A1137" t="s">
        <v>55</v>
      </c>
      <c r="B1137" t="s">
        <v>49</v>
      </c>
      <c r="H1137">
        <v>5210</v>
      </c>
      <c r="I1137">
        <v>2</v>
      </c>
      <c r="J1137" t="s">
        <v>57</v>
      </c>
      <c r="K1137" t="s">
        <v>58</v>
      </c>
      <c r="L1137">
        <v>60</v>
      </c>
      <c r="O1137">
        <v>17</v>
      </c>
      <c r="W1137">
        <v>15.5</v>
      </c>
      <c r="X1137">
        <v>15.5</v>
      </c>
      <c r="Y1137">
        <v>18.5</v>
      </c>
      <c r="Z1137">
        <v>18.5</v>
      </c>
      <c r="AF1137" t="s">
        <v>54</v>
      </c>
      <c r="AG1137" t="s">
        <v>54</v>
      </c>
    </row>
    <row r="1138" spans="1:33" x14ac:dyDescent="0.3">
      <c r="A1138" t="s">
        <v>79</v>
      </c>
      <c r="B1138" t="s">
        <v>80</v>
      </c>
      <c r="H1138">
        <v>5210</v>
      </c>
      <c r="I1138" t="s">
        <v>86</v>
      </c>
      <c r="J1138" t="s">
        <v>57</v>
      </c>
      <c r="K1138" t="s">
        <v>58</v>
      </c>
      <c r="L1138" t="s">
        <v>82</v>
      </c>
      <c r="O1138">
        <v>6</v>
      </c>
      <c r="W1138">
        <v>4.5</v>
      </c>
      <c r="X1138">
        <v>4.5</v>
      </c>
      <c r="Y1138">
        <v>7.5</v>
      </c>
      <c r="Z1138">
        <v>7.5</v>
      </c>
      <c r="AA1138">
        <v>0</v>
      </c>
      <c r="AB1138">
        <v>1</v>
      </c>
      <c r="AC1138">
        <v>2</v>
      </c>
      <c r="AF1138" t="s">
        <v>54</v>
      </c>
      <c r="AG1138" t="s">
        <v>54</v>
      </c>
    </row>
    <row r="1139" spans="1:33" x14ac:dyDescent="0.3">
      <c r="A1139" t="s">
        <v>79</v>
      </c>
      <c r="B1139" t="s">
        <v>83</v>
      </c>
      <c r="H1139">
        <v>5210</v>
      </c>
      <c r="I1139" t="s">
        <v>86</v>
      </c>
      <c r="J1139" t="s">
        <v>57</v>
      </c>
      <c r="K1139" t="s">
        <v>58</v>
      </c>
      <c r="L1139" t="s">
        <v>82</v>
      </c>
      <c r="O1139">
        <v>6</v>
      </c>
      <c r="W1139">
        <v>4.5</v>
      </c>
      <c r="X1139">
        <v>4.5</v>
      </c>
      <c r="Y1139">
        <v>7.5</v>
      </c>
      <c r="Z1139">
        <v>7.5</v>
      </c>
      <c r="AD1139" t="s">
        <v>84</v>
      </c>
      <c r="AF1139" t="s">
        <v>54</v>
      </c>
      <c r="AG1139" t="s">
        <v>54</v>
      </c>
    </row>
    <row r="1140" spans="1:33" x14ac:dyDescent="0.3">
      <c r="A1140" t="s">
        <v>55</v>
      </c>
      <c r="B1140" t="s">
        <v>56</v>
      </c>
      <c r="H1140">
        <v>5210</v>
      </c>
      <c r="I1140">
        <v>4</v>
      </c>
      <c r="J1140" t="s">
        <v>57</v>
      </c>
      <c r="K1140" t="s">
        <v>58</v>
      </c>
      <c r="L1140">
        <v>60</v>
      </c>
      <c r="O1140">
        <v>6</v>
      </c>
      <c r="W1140">
        <v>4.5</v>
      </c>
      <c r="X1140">
        <v>4.5</v>
      </c>
      <c r="Y1140">
        <v>7.5</v>
      </c>
      <c r="Z1140">
        <v>7.5</v>
      </c>
      <c r="AA1140">
        <v>-99</v>
      </c>
      <c r="AB1140">
        <v>-37.697000000000003</v>
      </c>
      <c r="AC1140">
        <v>-30</v>
      </c>
      <c r="AE1140" t="s">
        <v>59</v>
      </c>
      <c r="AF1140" t="s">
        <v>54</v>
      </c>
      <c r="AG1140" t="s">
        <v>54</v>
      </c>
    </row>
    <row r="1141" spans="1:33" x14ac:dyDescent="0.3">
      <c r="A1141" t="s">
        <v>55</v>
      </c>
      <c r="B1141" t="s">
        <v>60</v>
      </c>
      <c r="H1141">
        <v>5210</v>
      </c>
      <c r="I1141">
        <v>4</v>
      </c>
      <c r="J1141" t="s">
        <v>57</v>
      </c>
      <c r="K1141" t="s">
        <v>58</v>
      </c>
      <c r="L1141">
        <v>60</v>
      </c>
      <c r="O1141">
        <v>6</v>
      </c>
      <c r="W1141">
        <v>4.5</v>
      </c>
      <c r="X1141">
        <v>4.5</v>
      </c>
      <c r="Y1141">
        <v>7.5</v>
      </c>
      <c r="Z1141">
        <v>7.5</v>
      </c>
      <c r="AA1141">
        <v>-99</v>
      </c>
      <c r="AB1141">
        <v>0.03</v>
      </c>
      <c r="AC1141">
        <v>9</v>
      </c>
      <c r="AE1141" t="s">
        <v>59</v>
      </c>
      <c r="AF1141" t="s">
        <v>54</v>
      </c>
      <c r="AG1141" t="s">
        <v>54</v>
      </c>
    </row>
    <row r="1142" spans="1:33" x14ac:dyDescent="0.3">
      <c r="A1142" t="s">
        <v>55</v>
      </c>
      <c r="B1142" t="s">
        <v>61</v>
      </c>
      <c r="H1142">
        <v>5210</v>
      </c>
      <c r="I1142">
        <v>4</v>
      </c>
      <c r="J1142" t="s">
        <v>57</v>
      </c>
      <c r="K1142" t="s">
        <v>58</v>
      </c>
      <c r="L1142">
        <v>60</v>
      </c>
      <c r="O1142">
        <v>6</v>
      </c>
      <c r="W1142">
        <v>4.5</v>
      </c>
      <c r="X1142">
        <v>4.5</v>
      </c>
      <c r="Y1142">
        <v>7.5</v>
      </c>
      <c r="Z1142">
        <v>7.5</v>
      </c>
      <c r="AA1142">
        <v>-99</v>
      </c>
      <c r="AB1142">
        <v>390</v>
      </c>
      <c r="AC1142">
        <v>999</v>
      </c>
      <c r="AE1142" t="s">
        <v>62</v>
      </c>
      <c r="AF1142" t="s">
        <v>54</v>
      </c>
      <c r="AG1142" t="s">
        <v>54</v>
      </c>
    </row>
    <row r="1143" spans="1:33" x14ac:dyDescent="0.3">
      <c r="A1143" t="s">
        <v>55</v>
      </c>
      <c r="B1143" t="s">
        <v>63</v>
      </c>
      <c r="H1143">
        <v>5210</v>
      </c>
      <c r="I1143">
        <v>4</v>
      </c>
      <c r="J1143" t="s">
        <v>57</v>
      </c>
      <c r="K1143" t="s">
        <v>58</v>
      </c>
      <c r="L1143">
        <v>60</v>
      </c>
      <c r="O1143">
        <v>6</v>
      </c>
      <c r="W1143">
        <v>4.5</v>
      </c>
      <c r="X1143">
        <v>4.5</v>
      </c>
      <c r="Y1143">
        <v>7.5</v>
      </c>
      <c r="Z1143">
        <v>7.5</v>
      </c>
      <c r="AA1143">
        <v>-99</v>
      </c>
      <c r="AB1143">
        <v>-6.2009999999999996</v>
      </c>
      <c r="AC1143">
        <v>9</v>
      </c>
      <c r="AE1143" t="s">
        <v>64</v>
      </c>
      <c r="AF1143" t="s">
        <v>54</v>
      </c>
      <c r="AG1143" t="s">
        <v>54</v>
      </c>
    </row>
    <row r="1144" spans="1:33" x14ac:dyDescent="0.3">
      <c r="A1144" t="s">
        <v>55</v>
      </c>
      <c r="B1144" t="s">
        <v>65</v>
      </c>
      <c r="H1144">
        <v>5210</v>
      </c>
      <c r="I1144">
        <v>4</v>
      </c>
      <c r="J1144" t="s">
        <v>57</v>
      </c>
      <c r="K1144" t="s">
        <v>58</v>
      </c>
      <c r="L1144">
        <v>60</v>
      </c>
      <c r="O1144">
        <v>6</v>
      </c>
      <c r="W1144">
        <v>4.5</v>
      </c>
      <c r="X1144">
        <v>4.5</v>
      </c>
      <c r="Y1144">
        <v>7.5</v>
      </c>
      <c r="Z1144">
        <v>7.5</v>
      </c>
      <c r="AA1144">
        <v>-8</v>
      </c>
      <c r="AB1144">
        <v>-6.1959999999999997</v>
      </c>
      <c r="AC1144">
        <v>8</v>
      </c>
      <c r="AF1144" t="s">
        <v>54</v>
      </c>
      <c r="AG1144" t="s">
        <v>54</v>
      </c>
    </row>
    <row r="1145" spans="1:33" x14ac:dyDescent="0.3">
      <c r="A1145" t="s">
        <v>55</v>
      </c>
      <c r="B1145" t="s">
        <v>66</v>
      </c>
      <c r="H1145">
        <v>5210</v>
      </c>
      <c r="I1145">
        <v>4</v>
      </c>
      <c r="J1145" t="s">
        <v>57</v>
      </c>
      <c r="K1145" t="s">
        <v>58</v>
      </c>
      <c r="L1145">
        <v>60</v>
      </c>
      <c r="O1145">
        <v>6</v>
      </c>
      <c r="W1145">
        <v>4.5</v>
      </c>
      <c r="X1145">
        <v>4.5</v>
      </c>
      <c r="Y1145">
        <v>7.5</v>
      </c>
      <c r="Z1145">
        <v>7.5</v>
      </c>
      <c r="AA1145">
        <v>-99</v>
      </c>
      <c r="AB1145">
        <v>0.11899999999999999</v>
      </c>
      <c r="AC1145">
        <v>9</v>
      </c>
      <c r="AE1145" t="s">
        <v>67</v>
      </c>
      <c r="AF1145" t="s">
        <v>54</v>
      </c>
      <c r="AG1145" t="s">
        <v>54</v>
      </c>
    </row>
    <row r="1146" spans="1:33" x14ac:dyDescent="0.3">
      <c r="A1146" t="s">
        <v>55</v>
      </c>
      <c r="B1146" t="s">
        <v>68</v>
      </c>
      <c r="H1146">
        <v>5210</v>
      </c>
      <c r="I1146">
        <v>4</v>
      </c>
      <c r="J1146" t="s">
        <v>57</v>
      </c>
      <c r="K1146" t="s">
        <v>58</v>
      </c>
      <c r="L1146">
        <v>60</v>
      </c>
      <c r="O1146">
        <v>6</v>
      </c>
      <c r="W1146">
        <v>4.5</v>
      </c>
      <c r="X1146">
        <v>4.5</v>
      </c>
      <c r="Y1146">
        <v>7.5</v>
      </c>
      <c r="Z1146">
        <v>7.5</v>
      </c>
      <c r="AA1146">
        <v>4.5</v>
      </c>
      <c r="AB1146">
        <v>6.5620000000000003</v>
      </c>
      <c r="AC1146">
        <v>7.5</v>
      </c>
      <c r="AE1146" t="s">
        <v>59</v>
      </c>
      <c r="AF1146" t="s">
        <v>54</v>
      </c>
      <c r="AG1146" t="s">
        <v>54</v>
      </c>
    </row>
    <row r="1147" spans="1:33" x14ac:dyDescent="0.3">
      <c r="A1147" t="s">
        <v>55</v>
      </c>
      <c r="B1147" t="s">
        <v>69</v>
      </c>
      <c r="H1147">
        <v>5210</v>
      </c>
      <c r="I1147">
        <v>4</v>
      </c>
      <c r="J1147" t="s">
        <v>57</v>
      </c>
      <c r="K1147" t="s">
        <v>58</v>
      </c>
      <c r="L1147">
        <v>60</v>
      </c>
      <c r="O1147">
        <v>6</v>
      </c>
      <c r="W1147">
        <v>4.5</v>
      </c>
      <c r="X1147">
        <v>4.5</v>
      </c>
      <c r="Y1147">
        <v>7.5</v>
      </c>
      <c r="Z1147">
        <v>7.5</v>
      </c>
      <c r="AA1147">
        <v>-1.5</v>
      </c>
      <c r="AB1147">
        <v>0.56200000000000006</v>
      </c>
      <c r="AC1147">
        <v>1.5</v>
      </c>
      <c r="AE1147" t="s">
        <v>59</v>
      </c>
      <c r="AF1147" t="s">
        <v>54</v>
      </c>
      <c r="AG1147" t="s">
        <v>54</v>
      </c>
    </row>
    <row r="1148" spans="1:33" x14ac:dyDescent="0.3">
      <c r="A1148" t="s">
        <v>55</v>
      </c>
      <c r="B1148" t="s">
        <v>70</v>
      </c>
      <c r="H1148">
        <v>5210</v>
      </c>
      <c r="I1148">
        <v>4</v>
      </c>
      <c r="J1148" t="s">
        <v>57</v>
      </c>
      <c r="K1148" t="s">
        <v>58</v>
      </c>
      <c r="L1148">
        <v>60</v>
      </c>
      <c r="O1148">
        <v>6</v>
      </c>
      <c r="W1148">
        <v>4.5</v>
      </c>
      <c r="X1148">
        <v>4.5</v>
      </c>
      <c r="Y1148">
        <v>7.5</v>
      </c>
      <c r="Z1148">
        <v>7.5</v>
      </c>
      <c r="AA1148">
        <v>-120</v>
      </c>
      <c r="AB1148">
        <v>-31.768999999999998</v>
      </c>
      <c r="AC1148">
        <v>-4</v>
      </c>
      <c r="AE1148" t="s">
        <v>59</v>
      </c>
      <c r="AF1148" t="s">
        <v>54</v>
      </c>
      <c r="AG1148" t="s">
        <v>54</v>
      </c>
    </row>
    <row r="1149" spans="1:33" x14ac:dyDescent="0.3">
      <c r="A1149" t="s">
        <v>55</v>
      </c>
      <c r="B1149" t="s">
        <v>71</v>
      </c>
      <c r="H1149">
        <v>5210</v>
      </c>
      <c r="I1149">
        <v>4</v>
      </c>
      <c r="J1149" t="s">
        <v>57</v>
      </c>
      <c r="K1149" t="s">
        <v>58</v>
      </c>
      <c r="L1149">
        <v>60</v>
      </c>
      <c r="O1149">
        <v>6</v>
      </c>
      <c r="W1149">
        <v>4.5</v>
      </c>
      <c r="X1149">
        <v>4.5</v>
      </c>
      <c r="Y1149">
        <v>7.5</v>
      </c>
      <c r="Z1149">
        <v>7.5</v>
      </c>
      <c r="AA1149">
        <v>-99</v>
      </c>
      <c r="AB1149">
        <v>-38.575000000000003</v>
      </c>
      <c r="AC1149">
        <v>-35</v>
      </c>
      <c r="AE1149" t="s">
        <v>59</v>
      </c>
      <c r="AF1149" t="s">
        <v>54</v>
      </c>
      <c r="AG1149" t="s">
        <v>54</v>
      </c>
    </row>
    <row r="1150" spans="1:33" x14ac:dyDescent="0.3">
      <c r="A1150" t="s">
        <v>55</v>
      </c>
      <c r="B1150" t="s">
        <v>72</v>
      </c>
      <c r="H1150">
        <v>5210</v>
      </c>
      <c r="I1150">
        <v>4</v>
      </c>
      <c r="J1150" t="s">
        <v>57</v>
      </c>
      <c r="K1150" t="s">
        <v>58</v>
      </c>
      <c r="L1150">
        <v>60</v>
      </c>
      <c r="O1150">
        <v>6</v>
      </c>
      <c r="W1150">
        <v>4.5</v>
      </c>
      <c r="X1150">
        <v>4.5</v>
      </c>
      <c r="Y1150">
        <v>7.5</v>
      </c>
      <c r="Z1150">
        <v>7.5</v>
      </c>
      <c r="AA1150">
        <v>-99</v>
      </c>
      <c r="AB1150">
        <v>-37.034999999999997</v>
      </c>
      <c r="AC1150">
        <v>-35</v>
      </c>
      <c r="AE1150" t="s">
        <v>59</v>
      </c>
      <c r="AF1150" t="s">
        <v>54</v>
      </c>
      <c r="AG1150" t="s">
        <v>54</v>
      </c>
    </row>
    <row r="1151" spans="1:33" x14ac:dyDescent="0.3">
      <c r="A1151" t="s">
        <v>55</v>
      </c>
      <c r="B1151" t="s">
        <v>49</v>
      </c>
      <c r="H1151">
        <v>5210</v>
      </c>
      <c r="I1151">
        <v>4</v>
      </c>
      <c r="J1151" t="s">
        <v>57</v>
      </c>
      <c r="K1151" t="s">
        <v>58</v>
      </c>
      <c r="L1151">
        <v>60</v>
      </c>
      <c r="O1151">
        <v>6</v>
      </c>
      <c r="W1151">
        <v>4.5</v>
      </c>
      <c r="X1151">
        <v>4.5</v>
      </c>
      <c r="Y1151">
        <v>7.5</v>
      </c>
      <c r="Z1151">
        <v>7.5</v>
      </c>
      <c r="AF1151" t="s">
        <v>54</v>
      </c>
      <c r="AG1151" t="s">
        <v>54</v>
      </c>
    </row>
    <row r="1152" spans="1:33" x14ac:dyDescent="0.3">
      <c r="A1152" t="s">
        <v>79</v>
      </c>
      <c r="B1152" t="s">
        <v>80</v>
      </c>
      <c r="H1152">
        <v>5210</v>
      </c>
      <c r="I1152" t="s">
        <v>86</v>
      </c>
      <c r="J1152" t="s">
        <v>57</v>
      </c>
      <c r="K1152" t="s">
        <v>58</v>
      </c>
      <c r="L1152" t="s">
        <v>82</v>
      </c>
      <c r="O1152">
        <v>14</v>
      </c>
      <c r="W1152">
        <v>12.5</v>
      </c>
      <c r="X1152">
        <v>12.5</v>
      </c>
      <c r="Y1152">
        <v>15.5</v>
      </c>
      <c r="Z1152">
        <v>15.5</v>
      </c>
      <c r="AA1152">
        <v>0</v>
      </c>
      <c r="AB1152">
        <v>1</v>
      </c>
      <c r="AC1152">
        <v>2</v>
      </c>
      <c r="AF1152" t="s">
        <v>54</v>
      </c>
      <c r="AG1152" t="s">
        <v>54</v>
      </c>
    </row>
    <row r="1153" spans="1:33" x14ac:dyDescent="0.3">
      <c r="A1153" t="s">
        <v>79</v>
      </c>
      <c r="B1153" t="s">
        <v>83</v>
      </c>
      <c r="H1153">
        <v>5210</v>
      </c>
      <c r="I1153" t="s">
        <v>86</v>
      </c>
      <c r="J1153" t="s">
        <v>57</v>
      </c>
      <c r="K1153" t="s">
        <v>58</v>
      </c>
      <c r="L1153" t="s">
        <v>82</v>
      </c>
      <c r="O1153">
        <v>14</v>
      </c>
      <c r="W1153">
        <v>12.5</v>
      </c>
      <c r="X1153">
        <v>12.5</v>
      </c>
      <c r="Y1153">
        <v>15.5</v>
      </c>
      <c r="Z1153">
        <v>15.5</v>
      </c>
      <c r="AD1153" t="s">
        <v>84</v>
      </c>
      <c r="AF1153" t="s">
        <v>54</v>
      </c>
      <c r="AG1153" t="s">
        <v>54</v>
      </c>
    </row>
    <row r="1154" spans="1:33" x14ac:dyDescent="0.3">
      <c r="A1154" t="s">
        <v>55</v>
      </c>
      <c r="B1154" t="s">
        <v>56</v>
      </c>
      <c r="H1154">
        <v>5210</v>
      </c>
      <c r="I1154">
        <v>4</v>
      </c>
      <c r="J1154" t="s">
        <v>57</v>
      </c>
      <c r="K1154" t="s">
        <v>58</v>
      </c>
      <c r="L1154">
        <v>60</v>
      </c>
      <c r="O1154">
        <v>14</v>
      </c>
      <c r="W1154">
        <v>12.5</v>
      </c>
      <c r="X1154">
        <v>12.5</v>
      </c>
      <c r="Y1154">
        <v>15.5</v>
      </c>
      <c r="Z1154">
        <v>15.5</v>
      </c>
      <c r="AA1154">
        <v>-99</v>
      </c>
      <c r="AB1154">
        <v>-37.777999999999999</v>
      </c>
      <c r="AC1154">
        <v>-30</v>
      </c>
      <c r="AE1154" t="s">
        <v>59</v>
      </c>
      <c r="AF1154" t="s">
        <v>54</v>
      </c>
      <c r="AG1154" t="s">
        <v>54</v>
      </c>
    </row>
    <row r="1155" spans="1:33" x14ac:dyDescent="0.3">
      <c r="A1155" t="s">
        <v>55</v>
      </c>
      <c r="B1155" t="s">
        <v>60</v>
      </c>
      <c r="H1155">
        <v>5210</v>
      </c>
      <c r="I1155">
        <v>4</v>
      </c>
      <c r="J1155" t="s">
        <v>57</v>
      </c>
      <c r="K1155" t="s">
        <v>58</v>
      </c>
      <c r="L1155">
        <v>60</v>
      </c>
      <c r="O1155">
        <v>14</v>
      </c>
      <c r="W1155">
        <v>12.5</v>
      </c>
      <c r="X1155">
        <v>12.5</v>
      </c>
      <c r="Y1155">
        <v>15.5</v>
      </c>
      <c r="Z1155">
        <v>15.5</v>
      </c>
      <c r="AA1155">
        <v>-99</v>
      </c>
      <c r="AB1155">
        <v>3.6999999999999998E-2</v>
      </c>
      <c r="AC1155">
        <v>9</v>
      </c>
      <c r="AE1155" t="s">
        <v>59</v>
      </c>
      <c r="AF1155" t="s">
        <v>54</v>
      </c>
      <c r="AG1155" t="s">
        <v>54</v>
      </c>
    </row>
    <row r="1156" spans="1:33" x14ac:dyDescent="0.3">
      <c r="A1156" t="s">
        <v>55</v>
      </c>
      <c r="B1156" t="s">
        <v>61</v>
      </c>
      <c r="H1156">
        <v>5210</v>
      </c>
      <c r="I1156">
        <v>4</v>
      </c>
      <c r="J1156" t="s">
        <v>57</v>
      </c>
      <c r="K1156" t="s">
        <v>58</v>
      </c>
      <c r="L1156">
        <v>60</v>
      </c>
      <c r="O1156">
        <v>14</v>
      </c>
      <c r="W1156">
        <v>12.5</v>
      </c>
      <c r="X1156">
        <v>12.5</v>
      </c>
      <c r="Y1156">
        <v>15.5</v>
      </c>
      <c r="Z1156">
        <v>15.5</v>
      </c>
      <c r="AA1156">
        <v>-99</v>
      </c>
      <c r="AB1156">
        <v>390</v>
      </c>
      <c r="AC1156">
        <v>999</v>
      </c>
      <c r="AE1156" t="s">
        <v>62</v>
      </c>
      <c r="AF1156" t="s">
        <v>54</v>
      </c>
      <c r="AG1156" t="s">
        <v>54</v>
      </c>
    </row>
    <row r="1157" spans="1:33" x14ac:dyDescent="0.3">
      <c r="A1157" t="s">
        <v>55</v>
      </c>
      <c r="B1157" t="s">
        <v>63</v>
      </c>
      <c r="H1157">
        <v>5210</v>
      </c>
      <c r="I1157">
        <v>4</v>
      </c>
      <c r="J1157" t="s">
        <v>57</v>
      </c>
      <c r="K1157" t="s">
        <v>58</v>
      </c>
      <c r="L1157">
        <v>60</v>
      </c>
      <c r="O1157">
        <v>14</v>
      </c>
      <c r="W1157">
        <v>12.5</v>
      </c>
      <c r="X1157">
        <v>12.5</v>
      </c>
      <c r="Y1157">
        <v>15.5</v>
      </c>
      <c r="Z1157">
        <v>15.5</v>
      </c>
      <c r="AA1157">
        <v>-99</v>
      </c>
      <c r="AB1157">
        <v>-6.1760000000000002</v>
      </c>
      <c r="AC1157">
        <v>9</v>
      </c>
      <c r="AE1157" t="s">
        <v>64</v>
      </c>
      <c r="AF1157" t="s">
        <v>54</v>
      </c>
      <c r="AG1157" t="s">
        <v>54</v>
      </c>
    </row>
    <row r="1158" spans="1:33" x14ac:dyDescent="0.3">
      <c r="A1158" t="s">
        <v>55</v>
      </c>
      <c r="B1158" t="s">
        <v>65</v>
      </c>
      <c r="H1158">
        <v>5210</v>
      </c>
      <c r="I1158">
        <v>4</v>
      </c>
      <c r="J1158" t="s">
        <v>57</v>
      </c>
      <c r="K1158" t="s">
        <v>58</v>
      </c>
      <c r="L1158">
        <v>60</v>
      </c>
      <c r="O1158">
        <v>14</v>
      </c>
      <c r="W1158">
        <v>12.5</v>
      </c>
      <c r="X1158">
        <v>12.5</v>
      </c>
      <c r="Y1158">
        <v>15.5</v>
      </c>
      <c r="Z1158">
        <v>15.5</v>
      </c>
      <c r="AA1158">
        <v>-8</v>
      </c>
      <c r="AB1158">
        <v>-6.18</v>
      </c>
      <c r="AC1158">
        <v>8</v>
      </c>
      <c r="AF1158" t="s">
        <v>54</v>
      </c>
      <c r="AG1158" t="s">
        <v>54</v>
      </c>
    </row>
    <row r="1159" spans="1:33" x14ac:dyDescent="0.3">
      <c r="A1159" t="s">
        <v>55</v>
      </c>
      <c r="B1159" t="s">
        <v>66</v>
      </c>
      <c r="H1159">
        <v>5210</v>
      </c>
      <c r="I1159">
        <v>4</v>
      </c>
      <c r="J1159" t="s">
        <v>57</v>
      </c>
      <c r="K1159" t="s">
        <v>58</v>
      </c>
      <c r="L1159">
        <v>60</v>
      </c>
      <c r="O1159">
        <v>14</v>
      </c>
      <c r="W1159">
        <v>12.5</v>
      </c>
      <c r="X1159">
        <v>12.5</v>
      </c>
      <c r="Y1159">
        <v>15.5</v>
      </c>
      <c r="Z1159">
        <v>15.5</v>
      </c>
      <c r="AA1159">
        <v>-99</v>
      </c>
      <c r="AB1159">
        <v>9.4E-2</v>
      </c>
      <c r="AC1159">
        <v>9</v>
      </c>
      <c r="AE1159" t="s">
        <v>67</v>
      </c>
      <c r="AF1159" t="s">
        <v>54</v>
      </c>
      <c r="AG1159" t="s">
        <v>54</v>
      </c>
    </row>
    <row r="1160" spans="1:33" x14ac:dyDescent="0.3">
      <c r="A1160" t="s">
        <v>55</v>
      </c>
      <c r="B1160" t="s">
        <v>68</v>
      </c>
      <c r="H1160">
        <v>5210</v>
      </c>
      <c r="I1160">
        <v>4</v>
      </c>
      <c r="J1160" t="s">
        <v>57</v>
      </c>
      <c r="K1160" t="s">
        <v>58</v>
      </c>
      <c r="L1160">
        <v>60</v>
      </c>
      <c r="O1160">
        <v>14</v>
      </c>
      <c r="W1160">
        <v>12.5</v>
      </c>
      <c r="X1160">
        <v>12.5</v>
      </c>
      <c r="Y1160">
        <v>15.5</v>
      </c>
      <c r="Z1160">
        <v>15.5</v>
      </c>
      <c r="AA1160">
        <v>12.5</v>
      </c>
      <c r="AB1160">
        <v>14.374000000000001</v>
      </c>
      <c r="AC1160">
        <v>15.5</v>
      </c>
      <c r="AE1160" t="s">
        <v>59</v>
      </c>
      <c r="AF1160" t="s">
        <v>54</v>
      </c>
      <c r="AG1160" t="s">
        <v>54</v>
      </c>
    </row>
    <row r="1161" spans="1:33" x14ac:dyDescent="0.3">
      <c r="A1161" t="s">
        <v>55</v>
      </c>
      <c r="B1161" t="s">
        <v>69</v>
      </c>
      <c r="H1161">
        <v>5210</v>
      </c>
      <c r="I1161">
        <v>4</v>
      </c>
      <c r="J1161" t="s">
        <v>57</v>
      </c>
      <c r="K1161" t="s">
        <v>58</v>
      </c>
      <c r="L1161">
        <v>60</v>
      </c>
      <c r="O1161">
        <v>14</v>
      </c>
      <c r="W1161">
        <v>12.5</v>
      </c>
      <c r="X1161">
        <v>12.5</v>
      </c>
      <c r="Y1161">
        <v>15.5</v>
      </c>
      <c r="Z1161">
        <v>15.5</v>
      </c>
      <c r="AA1161">
        <v>-1.5</v>
      </c>
      <c r="AB1161">
        <v>0.374</v>
      </c>
      <c r="AC1161">
        <v>1.5</v>
      </c>
      <c r="AE1161" t="s">
        <v>59</v>
      </c>
      <c r="AF1161" t="s">
        <v>54</v>
      </c>
      <c r="AG1161" t="s">
        <v>54</v>
      </c>
    </row>
    <row r="1162" spans="1:33" x14ac:dyDescent="0.3">
      <c r="A1162" t="s">
        <v>55</v>
      </c>
      <c r="B1162" t="s">
        <v>70</v>
      </c>
      <c r="H1162">
        <v>5210</v>
      </c>
      <c r="I1162">
        <v>4</v>
      </c>
      <c r="J1162" t="s">
        <v>57</v>
      </c>
      <c r="K1162" t="s">
        <v>58</v>
      </c>
      <c r="L1162">
        <v>60</v>
      </c>
      <c r="O1162">
        <v>14</v>
      </c>
      <c r="W1162">
        <v>12.5</v>
      </c>
      <c r="X1162">
        <v>12.5</v>
      </c>
      <c r="Y1162">
        <v>15.5</v>
      </c>
      <c r="Z1162">
        <v>15.5</v>
      </c>
      <c r="AA1162">
        <v>-120</v>
      </c>
      <c r="AB1162">
        <v>-33.216999999999999</v>
      </c>
      <c r="AC1162">
        <v>-4</v>
      </c>
      <c r="AE1162" t="s">
        <v>59</v>
      </c>
      <c r="AF1162" t="s">
        <v>54</v>
      </c>
      <c r="AG1162" t="s">
        <v>54</v>
      </c>
    </row>
    <row r="1163" spans="1:33" x14ac:dyDescent="0.3">
      <c r="A1163" t="s">
        <v>55</v>
      </c>
      <c r="B1163" t="s">
        <v>71</v>
      </c>
      <c r="H1163">
        <v>5210</v>
      </c>
      <c r="I1163">
        <v>4</v>
      </c>
      <c r="J1163" t="s">
        <v>57</v>
      </c>
      <c r="K1163" t="s">
        <v>58</v>
      </c>
      <c r="L1163">
        <v>60</v>
      </c>
      <c r="O1163">
        <v>14</v>
      </c>
      <c r="W1163">
        <v>12.5</v>
      </c>
      <c r="X1163">
        <v>12.5</v>
      </c>
      <c r="Y1163">
        <v>15.5</v>
      </c>
      <c r="Z1163">
        <v>15.5</v>
      </c>
      <c r="AA1163">
        <v>-99</v>
      </c>
      <c r="AB1163">
        <v>-38.173000000000002</v>
      </c>
      <c r="AC1163">
        <v>-35</v>
      </c>
      <c r="AE1163" t="s">
        <v>59</v>
      </c>
      <c r="AF1163" t="s">
        <v>54</v>
      </c>
      <c r="AG1163" t="s">
        <v>54</v>
      </c>
    </row>
    <row r="1164" spans="1:33" x14ac:dyDescent="0.3">
      <c r="A1164" t="s">
        <v>55</v>
      </c>
      <c r="B1164" t="s">
        <v>72</v>
      </c>
      <c r="H1164">
        <v>5210</v>
      </c>
      <c r="I1164">
        <v>4</v>
      </c>
      <c r="J1164" t="s">
        <v>57</v>
      </c>
      <c r="K1164" t="s">
        <v>58</v>
      </c>
      <c r="L1164">
        <v>60</v>
      </c>
      <c r="O1164">
        <v>14</v>
      </c>
      <c r="W1164">
        <v>12.5</v>
      </c>
      <c r="X1164">
        <v>12.5</v>
      </c>
      <c r="Y1164">
        <v>15.5</v>
      </c>
      <c r="Z1164">
        <v>15.5</v>
      </c>
      <c r="AA1164">
        <v>-99</v>
      </c>
      <c r="AB1164">
        <v>-37.46</v>
      </c>
      <c r="AC1164">
        <v>-35</v>
      </c>
      <c r="AE1164" t="s">
        <v>59</v>
      </c>
      <c r="AF1164" t="s">
        <v>54</v>
      </c>
      <c r="AG1164" t="s">
        <v>54</v>
      </c>
    </row>
    <row r="1165" spans="1:33" x14ac:dyDescent="0.3">
      <c r="A1165" t="s">
        <v>55</v>
      </c>
      <c r="B1165" t="s">
        <v>49</v>
      </c>
      <c r="H1165">
        <v>5210</v>
      </c>
      <c r="I1165">
        <v>4</v>
      </c>
      <c r="J1165" t="s">
        <v>57</v>
      </c>
      <c r="K1165" t="s">
        <v>58</v>
      </c>
      <c r="L1165">
        <v>60</v>
      </c>
      <c r="O1165">
        <v>14</v>
      </c>
      <c r="W1165">
        <v>12.5</v>
      </c>
      <c r="X1165">
        <v>12.5</v>
      </c>
      <c r="Y1165">
        <v>15.5</v>
      </c>
      <c r="Z1165">
        <v>15.5</v>
      </c>
      <c r="AF1165" t="s">
        <v>54</v>
      </c>
      <c r="AG1165" t="s">
        <v>54</v>
      </c>
    </row>
    <row r="1166" spans="1:33" x14ac:dyDescent="0.3">
      <c r="A1166" t="s">
        <v>79</v>
      </c>
      <c r="B1166" t="s">
        <v>80</v>
      </c>
      <c r="H1166">
        <v>5210</v>
      </c>
      <c r="I1166" t="s">
        <v>86</v>
      </c>
      <c r="J1166" t="s">
        <v>57</v>
      </c>
      <c r="K1166" t="s">
        <v>58</v>
      </c>
      <c r="L1166" t="s">
        <v>82</v>
      </c>
      <c r="O1166">
        <v>15</v>
      </c>
      <c r="W1166">
        <v>13.5</v>
      </c>
      <c r="X1166">
        <v>13.5</v>
      </c>
      <c r="Y1166">
        <v>16.5</v>
      </c>
      <c r="Z1166">
        <v>16.5</v>
      </c>
      <c r="AA1166">
        <v>0</v>
      </c>
      <c r="AB1166">
        <v>1</v>
      </c>
      <c r="AC1166">
        <v>2</v>
      </c>
      <c r="AF1166" t="s">
        <v>54</v>
      </c>
      <c r="AG1166" t="s">
        <v>54</v>
      </c>
    </row>
    <row r="1167" spans="1:33" x14ac:dyDescent="0.3">
      <c r="A1167" t="s">
        <v>79</v>
      </c>
      <c r="B1167" t="s">
        <v>83</v>
      </c>
      <c r="H1167">
        <v>5210</v>
      </c>
      <c r="I1167" t="s">
        <v>86</v>
      </c>
      <c r="J1167" t="s">
        <v>57</v>
      </c>
      <c r="K1167" t="s">
        <v>58</v>
      </c>
      <c r="L1167" t="s">
        <v>82</v>
      </c>
      <c r="O1167">
        <v>15</v>
      </c>
      <c r="W1167">
        <v>13.5</v>
      </c>
      <c r="X1167">
        <v>13.5</v>
      </c>
      <c r="Y1167">
        <v>16.5</v>
      </c>
      <c r="Z1167">
        <v>16.5</v>
      </c>
      <c r="AD1167" t="s">
        <v>84</v>
      </c>
      <c r="AF1167" t="s">
        <v>54</v>
      </c>
      <c r="AG1167" t="s">
        <v>54</v>
      </c>
    </row>
    <row r="1168" spans="1:33" x14ac:dyDescent="0.3">
      <c r="A1168" t="s">
        <v>55</v>
      </c>
      <c r="B1168" t="s">
        <v>56</v>
      </c>
      <c r="H1168">
        <v>5210</v>
      </c>
      <c r="I1168">
        <v>4</v>
      </c>
      <c r="J1168" t="s">
        <v>57</v>
      </c>
      <c r="K1168" t="s">
        <v>58</v>
      </c>
      <c r="L1168">
        <v>60</v>
      </c>
      <c r="O1168">
        <v>15</v>
      </c>
      <c r="W1168">
        <v>13.5</v>
      </c>
      <c r="X1168">
        <v>13.5</v>
      </c>
      <c r="Y1168">
        <v>16.5</v>
      </c>
      <c r="Z1168">
        <v>16.5</v>
      </c>
      <c r="AA1168">
        <v>-99</v>
      </c>
      <c r="AB1168">
        <v>-36.554000000000002</v>
      </c>
      <c r="AC1168">
        <v>-30</v>
      </c>
      <c r="AE1168" t="s">
        <v>59</v>
      </c>
      <c r="AF1168" t="s">
        <v>54</v>
      </c>
      <c r="AG1168" t="s">
        <v>54</v>
      </c>
    </row>
    <row r="1169" spans="1:33" x14ac:dyDescent="0.3">
      <c r="A1169" t="s">
        <v>55</v>
      </c>
      <c r="B1169" t="s">
        <v>60</v>
      </c>
      <c r="H1169">
        <v>5210</v>
      </c>
      <c r="I1169">
        <v>4</v>
      </c>
      <c r="J1169" t="s">
        <v>57</v>
      </c>
      <c r="K1169" t="s">
        <v>58</v>
      </c>
      <c r="L1169">
        <v>60</v>
      </c>
      <c r="O1169">
        <v>15</v>
      </c>
      <c r="W1169">
        <v>13.5</v>
      </c>
      <c r="X1169">
        <v>13.5</v>
      </c>
      <c r="Y1169">
        <v>16.5</v>
      </c>
      <c r="Z1169">
        <v>16.5</v>
      </c>
      <c r="AA1169">
        <v>-99</v>
      </c>
      <c r="AB1169">
        <v>3.2000000000000001E-2</v>
      </c>
      <c r="AC1169">
        <v>9</v>
      </c>
      <c r="AE1169" t="s">
        <v>59</v>
      </c>
      <c r="AF1169" t="s">
        <v>54</v>
      </c>
      <c r="AG1169" t="s">
        <v>54</v>
      </c>
    </row>
    <row r="1170" spans="1:33" x14ac:dyDescent="0.3">
      <c r="A1170" t="s">
        <v>55</v>
      </c>
      <c r="B1170" t="s">
        <v>61</v>
      </c>
      <c r="H1170">
        <v>5210</v>
      </c>
      <c r="I1170">
        <v>4</v>
      </c>
      <c r="J1170" t="s">
        <v>57</v>
      </c>
      <c r="K1170" t="s">
        <v>58</v>
      </c>
      <c r="L1170">
        <v>60</v>
      </c>
      <c r="O1170">
        <v>15</v>
      </c>
      <c r="W1170">
        <v>13.5</v>
      </c>
      <c r="X1170">
        <v>13.5</v>
      </c>
      <c r="Y1170">
        <v>16.5</v>
      </c>
      <c r="Z1170">
        <v>16.5</v>
      </c>
      <c r="AA1170">
        <v>-99</v>
      </c>
      <c r="AB1170">
        <v>390</v>
      </c>
      <c r="AC1170">
        <v>999</v>
      </c>
      <c r="AE1170" t="s">
        <v>62</v>
      </c>
      <c r="AF1170" t="s">
        <v>54</v>
      </c>
      <c r="AG1170" t="s">
        <v>54</v>
      </c>
    </row>
    <row r="1171" spans="1:33" x14ac:dyDescent="0.3">
      <c r="A1171" t="s">
        <v>55</v>
      </c>
      <c r="B1171" t="s">
        <v>63</v>
      </c>
      <c r="H1171">
        <v>5210</v>
      </c>
      <c r="I1171">
        <v>4</v>
      </c>
      <c r="J1171" t="s">
        <v>57</v>
      </c>
      <c r="K1171" t="s">
        <v>58</v>
      </c>
      <c r="L1171">
        <v>60</v>
      </c>
      <c r="O1171">
        <v>15</v>
      </c>
      <c r="W1171">
        <v>13.5</v>
      </c>
      <c r="X1171">
        <v>13.5</v>
      </c>
      <c r="Y1171">
        <v>16.5</v>
      </c>
      <c r="Z1171">
        <v>16.5</v>
      </c>
      <c r="AA1171">
        <v>-99</v>
      </c>
      <c r="AB1171">
        <v>-6.22</v>
      </c>
      <c r="AC1171">
        <v>9</v>
      </c>
      <c r="AE1171" t="s">
        <v>64</v>
      </c>
      <c r="AF1171" t="s">
        <v>54</v>
      </c>
      <c r="AG1171" t="s">
        <v>54</v>
      </c>
    </row>
    <row r="1172" spans="1:33" x14ac:dyDescent="0.3">
      <c r="A1172" t="s">
        <v>55</v>
      </c>
      <c r="B1172" t="s">
        <v>65</v>
      </c>
      <c r="H1172">
        <v>5210</v>
      </c>
      <c r="I1172">
        <v>4</v>
      </c>
      <c r="J1172" t="s">
        <v>57</v>
      </c>
      <c r="K1172" t="s">
        <v>58</v>
      </c>
      <c r="L1172">
        <v>60</v>
      </c>
      <c r="O1172">
        <v>15</v>
      </c>
      <c r="W1172">
        <v>13.5</v>
      </c>
      <c r="X1172">
        <v>13.5</v>
      </c>
      <c r="Y1172">
        <v>16.5</v>
      </c>
      <c r="Z1172">
        <v>16.5</v>
      </c>
      <c r="AA1172">
        <v>-8</v>
      </c>
      <c r="AB1172">
        <v>-6.1820000000000004</v>
      </c>
      <c r="AC1172">
        <v>8</v>
      </c>
      <c r="AF1172" t="s">
        <v>54</v>
      </c>
      <c r="AG1172" t="s">
        <v>54</v>
      </c>
    </row>
    <row r="1173" spans="1:33" x14ac:dyDescent="0.3">
      <c r="A1173" t="s">
        <v>55</v>
      </c>
      <c r="B1173" t="s">
        <v>66</v>
      </c>
      <c r="H1173">
        <v>5210</v>
      </c>
      <c r="I1173">
        <v>4</v>
      </c>
      <c r="J1173" t="s">
        <v>57</v>
      </c>
      <c r="K1173" t="s">
        <v>58</v>
      </c>
      <c r="L1173">
        <v>60</v>
      </c>
      <c r="O1173">
        <v>15</v>
      </c>
      <c r="W1173">
        <v>13.5</v>
      </c>
      <c r="X1173">
        <v>13.5</v>
      </c>
      <c r="Y1173">
        <v>16.5</v>
      </c>
      <c r="Z1173">
        <v>16.5</v>
      </c>
      <c r="AA1173">
        <v>-99</v>
      </c>
      <c r="AB1173">
        <v>0.12</v>
      </c>
      <c r="AC1173">
        <v>9</v>
      </c>
      <c r="AE1173" t="s">
        <v>67</v>
      </c>
      <c r="AF1173" t="s">
        <v>54</v>
      </c>
      <c r="AG1173" t="s">
        <v>54</v>
      </c>
    </row>
    <row r="1174" spans="1:33" x14ac:dyDescent="0.3">
      <c r="A1174" t="s">
        <v>55</v>
      </c>
      <c r="B1174" t="s">
        <v>68</v>
      </c>
      <c r="H1174">
        <v>5210</v>
      </c>
      <c r="I1174">
        <v>4</v>
      </c>
      <c r="J1174" t="s">
        <v>57</v>
      </c>
      <c r="K1174" t="s">
        <v>58</v>
      </c>
      <c r="L1174">
        <v>60</v>
      </c>
      <c r="O1174">
        <v>15</v>
      </c>
      <c r="W1174">
        <v>13.5</v>
      </c>
      <c r="X1174">
        <v>13.5</v>
      </c>
      <c r="Y1174">
        <v>16.5</v>
      </c>
      <c r="Z1174">
        <v>16.5</v>
      </c>
      <c r="AA1174">
        <v>13.5</v>
      </c>
      <c r="AB1174">
        <v>15.462999999999999</v>
      </c>
      <c r="AC1174">
        <v>16.5</v>
      </c>
      <c r="AE1174" t="s">
        <v>59</v>
      </c>
      <c r="AF1174" t="s">
        <v>54</v>
      </c>
      <c r="AG1174" t="s">
        <v>54</v>
      </c>
    </row>
    <row r="1175" spans="1:33" x14ac:dyDescent="0.3">
      <c r="A1175" t="s">
        <v>55</v>
      </c>
      <c r="B1175" t="s">
        <v>69</v>
      </c>
      <c r="H1175">
        <v>5210</v>
      </c>
      <c r="I1175">
        <v>4</v>
      </c>
      <c r="J1175" t="s">
        <v>57</v>
      </c>
      <c r="K1175" t="s">
        <v>58</v>
      </c>
      <c r="L1175">
        <v>60</v>
      </c>
      <c r="O1175">
        <v>15</v>
      </c>
      <c r="W1175">
        <v>13.5</v>
      </c>
      <c r="X1175">
        <v>13.5</v>
      </c>
      <c r="Y1175">
        <v>16.5</v>
      </c>
      <c r="Z1175">
        <v>16.5</v>
      </c>
      <c r="AA1175">
        <v>-1.5</v>
      </c>
      <c r="AB1175">
        <v>0.46300000000000002</v>
      </c>
      <c r="AC1175">
        <v>1.5</v>
      </c>
      <c r="AE1175" t="s">
        <v>59</v>
      </c>
      <c r="AF1175" t="s">
        <v>54</v>
      </c>
      <c r="AG1175" t="s">
        <v>54</v>
      </c>
    </row>
    <row r="1176" spans="1:33" x14ac:dyDescent="0.3">
      <c r="A1176" t="s">
        <v>55</v>
      </c>
      <c r="B1176" t="s">
        <v>70</v>
      </c>
      <c r="H1176">
        <v>5210</v>
      </c>
      <c r="I1176">
        <v>4</v>
      </c>
      <c r="J1176" t="s">
        <v>57</v>
      </c>
      <c r="K1176" t="s">
        <v>58</v>
      </c>
      <c r="L1176">
        <v>60</v>
      </c>
      <c r="O1176">
        <v>15</v>
      </c>
      <c r="W1176">
        <v>13.5</v>
      </c>
      <c r="X1176">
        <v>13.5</v>
      </c>
      <c r="Y1176">
        <v>16.5</v>
      </c>
      <c r="Z1176">
        <v>16.5</v>
      </c>
      <c r="AA1176">
        <v>-120</v>
      </c>
      <c r="AB1176">
        <v>-34.079000000000001</v>
      </c>
      <c r="AC1176">
        <v>-4</v>
      </c>
      <c r="AE1176" t="s">
        <v>59</v>
      </c>
      <c r="AF1176" t="s">
        <v>54</v>
      </c>
      <c r="AG1176" t="s">
        <v>54</v>
      </c>
    </row>
    <row r="1177" spans="1:33" x14ac:dyDescent="0.3">
      <c r="A1177" t="s">
        <v>55</v>
      </c>
      <c r="B1177" t="s">
        <v>71</v>
      </c>
      <c r="H1177">
        <v>5210</v>
      </c>
      <c r="I1177">
        <v>4</v>
      </c>
      <c r="J1177" t="s">
        <v>57</v>
      </c>
      <c r="K1177" t="s">
        <v>58</v>
      </c>
      <c r="L1177">
        <v>60</v>
      </c>
      <c r="O1177">
        <v>15</v>
      </c>
      <c r="W1177">
        <v>13.5</v>
      </c>
      <c r="X1177">
        <v>13.5</v>
      </c>
      <c r="Y1177">
        <v>16.5</v>
      </c>
      <c r="Z1177">
        <v>16.5</v>
      </c>
      <c r="AA1177">
        <v>-99</v>
      </c>
      <c r="AB1177">
        <v>-37.014000000000003</v>
      </c>
      <c r="AC1177">
        <v>-35</v>
      </c>
      <c r="AE1177" t="s">
        <v>59</v>
      </c>
      <c r="AF1177" t="s">
        <v>54</v>
      </c>
      <c r="AG1177" t="s">
        <v>54</v>
      </c>
    </row>
    <row r="1178" spans="1:33" x14ac:dyDescent="0.3">
      <c r="A1178" t="s">
        <v>55</v>
      </c>
      <c r="B1178" t="s">
        <v>72</v>
      </c>
      <c r="H1178">
        <v>5210</v>
      </c>
      <c r="I1178">
        <v>4</v>
      </c>
      <c r="J1178" t="s">
        <v>57</v>
      </c>
      <c r="K1178" t="s">
        <v>58</v>
      </c>
      <c r="L1178">
        <v>60</v>
      </c>
      <c r="O1178">
        <v>15</v>
      </c>
      <c r="W1178">
        <v>13.5</v>
      </c>
      <c r="X1178">
        <v>13.5</v>
      </c>
      <c r="Y1178">
        <v>16.5</v>
      </c>
      <c r="Z1178">
        <v>16.5</v>
      </c>
      <c r="AA1178">
        <v>-99</v>
      </c>
      <c r="AB1178">
        <v>-35.85</v>
      </c>
      <c r="AC1178">
        <v>-35</v>
      </c>
      <c r="AE1178" t="s">
        <v>59</v>
      </c>
      <c r="AF1178" t="s">
        <v>54</v>
      </c>
      <c r="AG1178" t="s">
        <v>54</v>
      </c>
    </row>
    <row r="1179" spans="1:33" x14ac:dyDescent="0.3">
      <c r="A1179" t="s">
        <v>55</v>
      </c>
      <c r="B1179" t="s">
        <v>49</v>
      </c>
      <c r="H1179">
        <v>5210</v>
      </c>
      <c r="I1179">
        <v>4</v>
      </c>
      <c r="J1179" t="s">
        <v>57</v>
      </c>
      <c r="K1179" t="s">
        <v>58</v>
      </c>
      <c r="L1179">
        <v>60</v>
      </c>
      <c r="O1179">
        <v>15</v>
      </c>
      <c r="W1179">
        <v>13.5</v>
      </c>
      <c r="X1179">
        <v>13.5</v>
      </c>
      <c r="Y1179">
        <v>16.5</v>
      </c>
      <c r="Z1179">
        <v>16.5</v>
      </c>
      <c r="AF1179" t="s">
        <v>54</v>
      </c>
      <c r="AG1179" t="s">
        <v>54</v>
      </c>
    </row>
    <row r="1180" spans="1:33" x14ac:dyDescent="0.3">
      <c r="A1180" t="s">
        <v>79</v>
      </c>
      <c r="B1180" t="s">
        <v>80</v>
      </c>
      <c r="H1180">
        <v>5210</v>
      </c>
      <c r="I1180" t="s">
        <v>86</v>
      </c>
      <c r="J1180" t="s">
        <v>57</v>
      </c>
      <c r="K1180" t="s">
        <v>58</v>
      </c>
      <c r="L1180" t="s">
        <v>82</v>
      </c>
      <c r="O1180">
        <v>16</v>
      </c>
      <c r="W1180">
        <v>14.5</v>
      </c>
      <c r="X1180">
        <v>14.5</v>
      </c>
      <c r="Y1180">
        <v>17.5</v>
      </c>
      <c r="Z1180">
        <v>17.5</v>
      </c>
      <c r="AA1180">
        <v>0</v>
      </c>
      <c r="AB1180">
        <v>1</v>
      </c>
      <c r="AC1180">
        <v>2</v>
      </c>
      <c r="AF1180" t="s">
        <v>54</v>
      </c>
      <c r="AG1180" t="s">
        <v>54</v>
      </c>
    </row>
    <row r="1181" spans="1:33" x14ac:dyDescent="0.3">
      <c r="A1181" t="s">
        <v>79</v>
      </c>
      <c r="B1181" t="s">
        <v>83</v>
      </c>
      <c r="H1181">
        <v>5210</v>
      </c>
      <c r="I1181" t="s">
        <v>86</v>
      </c>
      <c r="J1181" t="s">
        <v>57</v>
      </c>
      <c r="K1181" t="s">
        <v>58</v>
      </c>
      <c r="L1181" t="s">
        <v>82</v>
      </c>
      <c r="O1181">
        <v>16</v>
      </c>
      <c r="W1181">
        <v>14.5</v>
      </c>
      <c r="X1181">
        <v>14.5</v>
      </c>
      <c r="Y1181">
        <v>17.5</v>
      </c>
      <c r="Z1181">
        <v>17.5</v>
      </c>
      <c r="AD1181" t="s">
        <v>84</v>
      </c>
      <c r="AF1181" t="s">
        <v>54</v>
      </c>
      <c r="AG1181" t="s">
        <v>54</v>
      </c>
    </row>
    <row r="1182" spans="1:33" x14ac:dyDescent="0.3">
      <c r="A1182" t="s">
        <v>55</v>
      </c>
      <c r="B1182" t="s">
        <v>56</v>
      </c>
      <c r="H1182">
        <v>5210</v>
      </c>
      <c r="I1182">
        <v>4</v>
      </c>
      <c r="J1182" t="s">
        <v>57</v>
      </c>
      <c r="K1182" t="s">
        <v>58</v>
      </c>
      <c r="L1182">
        <v>60</v>
      </c>
      <c r="O1182">
        <v>16</v>
      </c>
      <c r="W1182">
        <v>14.5</v>
      </c>
      <c r="X1182">
        <v>14.5</v>
      </c>
      <c r="Y1182">
        <v>17.5</v>
      </c>
      <c r="Z1182">
        <v>17.5</v>
      </c>
      <c r="AA1182">
        <v>-99</v>
      </c>
      <c r="AB1182">
        <v>-35.936999999999998</v>
      </c>
      <c r="AC1182">
        <v>-30</v>
      </c>
      <c r="AE1182" t="s">
        <v>59</v>
      </c>
      <c r="AF1182" t="s">
        <v>54</v>
      </c>
      <c r="AG1182" t="s">
        <v>54</v>
      </c>
    </row>
    <row r="1183" spans="1:33" x14ac:dyDescent="0.3">
      <c r="A1183" t="s">
        <v>55</v>
      </c>
      <c r="B1183" t="s">
        <v>60</v>
      </c>
      <c r="H1183">
        <v>5210</v>
      </c>
      <c r="I1183">
        <v>4</v>
      </c>
      <c r="J1183" t="s">
        <v>57</v>
      </c>
      <c r="K1183" t="s">
        <v>58</v>
      </c>
      <c r="L1183">
        <v>60</v>
      </c>
      <c r="O1183">
        <v>16</v>
      </c>
      <c r="W1183">
        <v>14.5</v>
      </c>
      <c r="X1183">
        <v>14.5</v>
      </c>
      <c r="Y1183">
        <v>17.5</v>
      </c>
      <c r="Z1183">
        <v>17.5</v>
      </c>
      <c r="AA1183">
        <v>-99</v>
      </c>
      <c r="AB1183">
        <v>6.8000000000000005E-2</v>
      </c>
      <c r="AC1183">
        <v>9</v>
      </c>
      <c r="AE1183" t="s">
        <v>59</v>
      </c>
      <c r="AF1183" t="s">
        <v>54</v>
      </c>
      <c r="AG1183" t="s">
        <v>54</v>
      </c>
    </row>
    <row r="1184" spans="1:33" x14ac:dyDescent="0.3">
      <c r="A1184" t="s">
        <v>55</v>
      </c>
      <c r="B1184" t="s">
        <v>61</v>
      </c>
      <c r="H1184">
        <v>5210</v>
      </c>
      <c r="I1184">
        <v>4</v>
      </c>
      <c r="J1184" t="s">
        <v>57</v>
      </c>
      <c r="K1184" t="s">
        <v>58</v>
      </c>
      <c r="L1184">
        <v>60</v>
      </c>
      <c r="O1184">
        <v>16</v>
      </c>
      <c r="W1184">
        <v>14.5</v>
      </c>
      <c r="X1184">
        <v>14.5</v>
      </c>
      <c r="Y1184">
        <v>17.5</v>
      </c>
      <c r="Z1184">
        <v>17.5</v>
      </c>
      <c r="AA1184">
        <v>-99</v>
      </c>
      <c r="AB1184">
        <v>390</v>
      </c>
      <c r="AC1184">
        <v>999</v>
      </c>
      <c r="AE1184" t="s">
        <v>62</v>
      </c>
      <c r="AF1184" t="s">
        <v>54</v>
      </c>
      <c r="AG1184" t="s">
        <v>54</v>
      </c>
    </row>
    <row r="1185" spans="1:33" x14ac:dyDescent="0.3">
      <c r="A1185" t="s">
        <v>55</v>
      </c>
      <c r="B1185" t="s">
        <v>63</v>
      </c>
      <c r="H1185">
        <v>5210</v>
      </c>
      <c r="I1185">
        <v>4</v>
      </c>
      <c r="J1185" t="s">
        <v>57</v>
      </c>
      <c r="K1185" t="s">
        <v>58</v>
      </c>
      <c r="L1185">
        <v>60</v>
      </c>
      <c r="O1185">
        <v>16</v>
      </c>
      <c r="W1185">
        <v>14.5</v>
      </c>
      <c r="X1185">
        <v>14.5</v>
      </c>
      <c r="Y1185">
        <v>17.5</v>
      </c>
      <c r="Z1185">
        <v>17.5</v>
      </c>
      <c r="AA1185">
        <v>-99</v>
      </c>
      <c r="AB1185">
        <v>-6.2080000000000002</v>
      </c>
      <c r="AC1185">
        <v>9</v>
      </c>
      <c r="AE1185" t="s">
        <v>64</v>
      </c>
      <c r="AF1185" t="s">
        <v>54</v>
      </c>
      <c r="AG1185" t="s">
        <v>54</v>
      </c>
    </row>
    <row r="1186" spans="1:33" x14ac:dyDescent="0.3">
      <c r="A1186" t="s">
        <v>55</v>
      </c>
      <c r="B1186" t="s">
        <v>65</v>
      </c>
      <c r="H1186">
        <v>5210</v>
      </c>
      <c r="I1186">
        <v>4</v>
      </c>
      <c r="J1186" t="s">
        <v>57</v>
      </c>
      <c r="K1186" t="s">
        <v>58</v>
      </c>
      <c r="L1186">
        <v>60</v>
      </c>
      <c r="O1186">
        <v>16</v>
      </c>
      <c r="W1186">
        <v>14.5</v>
      </c>
      <c r="X1186">
        <v>14.5</v>
      </c>
      <c r="Y1186">
        <v>17.5</v>
      </c>
      <c r="Z1186">
        <v>17.5</v>
      </c>
      <c r="AA1186">
        <v>-8</v>
      </c>
      <c r="AB1186">
        <v>-6.18</v>
      </c>
      <c r="AC1186">
        <v>8</v>
      </c>
      <c r="AF1186" t="s">
        <v>54</v>
      </c>
      <c r="AG1186" t="s">
        <v>54</v>
      </c>
    </row>
    <row r="1187" spans="1:33" x14ac:dyDescent="0.3">
      <c r="A1187" t="s">
        <v>55</v>
      </c>
      <c r="B1187" t="s">
        <v>66</v>
      </c>
      <c r="H1187">
        <v>5210</v>
      </c>
      <c r="I1187">
        <v>4</v>
      </c>
      <c r="J1187" t="s">
        <v>57</v>
      </c>
      <c r="K1187" t="s">
        <v>58</v>
      </c>
      <c r="L1187">
        <v>60</v>
      </c>
      <c r="O1187">
        <v>16</v>
      </c>
      <c r="W1187">
        <v>14.5</v>
      </c>
      <c r="X1187">
        <v>14.5</v>
      </c>
      <c r="Y1187">
        <v>17.5</v>
      </c>
      <c r="Z1187">
        <v>17.5</v>
      </c>
      <c r="AA1187">
        <v>-99</v>
      </c>
      <c r="AB1187">
        <v>0.23100000000000001</v>
      </c>
      <c r="AC1187">
        <v>9</v>
      </c>
      <c r="AE1187" t="s">
        <v>67</v>
      </c>
      <c r="AF1187" t="s">
        <v>54</v>
      </c>
      <c r="AG1187" t="s">
        <v>54</v>
      </c>
    </row>
    <row r="1188" spans="1:33" x14ac:dyDescent="0.3">
      <c r="A1188" t="s">
        <v>55</v>
      </c>
      <c r="B1188" t="s">
        <v>68</v>
      </c>
      <c r="H1188">
        <v>5210</v>
      </c>
      <c r="I1188">
        <v>4</v>
      </c>
      <c r="J1188" t="s">
        <v>57</v>
      </c>
      <c r="K1188" t="s">
        <v>58</v>
      </c>
      <c r="L1188">
        <v>60</v>
      </c>
      <c r="O1188">
        <v>16</v>
      </c>
      <c r="W1188">
        <v>14.5</v>
      </c>
      <c r="X1188">
        <v>14.5</v>
      </c>
      <c r="Y1188">
        <v>17.5</v>
      </c>
      <c r="Z1188">
        <v>17.5</v>
      </c>
      <c r="AA1188">
        <v>14.5</v>
      </c>
      <c r="AB1188">
        <v>16.468</v>
      </c>
      <c r="AC1188">
        <v>17.5</v>
      </c>
      <c r="AE1188" t="s">
        <v>59</v>
      </c>
      <c r="AF1188" t="s">
        <v>54</v>
      </c>
      <c r="AG1188" t="s">
        <v>54</v>
      </c>
    </row>
    <row r="1189" spans="1:33" x14ac:dyDescent="0.3">
      <c r="A1189" t="s">
        <v>55</v>
      </c>
      <c r="B1189" t="s">
        <v>69</v>
      </c>
      <c r="H1189">
        <v>5210</v>
      </c>
      <c r="I1189">
        <v>4</v>
      </c>
      <c r="J1189" t="s">
        <v>57</v>
      </c>
      <c r="K1189" t="s">
        <v>58</v>
      </c>
      <c r="L1189">
        <v>60</v>
      </c>
      <c r="O1189">
        <v>16</v>
      </c>
      <c r="W1189">
        <v>14.5</v>
      </c>
      <c r="X1189">
        <v>14.5</v>
      </c>
      <c r="Y1189">
        <v>17.5</v>
      </c>
      <c r="Z1189">
        <v>17.5</v>
      </c>
      <c r="AA1189">
        <v>-1.5</v>
      </c>
      <c r="AB1189">
        <v>0.46800000000000003</v>
      </c>
      <c r="AC1189">
        <v>1.5</v>
      </c>
      <c r="AE1189" t="s">
        <v>59</v>
      </c>
      <c r="AF1189" t="s">
        <v>54</v>
      </c>
      <c r="AG1189" t="s">
        <v>54</v>
      </c>
    </row>
    <row r="1190" spans="1:33" x14ac:dyDescent="0.3">
      <c r="A1190" t="s">
        <v>55</v>
      </c>
      <c r="B1190" t="s">
        <v>70</v>
      </c>
      <c r="H1190">
        <v>5210</v>
      </c>
      <c r="I1190">
        <v>4</v>
      </c>
      <c r="J1190" t="s">
        <v>57</v>
      </c>
      <c r="K1190" t="s">
        <v>58</v>
      </c>
      <c r="L1190">
        <v>60</v>
      </c>
      <c r="O1190">
        <v>16</v>
      </c>
      <c r="W1190">
        <v>14.5</v>
      </c>
      <c r="X1190">
        <v>14.5</v>
      </c>
      <c r="Y1190">
        <v>17.5</v>
      </c>
      <c r="Z1190">
        <v>17.5</v>
      </c>
      <c r="AA1190">
        <v>-120</v>
      </c>
      <c r="AB1190">
        <v>-31.359000000000002</v>
      </c>
      <c r="AC1190">
        <v>-4</v>
      </c>
      <c r="AE1190" t="s">
        <v>59</v>
      </c>
      <c r="AF1190" t="s">
        <v>54</v>
      </c>
      <c r="AG1190" t="s">
        <v>54</v>
      </c>
    </row>
    <row r="1191" spans="1:33" x14ac:dyDescent="0.3">
      <c r="A1191" t="s">
        <v>55</v>
      </c>
      <c r="B1191" t="s">
        <v>71</v>
      </c>
      <c r="H1191">
        <v>5210</v>
      </c>
      <c r="I1191">
        <v>4</v>
      </c>
      <c r="J1191" t="s">
        <v>57</v>
      </c>
      <c r="K1191" t="s">
        <v>58</v>
      </c>
      <c r="L1191">
        <v>60</v>
      </c>
      <c r="O1191">
        <v>16</v>
      </c>
      <c r="W1191">
        <v>14.5</v>
      </c>
      <c r="X1191">
        <v>14.5</v>
      </c>
      <c r="Y1191">
        <v>17.5</v>
      </c>
      <c r="Z1191">
        <v>17.5</v>
      </c>
      <c r="AA1191">
        <v>-99</v>
      </c>
      <c r="AB1191">
        <v>-36.296999999999997</v>
      </c>
      <c r="AC1191">
        <v>-35</v>
      </c>
      <c r="AE1191" t="s">
        <v>59</v>
      </c>
      <c r="AF1191" t="s">
        <v>54</v>
      </c>
      <c r="AG1191" t="s">
        <v>54</v>
      </c>
    </row>
    <row r="1192" spans="1:33" x14ac:dyDescent="0.3">
      <c r="A1192" t="s">
        <v>55</v>
      </c>
      <c r="B1192" t="s">
        <v>72</v>
      </c>
      <c r="H1192">
        <v>5210</v>
      </c>
      <c r="I1192">
        <v>4</v>
      </c>
      <c r="J1192" t="s">
        <v>57</v>
      </c>
      <c r="K1192" t="s">
        <v>58</v>
      </c>
      <c r="L1192">
        <v>60</v>
      </c>
      <c r="O1192">
        <v>16</v>
      </c>
      <c r="W1192">
        <v>14.5</v>
      </c>
      <c r="X1192">
        <v>14.5</v>
      </c>
      <c r="Y1192">
        <v>17.5</v>
      </c>
      <c r="Z1192">
        <v>17.5</v>
      </c>
      <c r="AA1192">
        <v>-99</v>
      </c>
      <c r="AB1192">
        <v>-35.6</v>
      </c>
      <c r="AC1192">
        <v>-35</v>
      </c>
      <c r="AE1192" t="s">
        <v>59</v>
      </c>
      <c r="AF1192" t="s">
        <v>54</v>
      </c>
      <c r="AG1192" t="s">
        <v>54</v>
      </c>
    </row>
    <row r="1193" spans="1:33" x14ac:dyDescent="0.3">
      <c r="A1193" t="s">
        <v>55</v>
      </c>
      <c r="B1193" t="s">
        <v>49</v>
      </c>
      <c r="H1193">
        <v>5210</v>
      </c>
      <c r="I1193">
        <v>4</v>
      </c>
      <c r="J1193" t="s">
        <v>57</v>
      </c>
      <c r="K1193" t="s">
        <v>58</v>
      </c>
      <c r="L1193">
        <v>60</v>
      </c>
      <c r="O1193">
        <v>16</v>
      </c>
      <c r="W1193">
        <v>14.5</v>
      </c>
      <c r="X1193">
        <v>14.5</v>
      </c>
      <c r="Y1193">
        <v>17.5</v>
      </c>
      <c r="Z1193">
        <v>17.5</v>
      </c>
      <c r="AF1193" t="s">
        <v>54</v>
      </c>
      <c r="AG1193" t="s">
        <v>54</v>
      </c>
    </row>
    <row r="1194" spans="1:33" x14ac:dyDescent="0.3">
      <c r="A1194" t="s">
        <v>79</v>
      </c>
      <c r="B1194" t="s">
        <v>80</v>
      </c>
      <c r="H1194">
        <v>5210</v>
      </c>
      <c r="I1194" t="s">
        <v>86</v>
      </c>
      <c r="J1194" t="s">
        <v>57</v>
      </c>
      <c r="K1194" t="s">
        <v>58</v>
      </c>
      <c r="L1194" t="s">
        <v>82</v>
      </c>
      <c r="O1194">
        <v>17</v>
      </c>
      <c r="W1194">
        <v>15.5</v>
      </c>
      <c r="X1194">
        <v>15.5</v>
      </c>
      <c r="Y1194">
        <v>18.5</v>
      </c>
      <c r="Z1194">
        <v>18.5</v>
      </c>
      <c r="AA1194">
        <v>0</v>
      </c>
      <c r="AB1194">
        <v>1</v>
      </c>
      <c r="AC1194">
        <v>2</v>
      </c>
      <c r="AF1194" t="s">
        <v>54</v>
      </c>
      <c r="AG1194" t="s">
        <v>54</v>
      </c>
    </row>
    <row r="1195" spans="1:33" x14ac:dyDescent="0.3">
      <c r="A1195" t="s">
        <v>79</v>
      </c>
      <c r="B1195" t="s">
        <v>83</v>
      </c>
      <c r="H1195">
        <v>5210</v>
      </c>
      <c r="I1195" t="s">
        <v>86</v>
      </c>
      <c r="J1195" t="s">
        <v>57</v>
      </c>
      <c r="K1195" t="s">
        <v>58</v>
      </c>
      <c r="L1195" t="s">
        <v>82</v>
      </c>
      <c r="O1195">
        <v>17</v>
      </c>
      <c r="W1195">
        <v>15.5</v>
      </c>
      <c r="X1195">
        <v>15.5</v>
      </c>
      <c r="Y1195">
        <v>18.5</v>
      </c>
      <c r="Z1195">
        <v>18.5</v>
      </c>
      <c r="AD1195" t="s">
        <v>84</v>
      </c>
      <c r="AF1195" t="s">
        <v>54</v>
      </c>
      <c r="AG1195" t="s">
        <v>54</v>
      </c>
    </row>
    <row r="1196" spans="1:33" x14ac:dyDescent="0.3">
      <c r="A1196" t="s">
        <v>55</v>
      </c>
      <c r="B1196" t="s">
        <v>56</v>
      </c>
      <c r="H1196">
        <v>5210</v>
      </c>
      <c r="I1196">
        <v>4</v>
      </c>
      <c r="J1196" t="s">
        <v>57</v>
      </c>
      <c r="K1196" t="s">
        <v>58</v>
      </c>
      <c r="L1196">
        <v>60</v>
      </c>
      <c r="O1196">
        <v>17</v>
      </c>
      <c r="W1196">
        <v>15.5</v>
      </c>
      <c r="X1196">
        <v>15.5</v>
      </c>
      <c r="Y1196">
        <v>18.5</v>
      </c>
      <c r="Z1196">
        <v>18.5</v>
      </c>
      <c r="AA1196">
        <v>-99</v>
      </c>
      <c r="AB1196">
        <v>-34.378</v>
      </c>
      <c r="AC1196">
        <v>-30</v>
      </c>
      <c r="AE1196" t="s">
        <v>59</v>
      </c>
      <c r="AF1196" t="s">
        <v>10</v>
      </c>
      <c r="AG1196" t="s">
        <v>54</v>
      </c>
    </row>
    <row r="1197" spans="1:33" x14ac:dyDescent="0.3">
      <c r="A1197" t="s">
        <v>55</v>
      </c>
      <c r="B1197" t="s">
        <v>60</v>
      </c>
      <c r="H1197">
        <v>5210</v>
      </c>
      <c r="I1197">
        <v>4</v>
      </c>
      <c r="J1197" t="s">
        <v>57</v>
      </c>
      <c r="K1197" t="s">
        <v>58</v>
      </c>
      <c r="L1197">
        <v>60</v>
      </c>
      <c r="O1197">
        <v>17</v>
      </c>
      <c r="W1197">
        <v>15.5</v>
      </c>
      <c r="X1197">
        <v>15.5</v>
      </c>
      <c r="Y1197">
        <v>18.5</v>
      </c>
      <c r="Z1197">
        <v>18.5</v>
      </c>
      <c r="AA1197">
        <v>-99</v>
      </c>
      <c r="AB1197">
        <v>5.1999999999999998E-2</v>
      </c>
      <c r="AC1197">
        <v>9</v>
      </c>
      <c r="AE1197" t="s">
        <v>59</v>
      </c>
      <c r="AF1197" t="s">
        <v>10</v>
      </c>
      <c r="AG1197" t="s">
        <v>54</v>
      </c>
    </row>
    <row r="1198" spans="1:33" x14ac:dyDescent="0.3">
      <c r="A1198" t="s">
        <v>55</v>
      </c>
      <c r="B1198" t="s">
        <v>61</v>
      </c>
      <c r="H1198">
        <v>5210</v>
      </c>
      <c r="I1198">
        <v>4</v>
      </c>
      <c r="J1198" t="s">
        <v>57</v>
      </c>
      <c r="K1198" t="s">
        <v>58</v>
      </c>
      <c r="L1198">
        <v>60</v>
      </c>
      <c r="O1198">
        <v>17</v>
      </c>
      <c r="W1198">
        <v>15.5</v>
      </c>
      <c r="X1198">
        <v>15.5</v>
      </c>
      <c r="Y1198">
        <v>18.5</v>
      </c>
      <c r="Z1198">
        <v>18.5</v>
      </c>
      <c r="AA1198">
        <v>-99</v>
      </c>
      <c r="AB1198">
        <v>390</v>
      </c>
      <c r="AC1198">
        <v>999</v>
      </c>
      <c r="AE1198" t="s">
        <v>62</v>
      </c>
      <c r="AF1198" t="s">
        <v>10</v>
      </c>
      <c r="AG1198" t="s">
        <v>54</v>
      </c>
    </row>
    <row r="1199" spans="1:33" x14ac:dyDescent="0.3">
      <c r="A1199" t="s">
        <v>55</v>
      </c>
      <c r="B1199" t="s">
        <v>63</v>
      </c>
      <c r="H1199">
        <v>5210</v>
      </c>
      <c r="I1199">
        <v>4</v>
      </c>
      <c r="J1199" t="s">
        <v>57</v>
      </c>
      <c r="K1199" t="s">
        <v>58</v>
      </c>
      <c r="L1199">
        <v>60</v>
      </c>
      <c r="O1199">
        <v>17</v>
      </c>
      <c r="W1199">
        <v>15.5</v>
      </c>
      <c r="X1199">
        <v>15.5</v>
      </c>
      <c r="Y1199">
        <v>18.5</v>
      </c>
      <c r="Z1199">
        <v>18.5</v>
      </c>
      <c r="AA1199">
        <v>-99</v>
      </c>
      <c r="AB1199">
        <v>-6.2089999999999996</v>
      </c>
      <c r="AC1199">
        <v>9</v>
      </c>
      <c r="AE1199" t="s">
        <v>64</v>
      </c>
      <c r="AF1199" t="s">
        <v>10</v>
      </c>
      <c r="AG1199" t="s">
        <v>54</v>
      </c>
    </row>
    <row r="1200" spans="1:33" x14ac:dyDescent="0.3">
      <c r="A1200" t="s">
        <v>55</v>
      </c>
      <c r="B1200" t="s">
        <v>65</v>
      </c>
      <c r="H1200">
        <v>5210</v>
      </c>
      <c r="I1200">
        <v>4</v>
      </c>
      <c r="J1200" t="s">
        <v>57</v>
      </c>
      <c r="K1200" t="s">
        <v>58</v>
      </c>
      <c r="L1200">
        <v>60</v>
      </c>
      <c r="O1200">
        <v>17</v>
      </c>
      <c r="W1200">
        <v>15.5</v>
      </c>
      <c r="X1200">
        <v>15.5</v>
      </c>
      <c r="Y1200">
        <v>18.5</v>
      </c>
      <c r="Z1200">
        <v>18.5</v>
      </c>
      <c r="AA1200">
        <v>-8</v>
      </c>
      <c r="AB1200">
        <v>-6.1909999999999998</v>
      </c>
      <c r="AC1200">
        <v>8</v>
      </c>
      <c r="AF1200" t="s">
        <v>10</v>
      </c>
      <c r="AG1200" t="s">
        <v>54</v>
      </c>
    </row>
    <row r="1201" spans="1:33" x14ac:dyDescent="0.3">
      <c r="A1201" t="s">
        <v>55</v>
      </c>
      <c r="B1201" t="s">
        <v>66</v>
      </c>
      <c r="H1201">
        <v>5210</v>
      </c>
      <c r="I1201">
        <v>4</v>
      </c>
      <c r="J1201" t="s">
        <v>57</v>
      </c>
      <c r="K1201" t="s">
        <v>58</v>
      </c>
      <c r="L1201">
        <v>60</v>
      </c>
      <c r="O1201">
        <v>17</v>
      </c>
      <c r="W1201">
        <v>15.5</v>
      </c>
      <c r="X1201">
        <v>15.5</v>
      </c>
      <c r="Y1201">
        <v>18.5</v>
      </c>
      <c r="Z1201">
        <v>18.5</v>
      </c>
      <c r="AA1201">
        <v>-99</v>
      </c>
      <c r="AB1201">
        <v>0.2</v>
      </c>
      <c r="AC1201">
        <v>9</v>
      </c>
      <c r="AE1201" t="s">
        <v>67</v>
      </c>
      <c r="AF1201" t="s">
        <v>10</v>
      </c>
      <c r="AG1201" t="s">
        <v>54</v>
      </c>
    </row>
    <row r="1202" spans="1:33" x14ac:dyDescent="0.3">
      <c r="A1202" t="s">
        <v>55</v>
      </c>
      <c r="B1202" t="s">
        <v>68</v>
      </c>
      <c r="H1202">
        <v>5210</v>
      </c>
      <c r="I1202">
        <v>4</v>
      </c>
      <c r="J1202" t="s">
        <v>57</v>
      </c>
      <c r="K1202" t="s">
        <v>58</v>
      </c>
      <c r="L1202">
        <v>60</v>
      </c>
      <c r="O1202">
        <v>17</v>
      </c>
      <c r="W1202">
        <v>15.5</v>
      </c>
      <c r="X1202">
        <v>15.5</v>
      </c>
      <c r="Y1202">
        <v>18.5</v>
      </c>
      <c r="Z1202">
        <v>18.5</v>
      </c>
      <c r="AA1202">
        <v>15.5</v>
      </c>
      <c r="AB1202">
        <v>17.481000000000002</v>
      </c>
      <c r="AC1202">
        <v>18.5</v>
      </c>
      <c r="AE1202" t="s">
        <v>59</v>
      </c>
      <c r="AF1202" t="s">
        <v>10</v>
      </c>
      <c r="AG1202" t="s">
        <v>54</v>
      </c>
    </row>
    <row r="1203" spans="1:33" x14ac:dyDescent="0.3">
      <c r="A1203" t="s">
        <v>55</v>
      </c>
      <c r="B1203" t="s">
        <v>69</v>
      </c>
      <c r="H1203">
        <v>5210</v>
      </c>
      <c r="I1203">
        <v>4</v>
      </c>
      <c r="J1203" t="s">
        <v>57</v>
      </c>
      <c r="K1203" t="s">
        <v>58</v>
      </c>
      <c r="L1203">
        <v>60</v>
      </c>
      <c r="O1203">
        <v>17</v>
      </c>
      <c r="W1203">
        <v>15.5</v>
      </c>
      <c r="X1203">
        <v>15.5</v>
      </c>
      <c r="Y1203">
        <v>18.5</v>
      </c>
      <c r="Z1203">
        <v>18.5</v>
      </c>
      <c r="AA1203">
        <v>-1.5</v>
      </c>
      <c r="AB1203">
        <v>0.48099999999999998</v>
      </c>
      <c r="AC1203">
        <v>1.5</v>
      </c>
      <c r="AE1203" t="s">
        <v>59</v>
      </c>
      <c r="AF1203" t="s">
        <v>10</v>
      </c>
      <c r="AG1203" t="s">
        <v>54</v>
      </c>
    </row>
    <row r="1204" spans="1:33" x14ac:dyDescent="0.3">
      <c r="A1204" t="s">
        <v>55</v>
      </c>
      <c r="B1204" t="s">
        <v>70</v>
      </c>
      <c r="H1204">
        <v>5210</v>
      </c>
      <c r="I1204">
        <v>4</v>
      </c>
      <c r="J1204" t="s">
        <v>57</v>
      </c>
      <c r="K1204" t="s">
        <v>58</v>
      </c>
      <c r="L1204">
        <v>60</v>
      </c>
      <c r="O1204">
        <v>17</v>
      </c>
      <c r="W1204">
        <v>15.5</v>
      </c>
      <c r="X1204">
        <v>15.5</v>
      </c>
      <c r="Y1204">
        <v>18.5</v>
      </c>
      <c r="Z1204">
        <v>18.5</v>
      </c>
      <c r="AA1204">
        <v>-120</v>
      </c>
      <c r="AB1204">
        <v>-30.372</v>
      </c>
      <c r="AC1204">
        <v>-4</v>
      </c>
      <c r="AE1204" t="s">
        <v>59</v>
      </c>
      <c r="AF1204" t="s">
        <v>10</v>
      </c>
      <c r="AG1204" t="s">
        <v>54</v>
      </c>
    </row>
    <row r="1205" spans="1:33" x14ac:dyDescent="0.3">
      <c r="A1205" t="s">
        <v>55</v>
      </c>
      <c r="B1205" t="s">
        <v>71</v>
      </c>
      <c r="H1205">
        <v>5210</v>
      </c>
      <c r="I1205">
        <v>4</v>
      </c>
      <c r="J1205" t="s">
        <v>57</v>
      </c>
      <c r="K1205" t="s">
        <v>58</v>
      </c>
      <c r="L1205">
        <v>60</v>
      </c>
      <c r="O1205">
        <v>17</v>
      </c>
      <c r="W1205">
        <v>15.5</v>
      </c>
      <c r="X1205">
        <v>15.5</v>
      </c>
      <c r="Y1205">
        <v>18.5</v>
      </c>
      <c r="Z1205">
        <v>18.5</v>
      </c>
      <c r="AA1205">
        <v>-99</v>
      </c>
      <c r="AB1205">
        <v>-34.877000000000002</v>
      </c>
      <c r="AC1205">
        <v>-35</v>
      </c>
      <c r="AE1205" t="s">
        <v>59</v>
      </c>
      <c r="AF1205" t="s">
        <v>10</v>
      </c>
      <c r="AG1205" t="s">
        <v>10</v>
      </c>
    </row>
    <row r="1206" spans="1:33" x14ac:dyDescent="0.3">
      <c r="A1206" t="s">
        <v>55</v>
      </c>
      <c r="B1206" t="s">
        <v>72</v>
      </c>
      <c r="H1206">
        <v>5210</v>
      </c>
      <c r="I1206">
        <v>4</v>
      </c>
      <c r="J1206" t="s">
        <v>57</v>
      </c>
      <c r="K1206" t="s">
        <v>58</v>
      </c>
      <c r="L1206">
        <v>60</v>
      </c>
      <c r="O1206">
        <v>17</v>
      </c>
      <c r="W1206">
        <v>15.5</v>
      </c>
      <c r="X1206">
        <v>15.5</v>
      </c>
      <c r="Y1206">
        <v>18.5</v>
      </c>
      <c r="Z1206">
        <v>18.5</v>
      </c>
      <c r="AA1206">
        <v>-99</v>
      </c>
      <c r="AB1206">
        <v>-33.884999999999998</v>
      </c>
      <c r="AC1206">
        <v>-35</v>
      </c>
      <c r="AE1206" t="s">
        <v>59</v>
      </c>
      <c r="AF1206" t="s">
        <v>10</v>
      </c>
      <c r="AG1206" t="s">
        <v>10</v>
      </c>
    </row>
    <row r="1207" spans="1:33" x14ac:dyDescent="0.3">
      <c r="A1207" t="s">
        <v>55</v>
      </c>
      <c r="B1207" t="s">
        <v>49</v>
      </c>
      <c r="H1207">
        <v>5210</v>
      </c>
      <c r="I1207">
        <v>4</v>
      </c>
      <c r="J1207" t="s">
        <v>57</v>
      </c>
      <c r="K1207" t="s">
        <v>58</v>
      </c>
      <c r="L1207">
        <v>60</v>
      </c>
      <c r="O1207">
        <v>17</v>
      </c>
      <c r="W1207">
        <v>15.5</v>
      </c>
      <c r="X1207">
        <v>15.5</v>
      </c>
      <c r="Y1207">
        <v>18.5</v>
      </c>
      <c r="Z1207">
        <v>18.5</v>
      </c>
      <c r="AF1207" t="s">
        <v>10</v>
      </c>
      <c r="AG1207" t="s">
        <v>54</v>
      </c>
    </row>
    <row r="1208" spans="1:33" x14ac:dyDescent="0.3">
      <c r="A1208" t="s">
        <v>79</v>
      </c>
      <c r="B1208" t="s">
        <v>80</v>
      </c>
      <c r="H1208">
        <v>5210</v>
      </c>
      <c r="I1208" t="s">
        <v>87</v>
      </c>
      <c r="J1208" t="s">
        <v>57</v>
      </c>
      <c r="K1208" t="s">
        <v>58</v>
      </c>
      <c r="L1208" t="s">
        <v>82</v>
      </c>
      <c r="O1208">
        <v>6</v>
      </c>
      <c r="W1208">
        <v>4.5</v>
      </c>
      <c r="X1208">
        <v>4.5</v>
      </c>
      <c r="Y1208">
        <v>7.5</v>
      </c>
      <c r="Z1208">
        <v>7.5</v>
      </c>
      <c r="AA1208">
        <v>0</v>
      </c>
      <c r="AB1208">
        <v>1</v>
      </c>
      <c r="AC1208">
        <v>2</v>
      </c>
      <c r="AF1208" t="s">
        <v>54</v>
      </c>
      <c r="AG1208" t="s">
        <v>54</v>
      </c>
    </row>
    <row r="1209" spans="1:33" x14ac:dyDescent="0.3">
      <c r="A1209" t="s">
        <v>79</v>
      </c>
      <c r="B1209" t="s">
        <v>83</v>
      </c>
      <c r="H1209">
        <v>5210</v>
      </c>
      <c r="I1209" t="s">
        <v>87</v>
      </c>
      <c r="J1209" t="s">
        <v>57</v>
      </c>
      <c r="K1209" t="s">
        <v>58</v>
      </c>
      <c r="L1209" t="s">
        <v>82</v>
      </c>
      <c r="O1209">
        <v>6</v>
      </c>
      <c r="W1209">
        <v>4.5</v>
      </c>
      <c r="X1209">
        <v>4.5</v>
      </c>
      <c r="Y1209">
        <v>7.5</v>
      </c>
      <c r="Z1209">
        <v>7.5</v>
      </c>
      <c r="AD1209" t="s">
        <v>84</v>
      </c>
      <c r="AF1209" t="s">
        <v>54</v>
      </c>
      <c r="AG1209" t="s">
        <v>54</v>
      </c>
    </row>
    <row r="1210" spans="1:33" x14ac:dyDescent="0.3">
      <c r="A1210" t="s">
        <v>55</v>
      </c>
      <c r="B1210" t="s">
        <v>56</v>
      </c>
      <c r="H1210">
        <v>5210</v>
      </c>
      <c r="I1210">
        <v>8</v>
      </c>
      <c r="J1210" t="s">
        <v>57</v>
      </c>
      <c r="K1210" t="s">
        <v>58</v>
      </c>
      <c r="L1210">
        <v>60</v>
      </c>
      <c r="O1210">
        <v>6</v>
      </c>
      <c r="W1210">
        <v>4.5</v>
      </c>
      <c r="X1210">
        <v>4.5</v>
      </c>
      <c r="Y1210">
        <v>7.5</v>
      </c>
      <c r="Z1210">
        <v>7.5</v>
      </c>
      <c r="AA1210">
        <v>-99</v>
      </c>
      <c r="AB1210">
        <v>-38.838999999999999</v>
      </c>
      <c r="AC1210">
        <v>-30</v>
      </c>
      <c r="AE1210" t="s">
        <v>59</v>
      </c>
      <c r="AF1210" t="s">
        <v>54</v>
      </c>
      <c r="AG1210" t="s">
        <v>54</v>
      </c>
    </row>
    <row r="1211" spans="1:33" x14ac:dyDescent="0.3">
      <c r="A1211" t="s">
        <v>55</v>
      </c>
      <c r="B1211" t="s">
        <v>60</v>
      </c>
      <c r="H1211">
        <v>5210</v>
      </c>
      <c r="I1211">
        <v>8</v>
      </c>
      <c r="J1211" t="s">
        <v>57</v>
      </c>
      <c r="K1211" t="s">
        <v>58</v>
      </c>
      <c r="L1211">
        <v>60</v>
      </c>
      <c r="O1211">
        <v>6</v>
      </c>
      <c r="W1211">
        <v>4.5</v>
      </c>
      <c r="X1211">
        <v>4.5</v>
      </c>
      <c r="Y1211">
        <v>7.5</v>
      </c>
      <c r="Z1211">
        <v>7.5</v>
      </c>
      <c r="AA1211">
        <v>-99</v>
      </c>
      <c r="AB1211">
        <v>2.4E-2</v>
      </c>
      <c r="AC1211">
        <v>9</v>
      </c>
      <c r="AE1211" t="s">
        <v>59</v>
      </c>
      <c r="AF1211" t="s">
        <v>54</v>
      </c>
      <c r="AG1211" t="s">
        <v>54</v>
      </c>
    </row>
    <row r="1212" spans="1:33" x14ac:dyDescent="0.3">
      <c r="A1212" t="s">
        <v>55</v>
      </c>
      <c r="B1212" t="s">
        <v>61</v>
      </c>
      <c r="H1212">
        <v>5210</v>
      </c>
      <c r="I1212">
        <v>8</v>
      </c>
      <c r="J1212" t="s">
        <v>57</v>
      </c>
      <c r="K1212" t="s">
        <v>58</v>
      </c>
      <c r="L1212">
        <v>60</v>
      </c>
      <c r="O1212">
        <v>6</v>
      </c>
      <c r="W1212">
        <v>4.5</v>
      </c>
      <c r="X1212">
        <v>4.5</v>
      </c>
      <c r="Y1212">
        <v>7.5</v>
      </c>
      <c r="Z1212">
        <v>7.5</v>
      </c>
      <c r="AA1212">
        <v>-99</v>
      </c>
      <c r="AB1212">
        <v>390</v>
      </c>
      <c r="AC1212">
        <v>999</v>
      </c>
      <c r="AE1212" t="s">
        <v>62</v>
      </c>
      <c r="AF1212" t="s">
        <v>54</v>
      </c>
      <c r="AG1212" t="s">
        <v>54</v>
      </c>
    </row>
    <row r="1213" spans="1:33" x14ac:dyDescent="0.3">
      <c r="A1213" t="s">
        <v>55</v>
      </c>
      <c r="B1213" t="s">
        <v>63</v>
      </c>
      <c r="H1213">
        <v>5210</v>
      </c>
      <c r="I1213">
        <v>8</v>
      </c>
      <c r="J1213" t="s">
        <v>57</v>
      </c>
      <c r="K1213" t="s">
        <v>58</v>
      </c>
      <c r="L1213">
        <v>60</v>
      </c>
      <c r="O1213">
        <v>6</v>
      </c>
      <c r="W1213">
        <v>4.5</v>
      </c>
      <c r="X1213">
        <v>4.5</v>
      </c>
      <c r="Y1213">
        <v>7.5</v>
      </c>
      <c r="Z1213">
        <v>7.5</v>
      </c>
      <c r="AA1213">
        <v>-99</v>
      </c>
      <c r="AB1213">
        <v>-6.1890000000000001</v>
      </c>
      <c r="AC1213">
        <v>9</v>
      </c>
      <c r="AE1213" t="s">
        <v>64</v>
      </c>
      <c r="AF1213" t="s">
        <v>54</v>
      </c>
      <c r="AG1213" t="s">
        <v>54</v>
      </c>
    </row>
    <row r="1214" spans="1:33" x14ac:dyDescent="0.3">
      <c r="A1214" t="s">
        <v>55</v>
      </c>
      <c r="B1214" t="s">
        <v>65</v>
      </c>
      <c r="H1214">
        <v>5210</v>
      </c>
      <c r="I1214">
        <v>8</v>
      </c>
      <c r="J1214" t="s">
        <v>57</v>
      </c>
      <c r="K1214" t="s">
        <v>58</v>
      </c>
      <c r="L1214">
        <v>60</v>
      </c>
      <c r="O1214">
        <v>6</v>
      </c>
      <c r="W1214">
        <v>4.5</v>
      </c>
      <c r="X1214">
        <v>4.5</v>
      </c>
      <c r="Y1214">
        <v>7.5</v>
      </c>
      <c r="Z1214">
        <v>7.5</v>
      </c>
      <c r="AA1214">
        <v>-8</v>
      </c>
      <c r="AB1214">
        <v>-6.1769999999999996</v>
      </c>
      <c r="AC1214">
        <v>8</v>
      </c>
      <c r="AF1214" t="s">
        <v>54</v>
      </c>
      <c r="AG1214" t="s">
        <v>54</v>
      </c>
    </row>
    <row r="1215" spans="1:33" x14ac:dyDescent="0.3">
      <c r="A1215" t="s">
        <v>55</v>
      </c>
      <c r="B1215" t="s">
        <v>66</v>
      </c>
      <c r="H1215">
        <v>5210</v>
      </c>
      <c r="I1215">
        <v>8</v>
      </c>
      <c r="J1215" t="s">
        <v>57</v>
      </c>
      <c r="K1215" t="s">
        <v>58</v>
      </c>
      <c r="L1215">
        <v>60</v>
      </c>
      <c r="O1215">
        <v>6</v>
      </c>
      <c r="W1215">
        <v>4.5</v>
      </c>
      <c r="X1215">
        <v>4.5</v>
      </c>
      <c r="Y1215">
        <v>7.5</v>
      </c>
      <c r="Z1215">
        <v>7.5</v>
      </c>
      <c r="AA1215">
        <v>-99</v>
      </c>
      <c r="AB1215">
        <v>4.0000000000000001E-3</v>
      </c>
      <c r="AC1215">
        <v>9</v>
      </c>
      <c r="AE1215" t="s">
        <v>67</v>
      </c>
      <c r="AF1215" t="s">
        <v>54</v>
      </c>
      <c r="AG1215" t="s">
        <v>54</v>
      </c>
    </row>
    <row r="1216" spans="1:33" x14ac:dyDescent="0.3">
      <c r="A1216" t="s">
        <v>55</v>
      </c>
      <c r="B1216" t="s">
        <v>68</v>
      </c>
      <c r="H1216">
        <v>5210</v>
      </c>
      <c r="I1216">
        <v>8</v>
      </c>
      <c r="J1216" t="s">
        <v>57</v>
      </c>
      <c r="K1216" t="s">
        <v>58</v>
      </c>
      <c r="L1216">
        <v>60</v>
      </c>
      <c r="O1216">
        <v>6</v>
      </c>
      <c r="W1216">
        <v>4.5</v>
      </c>
      <c r="X1216">
        <v>4.5</v>
      </c>
      <c r="Y1216">
        <v>7.5</v>
      </c>
      <c r="Z1216">
        <v>7.5</v>
      </c>
      <c r="AA1216">
        <v>4.5</v>
      </c>
      <c r="AB1216">
        <v>5.3319999999999999</v>
      </c>
      <c r="AC1216">
        <v>7.5</v>
      </c>
      <c r="AE1216" t="s">
        <v>59</v>
      </c>
      <c r="AF1216" t="s">
        <v>54</v>
      </c>
      <c r="AG1216" t="s">
        <v>54</v>
      </c>
    </row>
    <row r="1217" spans="1:33" x14ac:dyDescent="0.3">
      <c r="A1217" t="s">
        <v>55</v>
      </c>
      <c r="B1217" t="s">
        <v>69</v>
      </c>
      <c r="H1217">
        <v>5210</v>
      </c>
      <c r="I1217">
        <v>8</v>
      </c>
      <c r="J1217" t="s">
        <v>57</v>
      </c>
      <c r="K1217" t="s">
        <v>58</v>
      </c>
      <c r="L1217">
        <v>60</v>
      </c>
      <c r="O1217">
        <v>6</v>
      </c>
      <c r="W1217">
        <v>4.5</v>
      </c>
      <c r="X1217">
        <v>4.5</v>
      </c>
      <c r="Y1217">
        <v>7.5</v>
      </c>
      <c r="Z1217">
        <v>7.5</v>
      </c>
      <c r="AA1217">
        <v>-1.5</v>
      </c>
      <c r="AB1217">
        <v>-0.66800000000000004</v>
      </c>
      <c r="AC1217">
        <v>1.5</v>
      </c>
      <c r="AE1217" t="s">
        <v>59</v>
      </c>
      <c r="AF1217" t="s">
        <v>54</v>
      </c>
      <c r="AG1217" t="s">
        <v>54</v>
      </c>
    </row>
    <row r="1218" spans="1:33" x14ac:dyDescent="0.3">
      <c r="A1218" t="s">
        <v>55</v>
      </c>
      <c r="B1218" t="s">
        <v>70</v>
      </c>
      <c r="H1218">
        <v>5210</v>
      </c>
      <c r="I1218">
        <v>8</v>
      </c>
      <c r="J1218" t="s">
        <v>57</v>
      </c>
      <c r="K1218" t="s">
        <v>58</v>
      </c>
      <c r="L1218">
        <v>60</v>
      </c>
      <c r="O1218">
        <v>6</v>
      </c>
      <c r="W1218">
        <v>4.5</v>
      </c>
      <c r="X1218">
        <v>4.5</v>
      </c>
      <c r="Y1218">
        <v>7.5</v>
      </c>
      <c r="Z1218">
        <v>7.5</v>
      </c>
      <c r="AA1218">
        <v>-120</v>
      </c>
      <c r="AB1218">
        <v>-40.515000000000001</v>
      </c>
      <c r="AC1218">
        <v>-4</v>
      </c>
      <c r="AE1218" t="s">
        <v>59</v>
      </c>
      <c r="AF1218" t="s">
        <v>54</v>
      </c>
      <c r="AG1218" t="s">
        <v>54</v>
      </c>
    </row>
    <row r="1219" spans="1:33" x14ac:dyDescent="0.3">
      <c r="A1219" t="s">
        <v>55</v>
      </c>
      <c r="B1219" t="s">
        <v>71</v>
      </c>
      <c r="H1219">
        <v>5210</v>
      </c>
      <c r="I1219">
        <v>8</v>
      </c>
      <c r="J1219" t="s">
        <v>57</v>
      </c>
      <c r="K1219" t="s">
        <v>58</v>
      </c>
      <c r="L1219">
        <v>60</v>
      </c>
      <c r="O1219">
        <v>6</v>
      </c>
      <c r="W1219">
        <v>4.5</v>
      </c>
      <c r="X1219">
        <v>4.5</v>
      </c>
      <c r="Y1219">
        <v>7.5</v>
      </c>
      <c r="Z1219">
        <v>7.5</v>
      </c>
      <c r="AA1219">
        <v>-99</v>
      </c>
      <c r="AB1219">
        <v>-39.091000000000001</v>
      </c>
      <c r="AC1219">
        <v>-35</v>
      </c>
      <c r="AE1219" t="s">
        <v>59</v>
      </c>
      <c r="AF1219" t="s">
        <v>54</v>
      </c>
      <c r="AG1219" t="s">
        <v>54</v>
      </c>
    </row>
    <row r="1220" spans="1:33" x14ac:dyDescent="0.3">
      <c r="A1220" t="s">
        <v>55</v>
      </c>
      <c r="B1220" t="s">
        <v>72</v>
      </c>
      <c r="H1220">
        <v>5210</v>
      </c>
      <c r="I1220">
        <v>8</v>
      </c>
      <c r="J1220" t="s">
        <v>57</v>
      </c>
      <c r="K1220" t="s">
        <v>58</v>
      </c>
      <c r="L1220">
        <v>60</v>
      </c>
      <c r="O1220">
        <v>6</v>
      </c>
      <c r="W1220">
        <v>4.5</v>
      </c>
      <c r="X1220">
        <v>4.5</v>
      </c>
      <c r="Y1220">
        <v>7.5</v>
      </c>
      <c r="Z1220">
        <v>7.5</v>
      </c>
      <c r="AA1220">
        <v>-99</v>
      </c>
      <c r="AB1220">
        <v>-38.375999999999998</v>
      </c>
      <c r="AC1220">
        <v>-35</v>
      </c>
      <c r="AE1220" t="s">
        <v>59</v>
      </c>
      <c r="AF1220" t="s">
        <v>54</v>
      </c>
      <c r="AG1220" t="s">
        <v>54</v>
      </c>
    </row>
    <row r="1221" spans="1:33" x14ac:dyDescent="0.3">
      <c r="A1221" t="s">
        <v>55</v>
      </c>
      <c r="B1221" t="s">
        <v>49</v>
      </c>
      <c r="H1221">
        <v>5210</v>
      </c>
      <c r="I1221">
        <v>8</v>
      </c>
      <c r="J1221" t="s">
        <v>57</v>
      </c>
      <c r="K1221" t="s">
        <v>58</v>
      </c>
      <c r="L1221">
        <v>60</v>
      </c>
      <c r="O1221">
        <v>6</v>
      </c>
      <c r="W1221">
        <v>4.5</v>
      </c>
      <c r="X1221">
        <v>4.5</v>
      </c>
      <c r="Y1221">
        <v>7.5</v>
      </c>
      <c r="Z1221">
        <v>7.5</v>
      </c>
      <c r="AF1221" t="s">
        <v>54</v>
      </c>
      <c r="AG1221" t="s">
        <v>54</v>
      </c>
    </row>
    <row r="1222" spans="1:33" x14ac:dyDescent="0.3">
      <c r="A1222" t="s">
        <v>79</v>
      </c>
      <c r="B1222" t="s">
        <v>80</v>
      </c>
      <c r="H1222">
        <v>5210</v>
      </c>
      <c r="I1222" t="s">
        <v>87</v>
      </c>
      <c r="J1222" t="s">
        <v>57</v>
      </c>
      <c r="K1222" t="s">
        <v>58</v>
      </c>
      <c r="L1222" t="s">
        <v>82</v>
      </c>
      <c r="O1222">
        <v>14</v>
      </c>
      <c r="W1222">
        <v>12.5</v>
      </c>
      <c r="X1222">
        <v>12.5</v>
      </c>
      <c r="Y1222">
        <v>15.5</v>
      </c>
      <c r="Z1222">
        <v>15.5</v>
      </c>
      <c r="AA1222">
        <v>0</v>
      </c>
      <c r="AB1222">
        <v>1</v>
      </c>
      <c r="AC1222">
        <v>2</v>
      </c>
      <c r="AF1222" t="s">
        <v>54</v>
      </c>
      <c r="AG1222" t="s">
        <v>54</v>
      </c>
    </row>
    <row r="1223" spans="1:33" x14ac:dyDescent="0.3">
      <c r="A1223" t="s">
        <v>79</v>
      </c>
      <c r="B1223" t="s">
        <v>83</v>
      </c>
      <c r="H1223">
        <v>5210</v>
      </c>
      <c r="I1223" t="s">
        <v>87</v>
      </c>
      <c r="J1223" t="s">
        <v>57</v>
      </c>
      <c r="K1223" t="s">
        <v>58</v>
      </c>
      <c r="L1223" t="s">
        <v>82</v>
      </c>
      <c r="O1223">
        <v>14</v>
      </c>
      <c r="W1223">
        <v>12.5</v>
      </c>
      <c r="X1223">
        <v>12.5</v>
      </c>
      <c r="Y1223">
        <v>15.5</v>
      </c>
      <c r="Z1223">
        <v>15.5</v>
      </c>
      <c r="AD1223" t="s">
        <v>84</v>
      </c>
      <c r="AF1223" t="s">
        <v>54</v>
      </c>
      <c r="AG1223" t="s">
        <v>54</v>
      </c>
    </row>
    <row r="1224" spans="1:33" x14ac:dyDescent="0.3">
      <c r="A1224" t="s">
        <v>55</v>
      </c>
      <c r="B1224" t="s">
        <v>56</v>
      </c>
      <c r="H1224">
        <v>5210</v>
      </c>
      <c r="I1224">
        <v>8</v>
      </c>
      <c r="J1224" t="s">
        <v>57</v>
      </c>
      <c r="K1224" t="s">
        <v>58</v>
      </c>
      <c r="L1224">
        <v>60</v>
      </c>
      <c r="O1224">
        <v>14</v>
      </c>
      <c r="W1224">
        <v>12.5</v>
      </c>
      <c r="X1224">
        <v>12.5</v>
      </c>
      <c r="Y1224">
        <v>15.5</v>
      </c>
      <c r="Z1224">
        <v>15.5</v>
      </c>
      <c r="AA1224">
        <v>-99</v>
      </c>
      <c r="AB1224">
        <v>-37.698999999999998</v>
      </c>
      <c r="AC1224">
        <v>-30</v>
      </c>
      <c r="AE1224" t="s">
        <v>59</v>
      </c>
      <c r="AF1224" t="s">
        <v>54</v>
      </c>
      <c r="AG1224" t="s">
        <v>54</v>
      </c>
    </row>
    <row r="1225" spans="1:33" x14ac:dyDescent="0.3">
      <c r="A1225" t="s">
        <v>55</v>
      </c>
      <c r="B1225" t="s">
        <v>60</v>
      </c>
      <c r="H1225">
        <v>5210</v>
      </c>
      <c r="I1225">
        <v>8</v>
      </c>
      <c r="J1225" t="s">
        <v>57</v>
      </c>
      <c r="K1225" t="s">
        <v>58</v>
      </c>
      <c r="L1225">
        <v>60</v>
      </c>
      <c r="O1225">
        <v>14</v>
      </c>
      <c r="W1225">
        <v>12.5</v>
      </c>
      <c r="X1225">
        <v>12.5</v>
      </c>
      <c r="Y1225">
        <v>15.5</v>
      </c>
      <c r="Z1225">
        <v>15.5</v>
      </c>
      <c r="AA1225">
        <v>-99</v>
      </c>
      <c r="AB1225">
        <v>1.9E-2</v>
      </c>
      <c r="AC1225">
        <v>9</v>
      </c>
      <c r="AE1225" t="s">
        <v>59</v>
      </c>
      <c r="AF1225" t="s">
        <v>54</v>
      </c>
      <c r="AG1225" t="s">
        <v>54</v>
      </c>
    </row>
    <row r="1226" spans="1:33" x14ac:dyDescent="0.3">
      <c r="A1226" t="s">
        <v>55</v>
      </c>
      <c r="B1226" t="s">
        <v>61</v>
      </c>
      <c r="H1226">
        <v>5210</v>
      </c>
      <c r="I1226">
        <v>8</v>
      </c>
      <c r="J1226" t="s">
        <v>57</v>
      </c>
      <c r="K1226" t="s">
        <v>58</v>
      </c>
      <c r="L1226">
        <v>60</v>
      </c>
      <c r="O1226">
        <v>14</v>
      </c>
      <c r="W1226">
        <v>12.5</v>
      </c>
      <c r="X1226">
        <v>12.5</v>
      </c>
      <c r="Y1226">
        <v>15.5</v>
      </c>
      <c r="Z1226">
        <v>15.5</v>
      </c>
      <c r="AA1226">
        <v>-99</v>
      </c>
      <c r="AB1226">
        <v>390</v>
      </c>
      <c r="AC1226">
        <v>999</v>
      </c>
      <c r="AE1226" t="s">
        <v>62</v>
      </c>
      <c r="AF1226" t="s">
        <v>54</v>
      </c>
      <c r="AG1226" t="s">
        <v>54</v>
      </c>
    </row>
    <row r="1227" spans="1:33" x14ac:dyDescent="0.3">
      <c r="A1227" t="s">
        <v>55</v>
      </c>
      <c r="B1227" t="s">
        <v>63</v>
      </c>
      <c r="H1227">
        <v>5210</v>
      </c>
      <c r="I1227">
        <v>8</v>
      </c>
      <c r="J1227" t="s">
        <v>57</v>
      </c>
      <c r="K1227" t="s">
        <v>58</v>
      </c>
      <c r="L1227">
        <v>60</v>
      </c>
      <c r="O1227">
        <v>14</v>
      </c>
      <c r="W1227">
        <v>12.5</v>
      </c>
      <c r="X1227">
        <v>12.5</v>
      </c>
      <c r="Y1227">
        <v>15.5</v>
      </c>
      <c r="Z1227">
        <v>15.5</v>
      </c>
      <c r="AA1227">
        <v>-99</v>
      </c>
      <c r="AB1227">
        <v>-6.2080000000000002</v>
      </c>
      <c r="AC1227">
        <v>9</v>
      </c>
      <c r="AE1227" t="s">
        <v>64</v>
      </c>
      <c r="AF1227" t="s">
        <v>54</v>
      </c>
      <c r="AG1227" t="s">
        <v>54</v>
      </c>
    </row>
    <row r="1228" spans="1:33" x14ac:dyDescent="0.3">
      <c r="A1228" t="s">
        <v>55</v>
      </c>
      <c r="B1228" t="s">
        <v>65</v>
      </c>
      <c r="H1228">
        <v>5210</v>
      </c>
      <c r="I1228">
        <v>8</v>
      </c>
      <c r="J1228" t="s">
        <v>57</v>
      </c>
      <c r="K1228" t="s">
        <v>58</v>
      </c>
      <c r="L1228">
        <v>60</v>
      </c>
      <c r="O1228">
        <v>14</v>
      </c>
      <c r="W1228">
        <v>12.5</v>
      </c>
      <c r="X1228">
        <v>12.5</v>
      </c>
      <c r="Y1228">
        <v>15.5</v>
      </c>
      <c r="Z1228">
        <v>15.5</v>
      </c>
      <c r="AA1228">
        <v>-8</v>
      </c>
      <c r="AB1228">
        <v>-6.1879999999999997</v>
      </c>
      <c r="AC1228">
        <v>8</v>
      </c>
      <c r="AF1228" t="s">
        <v>54</v>
      </c>
      <c r="AG1228" t="s">
        <v>54</v>
      </c>
    </row>
    <row r="1229" spans="1:33" x14ac:dyDescent="0.3">
      <c r="A1229" t="s">
        <v>55</v>
      </c>
      <c r="B1229" t="s">
        <v>66</v>
      </c>
      <c r="H1229">
        <v>5210</v>
      </c>
      <c r="I1229">
        <v>8</v>
      </c>
      <c r="J1229" t="s">
        <v>57</v>
      </c>
      <c r="K1229" t="s">
        <v>58</v>
      </c>
      <c r="L1229">
        <v>60</v>
      </c>
      <c r="O1229">
        <v>14</v>
      </c>
      <c r="W1229">
        <v>12.5</v>
      </c>
      <c r="X1229">
        <v>12.5</v>
      </c>
      <c r="Y1229">
        <v>15.5</v>
      </c>
      <c r="Z1229">
        <v>15.5</v>
      </c>
      <c r="AA1229">
        <v>-99</v>
      </c>
      <c r="AB1229">
        <v>0.161</v>
      </c>
      <c r="AC1229">
        <v>9</v>
      </c>
      <c r="AE1229" t="s">
        <v>67</v>
      </c>
      <c r="AF1229" t="s">
        <v>54</v>
      </c>
      <c r="AG1229" t="s">
        <v>54</v>
      </c>
    </row>
    <row r="1230" spans="1:33" x14ac:dyDescent="0.3">
      <c r="A1230" t="s">
        <v>55</v>
      </c>
      <c r="B1230" t="s">
        <v>68</v>
      </c>
      <c r="H1230">
        <v>5210</v>
      </c>
      <c r="I1230">
        <v>8</v>
      </c>
      <c r="J1230" t="s">
        <v>57</v>
      </c>
      <c r="K1230" t="s">
        <v>58</v>
      </c>
      <c r="L1230">
        <v>60</v>
      </c>
      <c r="O1230">
        <v>14</v>
      </c>
      <c r="W1230">
        <v>12.5</v>
      </c>
      <c r="X1230">
        <v>12.5</v>
      </c>
      <c r="Y1230">
        <v>15.5</v>
      </c>
      <c r="Z1230">
        <v>15.5</v>
      </c>
      <c r="AA1230">
        <v>12.5</v>
      </c>
      <c r="AB1230">
        <v>12.986000000000001</v>
      </c>
      <c r="AC1230">
        <v>15.5</v>
      </c>
      <c r="AE1230" t="s">
        <v>59</v>
      </c>
      <c r="AF1230" t="s">
        <v>54</v>
      </c>
      <c r="AG1230" t="s">
        <v>54</v>
      </c>
    </row>
    <row r="1231" spans="1:33" x14ac:dyDescent="0.3">
      <c r="A1231" t="s">
        <v>55</v>
      </c>
      <c r="B1231" t="s">
        <v>69</v>
      </c>
      <c r="H1231">
        <v>5210</v>
      </c>
      <c r="I1231">
        <v>8</v>
      </c>
      <c r="J1231" t="s">
        <v>57</v>
      </c>
      <c r="K1231" t="s">
        <v>58</v>
      </c>
      <c r="L1231">
        <v>60</v>
      </c>
      <c r="O1231">
        <v>14</v>
      </c>
      <c r="W1231">
        <v>12.5</v>
      </c>
      <c r="X1231">
        <v>12.5</v>
      </c>
      <c r="Y1231">
        <v>15.5</v>
      </c>
      <c r="Z1231">
        <v>15.5</v>
      </c>
      <c r="AA1231">
        <v>-1.5</v>
      </c>
      <c r="AB1231">
        <v>-1.014</v>
      </c>
      <c r="AC1231">
        <v>1.5</v>
      </c>
      <c r="AE1231" t="s">
        <v>59</v>
      </c>
      <c r="AF1231" t="s">
        <v>54</v>
      </c>
      <c r="AG1231" t="s">
        <v>54</v>
      </c>
    </row>
    <row r="1232" spans="1:33" x14ac:dyDescent="0.3">
      <c r="A1232" t="s">
        <v>55</v>
      </c>
      <c r="B1232" t="s">
        <v>70</v>
      </c>
      <c r="H1232">
        <v>5210</v>
      </c>
      <c r="I1232">
        <v>8</v>
      </c>
      <c r="J1232" t="s">
        <v>57</v>
      </c>
      <c r="K1232" t="s">
        <v>58</v>
      </c>
      <c r="L1232">
        <v>60</v>
      </c>
      <c r="O1232">
        <v>14</v>
      </c>
      <c r="W1232">
        <v>12.5</v>
      </c>
      <c r="X1232">
        <v>12.5</v>
      </c>
      <c r="Y1232">
        <v>15.5</v>
      </c>
      <c r="Z1232">
        <v>15.5</v>
      </c>
      <c r="AA1232">
        <v>-120</v>
      </c>
      <c r="AB1232">
        <v>-39.44</v>
      </c>
      <c r="AC1232">
        <v>-4</v>
      </c>
      <c r="AE1232" t="s">
        <v>59</v>
      </c>
      <c r="AF1232" t="s">
        <v>54</v>
      </c>
      <c r="AG1232" t="s">
        <v>54</v>
      </c>
    </row>
    <row r="1233" spans="1:33" x14ac:dyDescent="0.3">
      <c r="A1233" t="s">
        <v>55</v>
      </c>
      <c r="B1233" t="s">
        <v>71</v>
      </c>
      <c r="H1233">
        <v>5210</v>
      </c>
      <c r="I1233">
        <v>8</v>
      </c>
      <c r="J1233" t="s">
        <v>57</v>
      </c>
      <c r="K1233" t="s">
        <v>58</v>
      </c>
      <c r="L1233">
        <v>60</v>
      </c>
      <c r="O1233">
        <v>14</v>
      </c>
      <c r="W1233">
        <v>12.5</v>
      </c>
      <c r="X1233">
        <v>12.5</v>
      </c>
      <c r="Y1233">
        <v>15.5</v>
      </c>
      <c r="Z1233">
        <v>15.5</v>
      </c>
      <c r="AA1233">
        <v>-99</v>
      </c>
      <c r="AB1233">
        <v>-38.741</v>
      </c>
      <c r="AC1233">
        <v>-35</v>
      </c>
      <c r="AE1233" t="s">
        <v>59</v>
      </c>
      <c r="AF1233" t="s">
        <v>54</v>
      </c>
      <c r="AG1233" t="s">
        <v>54</v>
      </c>
    </row>
    <row r="1234" spans="1:33" x14ac:dyDescent="0.3">
      <c r="A1234" t="s">
        <v>55</v>
      </c>
      <c r="B1234" t="s">
        <v>72</v>
      </c>
      <c r="H1234">
        <v>5210</v>
      </c>
      <c r="I1234">
        <v>8</v>
      </c>
      <c r="J1234" t="s">
        <v>57</v>
      </c>
      <c r="K1234" t="s">
        <v>58</v>
      </c>
      <c r="L1234">
        <v>60</v>
      </c>
      <c r="O1234">
        <v>14</v>
      </c>
      <c r="W1234">
        <v>12.5</v>
      </c>
      <c r="X1234">
        <v>12.5</v>
      </c>
      <c r="Y1234">
        <v>15.5</v>
      </c>
      <c r="Z1234">
        <v>15.5</v>
      </c>
      <c r="AA1234">
        <v>-99</v>
      </c>
      <c r="AB1234">
        <v>-35.956000000000003</v>
      </c>
      <c r="AC1234">
        <v>-35</v>
      </c>
      <c r="AE1234" t="s">
        <v>59</v>
      </c>
      <c r="AF1234" t="s">
        <v>54</v>
      </c>
      <c r="AG1234" t="s">
        <v>54</v>
      </c>
    </row>
    <row r="1235" spans="1:33" x14ac:dyDescent="0.3">
      <c r="A1235" t="s">
        <v>55</v>
      </c>
      <c r="B1235" t="s">
        <v>49</v>
      </c>
      <c r="H1235">
        <v>5210</v>
      </c>
      <c r="I1235">
        <v>8</v>
      </c>
      <c r="J1235" t="s">
        <v>57</v>
      </c>
      <c r="K1235" t="s">
        <v>58</v>
      </c>
      <c r="L1235">
        <v>60</v>
      </c>
      <c r="O1235">
        <v>14</v>
      </c>
      <c r="W1235">
        <v>12.5</v>
      </c>
      <c r="X1235">
        <v>12.5</v>
      </c>
      <c r="Y1235">
        <v>15.5</v>
      </c>
      <c r="Z1235">
        <v>15.5</v>
      </c>
      <c r="AF1235" t="s">
        <v>54</v>
      </c>
      <c r="AG1235" t="s">
        <v>54</v>
      </c>
    </row>
    <row r="1236" spans="1:33" x14ac:dyDescent="0.3">
      <c r="A1236" t="s">
        <v>79</v>
      </c>
      <c r="B1236" t="s">
        <v>80</v>
      </c>
      <c r="H1236">
        <v>5210</v>
      </c>
      <c r="I1236" t="s">
        <v>87</v>
      </c>
      <c r="J1236" t="s">
        <v>57</v>
      </c>
      <c r="K1236" t="s">
        <v>58</v>
      </c>
      <c r="L1236" t="s">
        <v>82</v>
      </c>
      <c r="O1236">
        <v>15</v>
      </c>
      <c r="W1236">
        <v>13.5</v>
      </c>
      <c r="X1236">
        <v>13.5</v>
      </c>
      <c r="Y1236">
        <v>16.5</v>
      </c>
      <c r="Z1236">
        <v>16.5</v>
      </c>
      <c r="AA1236">
        <v>0</v>
      </c>
      <c r="AB1236">
        <v>1</v>
      </c>
      <c r="AC1236">
        <v>2</v>
      </c>
      <c r="AF1236" t="s">
        <v>54</v>
      </c>
      <c r="AG1236" t="s">
        <v>54</v>
      </c>
    </row>
    <row r="1237" spans="1:33" x14ac:dyDescent="0.3">
      <c r="A1237" t="s">
        <v>79</v>
      </c>
      <c r="B1237" t="s">
        <v>83</v>
      </c>
      <c r="H1237">
        <v>5210</v>
      </c>
      <c r="I1237" t="s">
        <v>87</v>
      </c>
      <c r="J1237" t="s">
        <v>57</v>
      </c>
      <c r="K1237" t="s">
        <v>58</v>
      </c>
      <c r="L1237" t="s">
        <v>82</v>
      </c>
      <c r="O1237">
        <v>15</v>
      </c>
      <c r="W1237">
        <v>13.5</v>
      </c>
      <c r="X1237">
        <v>13.5</v>
      </c>
      <c r="Y1237">
        <v>16.5</v>
      </c>
      <c r="Z1237">
        <v>16.5</v>
      </c>
      <c r="AD1237" t="s">
        <v>84</v>
      </c>
      <c r="AF1237" t="s">
        <v>54</v>
      </c>
      <c r="AG1237" t="s">
        <v>54</v>
      </c>
    </row>
    <row r="1238" spans="1:33" x14ac:dyDescent="0.3">
      <c r="A1238" t="s">
        <v>55</v>
      </c>
      <c r="B1238" t="s">
        <v>56</v>
      </c>
      <c r="H1238">
        <v>5210</v>
      </c>
      <c r="I1238">
        <v>8</v>
      </c>
      <c r="J1238" t="s">
        <v>57</v>
      </c>
      <c r="K1238" t="s">
        <v>58</v>
      </c>
      <c r="L1238">
        <v>60</v>
      </c>
      <c r="O1238">
        <v>15</v>
      </c>
      <c r="W1238">
        <v>13.5</v>
      </c>
      <c r="X1238">
        <v>13.5</v>
      </c>
      <c r="Y1238">
        <v>16.5</v>
      </c>
      <c r="Z1238">
        <v>16.5</v>
      </c>
      <c r="AA1238">
        <v>-99</v>
      </c>
      <c r="AB1238">
        <v>-37.820999999999998</v>
      </c>
      <c r="AC1238">
        <v>-30</v>
      </c>
      <c r="AE1238" t="s">
        <v>59</v>
      </c>
      <c r="AF1238" t="s">
        <v>54</v>
      </c>
      <c r="AG1238" t="s">
        <v>54</v>
      </c>
    </row>
    <row r="1239" spans="1:33" x14ac:dyDescent="0.3">
      <c r="A1239" t="s">
        <v>55</v>
      </c>
      <c r="B1239" t="s">
        <v>60</v>
      </c>
      <c r="H1239">
        <v>5210</v>
      </c>
      <c r="I1239">
        <v>8</v>
      </c>
      <c r="J1239" t="s">
        <v>57</v>
      </c>
      <c r="K1239" t="s">
        <v>58</v>
      </c>
      <c r="L1239">
        <v>60</v>
      </c>
      <c r="O1239">
        <v>15</v>
      </c>
      <c r="W1239">
        <v>13.5</v>
      </c>
      <c r="X1239">
        <v>13.5</v>
      </c>
      <c r="Y1239">
        <v>16.5</v>
      </c>
      <c r="Z1239">
        <v>16.5</v>
      </c>
      <c r="AA1239">
        <v>-99</v>
      </c>
      <c r="AB1239">
        <v>2.3E-2</v>
      </c>
      <c r="AC1239">
        <v>9</v>
      </c>
      <c r="AE1239" t="s">
        <v>59</v>
      </c>
      <c r="AF1239" t="s">
        <v>54</v>
      </c>
      <c r="AG1239" t="s">
        <v>54</v>
      </c>
    </row>
    <row r="1240" spans="1:33" x14ac:dyDescent="0.3">
      <c r="A1240" t="s">
        <v>55</v>
      </c>
      <c r="B1240" t="s">
        <v>61</v>
      </c>
      <c r="H1240">
        <v>5210</v>
      </c>
      <c r="I1240">
        <v>8</v>
      </c>
      <c r="J1240" t="s">
        <v>57</v>
      </c>
      <c r="K1240" t="s">
        <v>58</v>
      </c>
      <c r="L1240">
        <v>60</v>
      </c>
      <c r="O1240">
        <v>15</v>
      </c>
      <c r="W1240">
        <v>13.5</v>
      </c>
      <c r="X1240">
        <v>13.5</v>
      </c>
      <c r="Y1240">
        <v>16.5</v>
      </c>
      <c r="Z1240">
        <v>16.5</v>
      </c>
      <c r="AA1240">
        <v>-99</v>
      </c>
      <c r="AB1240">
        <v>390</v>
      </c>
      <c r="AC1240">
        <v>999</v>
      </c>
      <c r="AE1240" t="s">
        <v>62</v>
      </c>
      <c r="AF1240" t="s">
        <v>54</v>
      </c>
      <c r="AG1240" t="s">
        <v>54</v>
      </c>
    </row>
    <row r="1241" spans="1:33" x14ac:dyDescent="0.3">
      <c r="A1241" t="s">
        <v>55</v>
      </c>
      <c r="B1241" t="s">
        <v>63</v>
      </c>
      <c r="H1241">
        <v>5210</v>
      </c>
      <c r="I1241">
        <v>8</v>
      </c>
      <c r="J1241" t="s">
        <v>57</v>
      </c>
      <c r="K1241" t="s">
        <v>58</v>
      </c>
      <c r="L1241">
        <v>60</v>
      </c>
      <c r="O1241">
        <v>15</v>
      </c>
      <c r="W1241">
        <v>13.5</v>
      </c>
      <c r="X1241">
        <v>13.5</v>
      </c>
      <c r="Y1241">
        <v>16.5</v>
      </c>
      <c r="Z1241">
        <v>16.5</v>
      </c>
      <c r="AA1241">
        <v>-99</v>
      </c>
      <c r="AB1241">
        <v>-6.1509999999999998</v>
      </c>
      <c r="AC1241">
        <v>9</v>
      </c>
      <c r="AE1241" t="s">
        <v>64</v>
      </c>
      <c r="AF1241" t="s">
        <v>54</v>
      </c>
      <c r="AG1241" t="s">
        <v>54</v>
      </c>
    </row>
    <row r="1242" spans="1:33" x14ac:dyDescent="0.3">
      <c r="A1242" t="s">
        <v>55</v>
      </c>
      <c r="B1242" t="s">
        <v>65</v>
      </c>
      <c r="H1242">
        <v>5210</v>
      </c>
      <c r="I1242">
        <v>8</v>
      </c>
      <c r="J1242" t="s">
        <v>57</v>
      </c>
      <c r="K1242" t="s">
        <v>58</v>
      </c>
      <c r="L1242">
        <v>60</v>
      </c>
      <c r="O1242">
        <v>15</v>
      </c>
      <c r="W1242">
        <v>13.5</v>
      </c>
      <c r="X1242">
        <v>13.5</v>
      </c>
      <c r="Y1242">
        <v>16.5</v>
      </c>
      <c r="Z1242">
        <v>16.5</v>
      </c>
      <c r="AA1242">
        <v>-8</v>
      </c>
      <c r="AB1242">
        <v>-6.1710000000000003</v>
      </c>
      <c r="AC1242">
        <v>8</v>
      </c>
      <c r="AF1242" t="s">
        <v>54</v>
      </c>
      <c r="AG1242" t="s">
        <v>54</v>
      </c>
    </row>
    <row r="1243" spans="1:33" x14ac:dyDescent="0.3">
      <c r="A1243" t="s">
        <v>55</v>
      </c>
      <c r="B1243" t="s">
        <v>66</v>
      </c>
      <c r="H1243">
        <v>5210</v>
      </c>
      <c r="I1243">
        <v>8</v>
      </c>
      <c r="J1243" t="s">
        <v>57</v>
      </c>
      <c r="K1243" t="s">
        <v>58</v>
      </c>
      <c r="L1243">
        <v>60</v>
      </c>
      <c r="O1243">
        <v>15</v>
      </c>
      <c r="W1243">
        <v>13.5</v>
      </c>
      <c r="X1243">
        <v>13.5</v>
      </c>
      <c r="Y1243">
        <v>16.5</v>
      </c>
      <c r="Z1243">
        <v>16.5</v>
      </c>
      <c r="AA1243">
        <v>-99</v>
      </c>
      <c r="AB1243">
        <v>0.127</v>
      </c>
      <c r="AC1243">
        <v>9</v>
      </c>
      <c r="AE1243" t="s">
        <v>67</v>
      </c>
      <c r="AF1243" t="s">
        <v>54</v>
      </c>
      <c r="AG1243" t="s">
        <v>54</v>
      </c>
    </row>
    <row r="1244" spans="1:33" x14ac:dyDescent="0.3">
      <c r="A1244" t="s">
        <v>55</v>
      </c>
      <c r="B1244" t="s">
        <v>68</v>
      </c>
      <c r="H1244">
        <v>5210</v>
      </c>
      <c r="I1244">
        <v>8</v>
      </c>
      <c r="J1244" t="s">
        <v>57</v>
      </c>
      <c r="K1244" t="s">
        <v>58</v>
      </c>
      <c r="L1244">
        <v>60</v>
      </c>
      <c r="O1244">
        <v>15</v>
      </c>
      <c r="W1244">
        <v>13.5</v>
      </c>
      <c r="X1244">
        <v>13.5</v>
      </c>
      <c r="Y1244">
        <v>16.5</v>
      </c>
      <c r="Z1244">
        <v>16.5</v>
      </c>
      <c r="AA1244">
        <v>13.5</v>
      </c>
      <c r="AB1244">
        <v>14.026</v>
      </c>
      <c r="AC1244">
        <v>16.5</v>
      </c>
      <c r="AE1244" t="s">
        <v>59</v>
      </c>
      <c r="AF1244" t="s">
        <v>54</v>
      </c>
      <c r="AG1244" t="s">
        <v>54</v>
      </c>
    </row>
    <row r="1245" spans="1:33" x14ac:dyDescent="0.3">
      <c r="A1245" t="s">
        <v>55</v>
      </c>
      <c r="B1245" t="s">
        <v>69</v>
      </c>
      <c r="H1245">
        <v>5210</v>
      </c>
      <c r="I1245">
        <v>8</v>
      </c>
      <c r="J1245" t="s">
        <v>57</v>
      </c>
      <c r="K1245" t="s">
        <v>58</v>
      </c>
      <c r="L1245">
        <v>60</v>
      </c>
      <c r="O1245">
        <v>15</v>
      </c>
      <c r="W1245">
        <v>13.5</v>
      </c>
      <c r="X1245">
        <v>13.5</v>
      </c>
      <c r="Y1245">
        <v>16.5</v>
      </c>
      <c r="Z1245">
        <v>16.5</v>
      </c>
      <c r="AA1245">
        <v>-1.5</v>
      </c>
      <c r="AB1245">
        <v>-0.97399999999999998</v>
      </c>
      <c r="AC1245">
        <v>1.5</v>
      </c>
      <c r="AE1245" t="s">
        <v>59</v>
      </c>
      <c r="AF1245" t="s">
        <v>54</v>
      </c>
      <c r="AG1245" t="s">
        <v>54</v>
      </c>
    </row>
    <row r="1246" spans="1:33" x14ac:dyDescent="0.3">
      <c r="A1246" t="s">
        <v>55</v>
      </c>
      <c r="B1246" t="s">
        <v>70</v>
      </c>
      <c r="H1246">
        <v>5210</v>
      </c>
      <c r="I1246">
        <v>8</v>
      </c>
      <c r="J1246" t="s">
        <v>57</v>
      </c>
      <c r="K1246" t="s">
        <v>58</v>
      </c>
      <c r="L1246">
        <v>60</v>
      </c>
      <c r="O1246">
        <v>15</v>
      </c>
      <c r="W1246">
        <v>13.5</v>
      </c>
      <c r="X1246">
        <v>13.5</v>
      </c>
      <c r="Y1246">
        <v>16.5</v>
      </c>
      <c r="Z1246">
        <v>16.5</v>
      </c>
      <c r="AA1246">
        <v>-120</v>
      </c>
      <c r="AB1246">
        <v>-34.146000000000001</v>
      </c>
      <c r="AC1246">
        <v>-4</v>
      </c>
      <c r="AE1246" t="s">
        <v>59</v>
      </c>
      <c r="AF1246" t="s">
        <v>54</v>
      </c>
      <c r="AG1246" t="s">
        <v>54</v>
      </c>
    </row>
    <row r="1247" spans="1:33" x14ac:dyDescent="0.3">
      <c r="A1247" t="s">
        <v>55</v>
      </c>
      <c r="B1247" t="s">
        <v>71</v>
      </c>
      <c r="H1247">
        <v>5210</v>
      </c>
      <c r="I1247">
        <v>8</v>
      </c>
      <c r="J1247" t="s">
        <v>57</v>
      </c>
      <c r="K1247" t="s">
        <v>58</v>
      </c>
      <c r="L1247">
        <v>60</v>
      </c>
      <c r="O1247">
        <v>15</v>
      </c>
      <c r="W1247">
        <v>13.5</v>
      </c>
      <c r="X1247">
        <v>13.5</v>
      </c>
      <c r="Y1247">
        <v>16.5</v>
      </c>
      <c r="Z1247">
        <v>16.5</v>
      </c>
      <c r="AA1247">
        <v>-99</v>
      </c>
      <c r="AB1247">
        <v>-38.082999999999998</v>
      </c>
      <c r="AC1247">
        <v>-35</v>
      </c>
      <c r="AE1247" t="s">
        <v>59</v>
      </c>
      <c r="AF1247" t="s">
        <v>54</v>
      </c>
      <c r="AG1247" t="s">
        <v>54</v>
      </c>
    </row>
    <row r="1248" spans="1:33" x14ac:dyDescent="0.3">
      <c r="A1248" t="s">
        <v>55</v>
      </c>
      <c r="B1248" t="s">
        <v>72</v>
      </c>
      <c r="H1248">
        <v>5210</v>
      </c>
      <c r="I1248">
        <v>8</v>
      </c>
      <c r="J1248" t="s">
        <v>57</v>
      </c>
      <c r="K1248" t="s">
        <v>58</v>
      </c>
      <c r="L1248">
        <v>60</v>
      </c>
      <c r="O1248">
        <v>15</v>
      </c>
      <c r="W1248">
        <v>13.5</v>
      </c>
      <c r="X1248">
        <v>13.5</v>
      </c>
      <c r="Y1248">
        <v>16.5</v>
      </c>
      <c r="Z1248">
        <v>16.5</v>
      </c>
      <c r="AA1248">
        <v>-99</v>
      </c>
      <c r="AB1248">
        <v>-37.683999999999997</v>
      </c>
      <c r="AC1248">
        <v>-35</v>
      </c>
      <c r="AE1248" t="s">
        <v>59</v>
      </c>
      <c r="AF1248" t="s">
        <v>54</v>
      </c>
      <c r="AG1248" t="s">
        <v>54</v>
      </c>
    </row>
    <row r="1249" spans="1:33" x14ac:dyDescent="0.3">
      <c r="A1249" t="s">
        <v>55</v>
      </c>
      <c r="B1249" t="s">
        <v>49</v>
      </c>
      <c r="H1249">
        <v>5210</v>
      </c>
      <c r="I1249">
        <v>8</v>
      </c>
      <c r="J1249" t="s">
        <v>57</v>
      </c>
      <c r="K1249" t="s">
        <v>58</v>
      </c>
      <c r="L1249">
        <v>60</v>
      </c>
      <c r="O1249">
        <v>15</v>
      </c>
      <c r="W1249">
        <v>13.5</v>
      </c>
      <c r="X1249">
        <v>13.5</v>
      </c>
      <c r="Y1249">
        <v>16.5</v>
      </c>
      <c r="Z1249">
        <v>16.5</v>
      </c>
      <c r="AF1249" t="s">
        <v>54</v>
      </c>
      <c r="AG1249" t="s">
        <v>54</v>
      </c>
    </row>
    <row r="1250" spans="1:33" x14ac:dyDescent="0.3">
      <c r="A1250" t="s">
        <v>79</v>
      </c>
      <c r="B1250" t="s">
        <v>80</v>
      </c>
      <c r="H1250">
        <v>5210</v>
      </c>
      <c r="I1250" t="s">
        <v>87</v>
      </c>
      <c r="J1250" t="s">
        <v>57</v>
      </c>
      <c r="K1250" t="s">
        <v>58</v>
      </c>
      <c r="L1250" t="s">
        <v>82</v>
      </c>
      <c r="O1250">
        <v>16</v>
      </c>
      <c r="W1250">
        <v>14.5</v>
      </c>
      <c r="X1250">
        <v>14.5</v>
      </c>
      <c r="Y1250">
        <v>17.5</v>
      </c>
      <c r="Z1250">
        <v>17.5</v>
      </c>
      <c r="AA1250">
        <v>0</v>
      </c>
      <c r="AB1250">
        <v>1</v>
      </c>
      <c r="AC1250">
        <v>2</v>
      </c>
      <c r="AF1250" t="s">
        <v>54</v>
      </c>
      <c r="AG1250" t="s">
        <v>54</v>
      </c>
    </row>
    <row r="1251" spans="1:33" x14ac:dyDescent="0.3">
      <c r="A1251" t="s">
        <v>79</v>
      </c>
      <c r="B1251" t="s">
        <v>83</v>
      </c>
      <c r="H1251">
        <v>5210</v>
      </c>
      <c r="I1251" t="s">
        <v>87</v>
      </c>
      <c r="J1251" t="s">
        <v>57</v>
      </c>
      <c r="K1251" t="s">
        <v>58</v>
      </c>
      <c r="L1251" t="s">
        <v>82</v>
      </c>
      <c r="O1251">
        <v>16</v>
      </c>
      <c r="W1251">
        <v>14.5</v>
      </c>
      <c r="X1251">
        <v>14.5</v>
      </c>
      <c r="Y1251">
        <v>17.5</v>
      </c>
      <c r="Z1251">
        <v>17.5</v>
      </c>
      <c r="AD1251" t="s">
        <v>84</v>
      </c>
      <c r="AF1251" t="s">
        <v>54</v>
      </c>
      <c r="AG1251" t="s">
        <v>54</v>
      </c>
    </row>
    <row r="1252" spans="1:33" x14ac:dyDescent="0.3">
      <c r="A1252" t="s">
        <v>55</v>
      </c>
      <c r="B1252" t="s">
        <v>56</v>
      </c>
      <c r="H1252">
        <v>5210</v>
      </c>
      <c r="I1252">
        <v>8</v>
      </c>
      <c r="J1252" t="s">
        <v>57</v>
      </c>
      <c r="K1252" t="s">
        <v>58</v>
      </c>
      <c r="L1252">
        <v>60</v>
      </c>
      <c r="O1252">
        <v>16</v>
      </c>
      <c r="W1252">
        <v>14.5</v>
      </c>
      <c r="X1252">
        <v>14.5</v>
      </c>
      <c r="Y1252">
        <v>17.5</v>
      </c>
      <c r="Z1252">
        <v>17.5</v>
      </c>
      <c r="AA1252">
        <v>-99</v>
      </c>
      <c r="AB1252">
        <v>-36.372999999999998</v>
      </c>
      <c r="AC1252">
        <v>-30</v>
      </c>
      <c r="AE1252" t="s">
        <v>59</v>
      </c>
      <c r="AF1252" t="s">
        <v>54</v>
      </c>
      <c r="AG1252" t="s">
        <v>54</v>
      </c>
    </row>
    <row r="1253" spans="1:33" x14ac:dyDescent="0.3">
      <c r="A1253" t="s">
        <v>55</v>
      </c>
      <c r="B1253" t="s">
        <v>60</v>
      </c>
      <c r="H1253">
        <v>5210</v>
      </c>
      <c r="I1253">
        <v>8</v>
      </c>
      <c r="J1253" t="s">
        <v>57</v>
      </c>
      <c r="K1253" t="s">
        <v>58</v>
      </c>
      <c r="L1253">
        <v>60</v>
      </c>
      <c r="O1253">
        <v>16</v>
      </c>
      <c r="W1253">
        <v>14.5</v>
      </c>
      <c r="X1253">
        <v>14.5</v>
      </c>
      <c r="Y1253">
        <v>17.5</v>
      </c>
      <c r="Z1253">
        <v>17.5</v>
      </c>
      <c r="AA1253">
        <v>-99</v>
      </c>
      <c r="AB1253">
        <v>1.0999999999999999E-2</v>
      </c>
      <c r="AC1253">
        <v>9</v>
      </c>
      <c r="AE1253" t="s">
        <v>59</v>
      </c>
      <c r="AF1253" t="s">
        <v>54</v>
      </c>
      <c r="AG1253" t="s">
        <v>54</v>
      </c>
    </row>
    <row r="1254" spans="1:33" x14ac:dyDescent="0.3">
      <c r="A1254" t="s">
        <v>55</v>
      </c>
      <c r="B1254" t="s">
        <v>61</v>
      </c>
      <c r="H1254">
        <v>5210</v>
      </c>
      <c r="I1254">
        <v>8</v>
      </c>
      <c r="J1254" t="s">
        <v>57</v>
      </c>
      <c r="K1254" t="s">
        <v>58</v>
      </c>
      <c r="L1254">
        <v>60</v>
      </c>
      <c r="O1254">
        <v>16</v>
      </c>
      <c r="W1254">
        <v>14.5</v>
      </c>
      <c r="X1254">
        <v>14.5</v>
      </c>
      <c r="Y1254">
        <v>17.5</v>
      </c>
      <c r="Z1254">
        <v>17.5</v>
      </c>
      <c r="AA1254">
        <v>-99</v>
      </c>
      <c r="AB1254">
        <v>390</v>
      </c>
      <c r="AC1254">
        <v>999</v>
      </c>
      <c r="AE1254" t="s">
        <v>62</v>
      </c>
      <c r="AF1254" t="s">
        <v>54</v>
      </c>
      <c r="AG1254" t="s">
        <v>54</v>
      </c>
    </row>
    <row r="1255" spans="1:33" x14ac:dyDescent="0.3">
      <c r="A1255" t="s">
        <v>55</v>
      </c>
      <c r="B1255" t="s">
        <v>63</v>
      </c>
      <c r="H1255">
        <v>5210</v>
      </c>
      <c r="I1255">
        <v>8</v>
      </c>
      <c r="J1255" t="s">
        <v>57</v>
      </c>
      <c r="K1255" t="s">
        <v>58</v>
      </c>
      <c r="L1255">
        <v>60</v>
      </c>
      <c r="O1255">
        <v>16</v>
      </c>
      <c r="W1255">
        <v>14.5</v>
      </c>
      <c r="X1255">
        <v>14.5</v>
      </c>
      <c r="Y1255">
        <v>17.5</v>
      </c>
      <c r="Z1255">
        <v>17.5</v>
      </c>
      <c r="AA1255">
        <v>-99</v>
      </c>
      <c r="AB1255">
        <v>-6.1589999999999998</v>
      </c>
      <c r="AC1255">
        <v>9</v>
      </c>
      <c r="AE1255" t="s">
        <v>64</v>
      </c>
      <c r="AF1255" t="s">
        <v>54</v>
      </c>
      <c r="AG1255" t="s">
        <v>54</v>
      </c>
    </row>
    <row r="1256" spans="1:33" x14ac:dyDescent="0.3">
      <c r="A1256" t="s">
        <v>55</v>
      </c>
      <c r="B1256" t="s">
        <v>65</v>
      </c>
      <c r="H1256">
        <v>5210</v>
      </c>
      <c r="I1256">
        <v>8</v>
      </c>
      <c r="J1256" t="s">
        <v>57</v>
      </c>
      <c r="K1256" t="s">
        <v>58</v>
      </c>
      <c r="L1256">
        <v>60</v>
      </c>
      <c r="O1256">
        <v>16</v>
      </c>
      <c r="W1256">
        <v>14.5</v>
      </c>
      <c r="X1256">
        <v>14.5</v>
      </c>
      <c r="Y1256">
        <v>17.5</v>
      </c>
      <c r="Z1256">
        <v>17.5</v>
      </c>
      <c r="AA1256">
        <v>-8</v>
      </c>
      <c r="AB1256">
        <v>-6.173</v>
      </c>
      <c r="AC1256">
        <v>8</v>
      </c>
      <c r="AF1256" t="s">
        <v>54</v>
      </c>
      <c r="AG1256" t="s">
        <v>54</v>
      </c>
    </row>
    <row r="1257" spans="1:33" x14ac:dyDescent="0.3">
      <c r="A1257" t="s">
        <v>55</v>
      </c>
      <c r="B1257" t="s">
        <v>66</v>
      </c>
      <c r="H1257">
        <v>5210</v>
      </c>
      <c r="I1257">
        <v>8</v>
      </c>
      <c r="J1257" t="s">
        <v>57</v>
      </c>
      <c r="K1257" t="s">
        <v>58</v>
      </c>
      <c r="L1257">
        <v>60</v>
      </c>
      <c r="O1257">
        <v>16</v>
      </c>
      <c r="W1257">
        <v>14.5</v>
      </c>
      <c r="X1257">
        <v>14.5</v>
      </c>
      <c r="Y1257">
        <v>17.5</v>
      </c>
      <c r="Z1257">
        <v>17.5</v>
      </c>
      <c r="AA1257">
        <v>-99</v>
      </c>
      <c r="AB1257">
        <v>0.23599999999999999</v>
      </c>
      <c r="AC1257">
        <v>9</v>
      </c>
      <c r="AE1257" t="s">
        <v>67</v>
      </c>
      <c r="AF1257" t="s">
        <v>54</v>
      </c>
      <c r="AG1257" t="s">
        <v>54</v>
      </c>
    </row>
    <row r="1258" spans="1:33" x14ac:dyDescent="0.3">
      <c r="A1258" t="s">
        <v>55</v>
      </c>
      <c r="B1258" t="s">
        <v>68</v>
      </c>
      <c r="H1258">
        <v>5210</v>
      </c>
      <c r="I1258">
        <v>8</v>
      </c>
      <c r="J1258" t="s">
        <v>57</v>
      </c>
      <c r="K1258" t="s">
        <v>58</v>
      </c>
      <c r="L1258">
        <v>60</v>
      </c>
      <c r="O1258">
        <v>16</v>
      </c>
      <c r="W1258">
        <v>14.5</v>
      </c>
      <c r="X1258">
        <v>14.5</v>
      </c>
      <c r="Y1258">
        <v>17.5</v>
      </c>
      <c r="Z1258">
        <v>17.5</v>
      </c>
      <c r="AA1258">
        <v>14.5</v>
      </c>
      <c r="AB1258">
        <v>15.06</v>
      </c>
      <c r="AC1258">
        <v>17.5</v>
      </c>
      <c r="AE1258" t="s">
        <v>59</v>
      </c>
      <c r="AF1258" t="s">
        <v>54</v>
      </c>
      <c r="AG1258" t="s">
        <v>54</v>
      </c>
    </row>
    <row r="1259" spans="1:33" x14ac:dyDescent="0.3">
      <c r="A1259" t="s">
        <v>55</v>
      </c>
      <c r="B1259" t="s">
        <v>69</v>
      </c>
      <c r="H1259">
        <v>5210</v>
      </c>
      <c r="I1259">
        <v>8</v>
      </c>
      <c r="J1259" t="s">
        <v>57</v>
      </c>
      <c r="K1259" t="s">
        <v>58</v>
      </c>
      <c r="L1259">
        <v>60</v>
      </c>
      <c r="O1259">
        <v>16</v>
      </c>
      <c r="W1259">
        <v>14.5</v>
      </c>
      <c r="X1259">
        <v>14.5</v>
      </c>
      <c r="Y1259">
        <v>17.5</v>
      </c>
      <c r="Z1259">
        <v>17.5</v>
      </c>
      <c r="AA1259">
        <v>-1.5</v>
      </c>
      <c r="AB1259">
        <v>-0.94</v>
      </c>
      <c r="AC1259">
        <v>1.5</v>
      </c>
      <c r="AE1259" t="s">
        <v>59</v>
      </c>
      <c r="AF1259" t="s">
        <v>54</v>
      </c>
      <c r="AG1259" t="s">
        <v>54</v>
      </c>
    </row>
    <row r="1260" spans="1:33" x14ac:dyDescent="0.3">
      <c r="A1260" t="s">
        <v>55</v>
      </c>
      <c r="B1260" t="s">
        <v>70</v>
      </c>
      <c r="H1260">
        <v>5210</v>
      </c>
      <c r="I1260">
        <v>8</v>
      </c>
      <c r="J1260" t="s">
        <v>57</v>
      </c>
      <c r="K1260" t="s">
        <v>58</v>
      </c>
      <c r="L1260">
        <v>60</v>
      </c>
      <c r="O1260">
        <v>16</v>
      </c>
      <c r="W1260">
        <v>14.5</v>
      </c>
      <c r="X1260">
        <v>14.5</v>
      </c>
      <c r="Y1260">
        <v>17.5</v>
      </c>
      <c r="Z1260">
        <v>17.5</v>
      </c>
      <c r="AA1260">
        <v>-120</v>
      </c>
      <c r="AB1260">
        <v>-33.408000000000001</v>
      </c>
      <c r="AC1260">
        <v>-4</v>
      </c>
      <c r="AE1260" t="s">
        <v>59</v>
      </c>
      <c r="AF1260" t="s">
        <v>54</v>
      </c>
      <c r="AG1260" t="s">
        <v>54</v>
      </c>
    </row>
    <row r="1261" spans="1:33" x14ac:dyDescent="0.3">
      <c r="A1261" t="s">
        <v>55</v>
      </c>
      <c r="B1261" t="s">
        <v>71</v>
      </c>
      <c r="H1261">
        <v>5210</v>
      </c>
      <c r="I1261">
        <v>8</v>
      </c>
      <c r="J1261" t="s">
        <v>57</v>
      </c>
      <c r="K1261" t="s">
        <v>58</v>
      </c>
      <c r="L1261">
        <v>60</v>
      </c>
      <c r="O1261">
        <v>16</v>
      </c>
      <c r="W1261">
        <v>14.5</v>
      </c>
      <c r="X1261">
        <v>14.5</v>
      </c>
      <c r="Y1261">
        <v>17.5</v>
      </c>
      <c r="Z1261">
        <v>17.5</v>
      </c>
      <c r="AA1261">
        <v>-99</v>
      </c>
      <c r="AB1261">
        <v>-36.567999999999998</v>
      </c>
      <c r="AC1261">
        <v>-35</v>
      </c>
      <c r="AE1261" t="s">
        <v>59</v>
      </c>
      <c r="AF1261" t="s">
        <v>54</v>
      </c>
      <c r="AG1261" t="s">
        <v>54</v>
      </c>
    </row>
    <row r="1262" spans="1:33" x14ac:dyDescent="0.3">
      <c r="A1262" t="s">
        <v>55</v>
      </c>
      <c r="B1262" t="s">
        <v>72</v>
      </c>
      <c r="H1262">
        <v>5210</v>
      </c>
      <c r="I1262">
        <v>8</v>
      </c>
      <c r="J1262" t="s">
        <v>57</v>
      </c>
      <c r="K1262" t="s">
        <v>58</v>
      </c>
      <c r="L1262">
        <v>60</v>
      </c>
      <c r="O1262">
        <v>16</v>
      </c>
      <c r="W1262">
        <v>14.5</v>
      </c>
      <c r="X1262">
        <v>14.5</v>
      </c>
      <c r="Y1262">
        <v>17.5</v>
      </c>
      <c r="Z1262">
        <v>17.5</v>
      </c>
      <c r="AA1262">
        <v>-99</v>
      </c>
      <c r="AB1262">
        <v>-36.137</v>
      </c>
      <c r="AC1262">
        <v>-35</v>
      </c>
      <c r="AE1262" t="s">
        <v>59</v>
      </c>
      <c r="AF1262" t="s">
        <v>54</v>
      </c>
      <c r="AG1262" t="s">
        <v>54</v>
      </c>
    </row>
    <row r="1263" spans="1:33" x14ac:dyDescent="0.3">
      <c r="A1263" t="s">
        <v>55</v>
      </c>
      <c r="B1263" t="s">
        <v>49</v>
      </c>
      <c r="H1263">
        <v>5210</v>
      </c>
      <c r="I1263">
        <v>8</v>
      </c>
      <c r="J1263" t="s">
        <v>57</v>
      </c>
      <c r="K1263" t="s">
        <v>58</v>
      </c>
      <c r="L1263">
        <v>60</v>
      </c>
      <c r="O1263">
        <v>16</v>
      </c>
      <c r="W1263">
        <v>14.5</v>
      </c>
      <c r="X1263">
        <v>14.5</v>
      </c>
      <c r="Y1263">
        <v>17.5</v>
      </c>
      <c r="Z1263">
        <v>17.5</v>
      </c>
      <c r="AF1263" t="s">
        <v>54</v>
      </c>
      <c r="AG1263" t="s">
        <v>54</v>
      </c>
    </row>
    <row r="1264" spans="1:33" x14ac:dyDescent="0.3">
      <c r="A1264" t="s">
        <v>79</v>
      </c>
      <c r="B1264" t="s">
        <v>80</v>
      </c>
      <c r="H1264">
        <v>5210</v>
      </c>
      <c r="I1264" t="s">
        <v>87</v>
      </c>
      <c r="J1264" t="s">
        <v>57</v>
      </c>
      <c r="K1264" t="s">
        <v>58</v>
      </c>
      <c r="L1264" t="s">
        <v>82</v>
      </c>
      <c r="O1264">
        <v>17</v>
      </c>
      <c r="W1264">
        <v>15.5</v>
      </c>
      <c r="X1264">
        <v>15.5</v>
      </c>
      <c r="Y1264">
        <v>18.5</v>
      </c>
      <c r="Z1264">
        <v>18.5</v>
      </c>
      <c r="AA1264">
        <v>0</v>
      </c>
      <c r="AB1264">
        <v>1</v>
      </c>
      <c r="AC1264">
        <v>2</v>
      </c>
      <c r="AF1264" t="s">
        <v>54</v>
      </c>
      <c r="AG1264" t="s">
        <v>54</v>
      </c>
    </row>
    <row r="1265" spans="1:33" x14ac:dyDescent="0.3">
      <c r="A1265" t="s">
        <v>79</v>
      </c>
      <c r="B1265" t="s">
        <v>83</v>
      </c>
      <c r="H1265">
        <v>5210</v>
      </c>
      <c r="I1265" t="s">
        <v>87</v>
      </c>
      <c r="J1265" t="s">
        <v>57</v>
      </c>
      <c r="K1265" t="s">
        <v>58</v>
      </c>
      <c r="L1265" t="s">
        <v>82</v>
      </c>
      <c r="O1265">
        <v>17</v>
      </c>
      <c r="W1265">
        <v>15.5</v>
      </c>
      <c r="X1265">
        <v>15.5</v>
      </c>
      <c r="Y1265">
        <v>18.5</v>
      </c>
      <c r="Z1265">
        <v>18.5</v>
      </c>
      <c r="AD1265" t="s">
        <v>84</v>
      </c>
      <c r="AF1265" t="s">
        <v>54</v>
      </c>
      <c r="AG1265" t="s">
        <v>54</v>
      </c>
    </row>
    <row r="1266" spans="1:33" x14ac:dyDescent="0.3">
      <c r="A1266" t="s">
        <v>55</v>
      </c>
      <c r="B1266" t="s">
        <v>56</v>
      </c>
      <c r="H1266">
        <v>5210</v>
      </c>
      <c r="I1266">
        <v>8</v>
      </c>
      <c r="J1266" t="s">
        <v>57</v>
      </c>
      <c r="K1266" t="s">
        <v>58</v>
      </c>
      <c r="L1266">
        <v>60</v>
      </c>
      <c r="O1266">
        <v>17</v>
      </c>
      <c r="W1266">
        <v>15.5</v>
      </c>
      <c r="X1266">
        <v>15.5</v>
      </c>
      <c r="Y1266">
        <v>18.5</v>
      </c>
      <c r="Z1266">
        <v>18.5</v>
      </c>
      <c r="AA1266">
        <v>-99</v>
      </c>
      <c r="AB1266">
        <v>-36.131999999999998</v>
      </c>
      <c r="AC1266">
        <v>-30</v>
      </c>
      <c r="AE1266" t="s">
        <v>59</v>
      </c>
      <c r="AF1266" t="s">
        <v>54</v>
      </c>
      <c r="AG1266" t="s">
        <v>54</v>
      </c>
    </row>
    <row r="1267" spans="1:33" x14ac:dyDescent="0.3">
      <c r="A1267" t="s">
        <v>55</v>
      </c>
      <c r="B1267" t="s">
        <v>60</v>
      </c>
      <c r="H1267">
        <v>5210</v>
      </c>
      <c r="I1267">
        <v>8</v>
      </c>
      <c r="J1267" t="s">
        <v>57</v>
      </c>
      <c r="K1267" t="s">
        <v>58</v>
      </c>
      <c r="L1267">
        <v>60</v>
      </c>
      <c r="O1267">
        <v>17</v>
      </c>
      <c r="W1267">
        <v>15.5</v>
      </c>
      <c r="X1267">
        <v>15.5</v>
      </c>
      <c r="Y1267">
        <v>18.5</v>
      </c>
      <c r="Z1267">
        <v>18.5</v>
      </c>
      <c r="AA1267">
        <v>-99</v>
      </c>
      <c r="AB1267">
        <v>3.2000000000000001E-2</v>
      </c>
      <c r="AC1267">
        <v>9</v>
      </c>
      <c r="AE1267" t="s">
        <v>59</v>
      </c>
      <c r="AF1267" t="s">
        <v>54</v>
      </c>
      <c r="AG1267" t="s">
        <v>54</v>
      </c>
    </row>
    <row r="1268" spans="1:33" x14ac:dyDescent="0.3">
      <c r="A1268" t="s">
        <v>55</v>
      </c>
      <c r="B1268" t="s">
        <v>61</v>
      </c>
      <c r="H1268">
        <v>5210</v>
      </c>
      <c r="I1268">
        <v>8</v>
      </c>
      <c r="J1268" t="s">
        <v>57</v>
      </c>
      <c r="K1268" t="s">
        <v>58</v>
      </c>
      <c r="L1268">
        <v>60</v>
      </c>
      <c r="O1268">
        <v>17</v>
      </c>
      <c r="W1268">
        <v>15.5</v>
      </c>
      <c r="X1268">
        <v>15.5</v>
      </c>
      <c r="Y1268">
        <v>18.5</v>
      </c>
      <c r="Z1268">
        <v>18.5</v>
      </c>
      <c r="AA1268">
        <v>-99</v>
      </c>
      <c r="AB1268">
        <v>390</v>
      </c>
      <c r="AC1268">
        <v>999</v>
      </c>
      <c r="AE1268" t="s">
        <v>62</v>
      </c>
      <c r="AF1268" t="s">
        <v>54</v>
      </c>
      <c r="AG1268" t="s">
        <v>54</v>
      </c>
    </row>
    <row r="1269" spans="1:33" x14ac:dyDescent="0.3">
      <c r="A1269" t="s">
        <v>55</v>
      </c>
      <c r="B1269" t="s">
        <v>63</v>
      </c>
      <c r="H1269">
        <v>5210</v>
      </c>
      <c r="I1269">
        <v>8</v>
      </c>
      <c r="J1269" t="s">
        <v>57</v>
      </c>
      <c r="K1269" t="s">
        <v>58</v>
      </c>
      <c r="L1269">
        <v>60</v>
      </c>
      <c r="O1269">
        <v>17</v>
      </c>
      <c r="W1269">
        <v>15.5</v>
      </c>
      <c r="X1269">
        <v>15.5</v>
      </c>
      <c r="Y1269">
        <v>18.5</v>
      </c>
      <c r="Z1269">
        <v>18.5</v>
      </c>
      <c r="AA1269">
        <v>-99</v>
      </c>
      <c r="AB1269">
        <v>-6.1749999999999998</v>
      </c>
      <c r="AC1269">
        <v>9</v>
      </c>
      <c r="AE1269" t="s">
        <v>64</v>
      </c>
      <c r="AF1269" t="s">
        <v>54</v>
      </c>
      <c r="AG1269" t="s">
        <v>54</v>
      </c>
    </row>
    <row r="1270" spans="1:33" x14ac:dyDescent="0.3">
      <c r="A1270" t="s">
        <v>55</v>
      </c>
      <c r="B1270" t="s">
        <v>65</v>
      </c>
      <c r="H1270">
        <v>5210</v>
      </c>
      <c r="I1270">
        <v>8</v>
      </c>
      <c r="J1270" t="s">
        <v>57</v>
      </c>
      <c r="K1270" t="s">
        <v>58</v>
      </c>
      <c r="L1270">
        <v>60</v>
      </c>
      <c r="O1270">
        <v>17</v>
      </c>
      <c r="W1270">
        <v>15.5</v>
      </c>
      <c r="X1270">
        <v>15.5</v>
      </c>
      <c r="Y1270">
        <v>18.5</v>
      </c>
      <c r="Z1270">
        <v>18.5</v>
      </c>
      <c r="AA1270">
        <v>-8</v>
      </c>
      <c r="AB1270">
        <v>-6.1879999999999997</v>
      </c>
      <c r="AC1270">
        <v>8</v>
      </c>
      <c r="AF1270" t="s">
        <v>54</v>
      </c>
      <c r="AG1270" t="s">
        <v>54</v>
      </c>
    </row>
    <row r="1271" spans="1:33" x14ac:dyDescent="0.3">
      <c r="A1271" t="s">
        <v>55</v>
      </c>
      <c r="B1271" t="s">
        <v>66</v>
      </c>
      <c r="H1271">
        <v>5210</v>
      </c>
      <c r="I1271">
        <v>8</v>
      </c>
      <c r="J1271" t="s">
        <v>57</v>
      </c>
      <c r="K1271" t="s">
        <v>58</v>
      </c>
      <c r="L1271">
        <v>60</v>
      </c>
      <c r="O1271">
        <v>17</v>
      </c>
      <c r="W1271">
        <v>15.5</v>
      </c>
      <c r="X1271">
        <v>15.5</v>
      </c>
      <c r="Y1271">
        <v>18.5</v>
      </c>
      <c r="Z1271">
        <v>18.5</v>
      </c>
      <c r="AA1271">
        <v>-99</v>
      </c>
      <c r="AB1271">
        <v>0.26</v>
      </c>
      <c r="AC1271">
        <v>9</v>
      </c>
      <c r="AE1271" t="s">
        <v>67</v>
      </c>
      <c r="AF1271" t="s">
        <v>54</v>
      </c>
      <c r="AG1271" t="s">
        <v>54</v>
      </c>
    </row>
    <row r="1272" spans="1:33" x14ac:dyDescent="0.3">
      <c r="A1272" t="s">
        <v>55</v>
      </c>
      <c r="B1272" t="s">
        <v>68</v>
      </c>
      <c r="H1272">
        <v>5210</v>
      </c>
      <c r="I1272">
        <v>8</v>
      </c>
      <c r="J1272" t="s">
        <v>57</v>
      </c>
      <c r="K1272" t="s">
        <v>58</v>
      </c>
      <c r="L1272">
        <v>60</v>
      </c>
      <c r="O1272">
        <v>17</v>
      </c>
      <c r="W1272">
        <v>15.5</v>
      </c>
      <c r="X1272">
        <v>15.5</v>
      </c>
      <c r="Y1272">
        <v>18.5</v>
      </c>
      <c r="Z1272">
        <v>18.5</v>
      </c>
      <c r="AA1272">
        <v>15.5</v>
      </c>
      <c r="AB1272">
        <v>16.073</v>
      </c>
      <c r="AC1272">
        <v>18.5</v>
      </c>
      <c r="AE1272" t="s">
        <v>59</v>
      </c>
      <c r="AF1272" t="s">
        <v>54</v>
      </c>
      <c r="AG1272" t="s">
        <v>54</v>
      </c>
    </row>
    <row r="1273" spans="1:33" x14ac:dyDescent="0.3">
      <c r="A1273" t="s">
        <v>55</v>
      </c>
      <c r="B1273" t="s">
        <v>69</v>
      </c>
      <c r="H1273">
        <v>5210</v>
      </c>
      <c r="I1273">
        <v>8</v>
      </c>
      <c r="J1273" t="s">
        <v>57</v>
      </c>
      <c r="K1273" t="s">
        <v>58</v>
      </c>
      <c r="L1273">
        <v>60</v>
      </c>
      <c r="O1273">
        <v>17</v>
      </c>
      <c r="W1273">
        <v>15.5</v>
      </c>
      <c r="X1273">
        <v>15.5</v>
      </c>
      <c r="Y1273">
        <v>18.5</v>
      </c>
      <c r="Z1273">
        <v>18.5</v>
      </c>
      <c r="AA1273">
        <v>-1.5</v>
      </c>
      <c r="AB1273">
        <v>-0.92700000000000005</v>
      </c>
      <c r="AC1273">
        <v>1.5</v>
      </c>
      <c r="AE1273" t="s">
        <v>59</v>
      </c>
      <c r="AF1273" t="s">
        <v>54</v>
      </c>
      <c r="AG1273" t="s">
        <v>54</v>
      </c>
    </row>
    <row r="1274" spans="1:33" x14ac:dyDescent="0.3">
      <c r="A1274" t="s">
        <v>55</v>
      </c>
      <c r="B1274" t="s">
        <v>70</v>
      </c>
      <c r="H1274">
        <v>5210</v>
      </c>
      <c r="I1274">
        <v>8</v>
      </c>
      <c r="J1274" t="s">
        <v>57</v>
      </c>
      <c r="K1274" t="s">
        <v>58</v>
      </c>
      <c r="L1274">
        <v>60</v>
      </c>
      <c r="O1274">
        <v>17</v>
      </c>
      <c r="W1274">
        <v>15.5</v>
      </c>
      <c r="X1274">
        <v>15.5</v>
      </c>
      <c r="Y1274">
        <v>18.5</v>
      </c>
      <c r="Z1274">
        <v>18.5</v>
      </c>
      <c r="AA1274">
        <v>-120</v>
      </c>
      <c r="AB1274">
        <v>-32.380000000000003</v>
      </c>
      <c r="AC1274">
        <v>-4</v>
      </c>
      <c r="AE1274" t="s">
        <v>59</v>
      </c>
      <c r="AF1274" t="s">
        <v>54</v>
      </c>
      <c r="AG1274" t="s">
        <v>54</v>
      </c>
    </row>
    <row r="1275" spans="1:33" x14ac:dyDescent="0.3">
      <c r="A1275" t="s">
        <v>55</v>
      </c>
      <c r="B1275" t="s">
        <v>71</v>
      </c>
      <c r="H1275">
        <v>5210</v>
      </c>
      <c r="I1275">
        <v>8</v>
      </c>
      <c r="J1275" t="s">
        <v>57</v>
      </c>
      <c r="K1275" t="s">
        <v>58</v>
      </c>
      <c r="L1275">
        <v>60</v>
      </c>
      <c r="O1275">
        <v>17</v>
      </c>
      <c r="W1275">
        <v>15.5</v>
      </c>
      <c r="X1275">
        <v>15.5</v>
      </c>
      <c r="Y1275">
        <v>18.5</v>
      </c>
      <c r="Z1275">
        <v>18.5</v>
      </c>
      <c r="AA1275">
        <v>-99</v>
      </c>
      <c r="AB1275">
        <v>-36.383000000000003</v>
      </c>
      <c r="AC1275">
        <v>-35</v>
      </c>
      <c r="AE1275" t="s">
        <v>59</v>
      </c>
      <c r="AF1275" t="s">
        <v>54</v>
      </c>
      <c r="AG1275" t="s">
        <v>54</v>
      </c>
    </row>
    <row r="1276" spans="1:33" x14ac:dyDescent="0.3">
      <c r="A1276" t="s">
        <v>55</v>
      </c>
      <c r="B1276" t="s">
        <v>72</v>
      </c>
      <c r="H1276">
        <v>5210</v>
      </c>
      <c r="I1276">
        <v>8</v>
      </c>
      <c r="J1276" t="s">
        <v>57</v>
      </c>
      <c r="K1276" t="s">
        <v>58</v>
      </c>
      <c r="L1276">
        <v>60</v>
      </c>
      <c r="O1276">
        <v>17</v>
      </c>
      <c r="W1276">
        <v>15.5</v>
      </c>
      <c r="X1276">
        <v>15.5</v>
      </c>
      <c r="Y1276">
        <v>18.5</v>
      </c>
      <c r="Z1276">
        <v>18.5</v>
      </c>
      <c r="AA1276">
        <v>-99</v>
      </c>
      <c r="AB1276">
        <v>-35.817</v>
      </c>
      <c r="AC1276">
        <v>-35</v>
      </c>
      <c r="AE1276" t="s">
        <v>59</v>
      </c>
      <c r="AF1276" t="s">
        <v>54</v>
      </c>
      <c r="AG1276" t="s">
        <v>54</v>
      </c>
    </row>
    <row r="1277" spans="1:33" x14ac:dyDescent="0.3">
      <c r="A1277" t="s">
        <v>55</v>
      </c>
      <c r="B1277" t="s">
        <v>49</v>
      </c>
      <c r="H1277">
        <v>5210</v>
      </c>
      <c r="I1277">
        <v>8</v>
      </c>
      <c r="J1277" t="s">
        <v>57</v>
      </c>
      <c r="K1277" t="s">
        <v>58</v>
      </c>
      <c r="L1277">
        <v>60</v>
      </c>
      <c r="O1277">
        <v>17</v>
      </c>
      <c r="W1277">
        <v>15.5</v>
      </c>
      <c r="X1277">
        <v>15.5</v>
      </c>
      <c r="Y1277">
        <v>18.5</v>
      </c>
      <c r="Z1277">
        <v>18.5</v>
      </c>
      <c r="AF1277" t="s">
        <v>54</v>
      </c>
      <c r="AG1277" t="s">
        <v>54</v>
      </c>
    </row>
    <row r="1278" spans="1:33" x14ac:dyDescent="0.3">
      <c r="A1278" t="s">
        <v>79</v>
      </c>
      <c r="B1278" t="s">
        <v>80</v>
      </c>
      <c r="H1278">
        <v>5290</v>
      </c>
      <c r="I1278" t="s">
        <v>81</v>
      </c>
      <c r="J1278" t="s">
        <v>57</v>
      </c>
      <c r="K1278" t="s">
        <v>58</v>
      </c>
      <c r="L1278" t="s">
        <v>82</v>
      </c>
      <c r="O1278">
        <v>6</v>
      </c>
      <c r="W1278">
        <v>4.5</v>
      </c>
      <c r="X1278">
        <v>4.5</v>
      </c>
      <c r="Y1278">
        <v>7.5</v>
      </c>
      <c r="Z1278">
        <v>7.5</v>
      </c>
      <c r="AA1278">
        <v>0</v>
      </c>
      <c r="AB1278">
        <v>1</v>
      </c>
      <c r="AC1278">
        <v>2</v>
      </c>
      <c r="AF1278" t="s">
        <v>54</v>
      </c>
      <c r="AG1278" t="s">
        <v>54</v>
      </c>
    </row>
    <row r="1279" spans="1:33" x14ac:dyDescent="0.3">
      <c r="A1279" t="s">
        <v>79</v>
      </c>
      <c r="B1279" t="s">
        <v>83</v>
      </c>
      <c r="H1279">
        <v>5290</v>
      </c>
      <c r="I1279" t="s">
        <v>81</v>
      </c>
      <c r="J1279" t="s">
        <v>57</v>
      </c>
      <c r="K1279" t="s">
        <v>58</v>
      </c>
      <c r="L1279" t="s">
        <v>82</v>
      </c>
      <c r="O1279">
        <v>6</v>
      </c>
      <c r="W1279">
        <v>4.5</v>
      </c>
      <c r="X1279">
        <v>4.5</v>
      </c>
      <c r="Y1279">
        <v>7.5</v>
      </c>
      <c r="Z1279">
        <v>7.5</v>
      </c>
      <c r="AD1279" t="s">
        <v>84</v>
      </c>
      <c r="AF1279" t="s">
        <v>54</v>
      </c>
      <c r="AG1279" t="s">
        <v>54</v>
      </c>
    </row>
    <row r="1280" spans="1:33" x14ac:dyDescent="0.3">
      <c r="A1280" t="s">
        <v>55</v>
      </c>
      <c r="B1280" t="s">
        <v>56</v>
      </c>
      <c r="H1280">
        <v>5290</v>
      </c>
      <c r="I1280">
        <v>1</v>
      </c>
      <c r="J1280" t="s">
        <v>57</v>
      </c>
      <c r="K1280" t="s">
        <v>58</v>
      </c>
      <c r="L1280">
        <v>60</v>
      </c>
      <c r="O1280">
        <v>6</v>
      </c>
      <c r="W1280">
        <v>4.5</v>
      </c>
      <c r="X1280">
        <v>4.5</v>
      </c>
      <c r="Y1280">
        <v>7.5</v>
      </c>
      <c r="Z1280">
        <v>7.5</v>
      </c>
      <c r="AA1280">
        <v>-99</v>
      </c>
      <c r="AB1280">
        <v>-39.359000000000002</v>
      </c>
      <c r="AC1280">
        <v>-30</v>
      </c>
      <c r="AE1280" t="s">
        <v>59</v>
      </c>
      <c r="AF1280" t="s">
        <v>54</v>
      </c>
      <c r="AG1280" t="s">
        <v>54</v>
      </c>
    </row>
    <row r="1281" spans="1:33" x14ac:dyDescent="0.3">
      <c r="A1281" t="s">
        <v>55</v>
      </c>
      <c r="B1281" t="s">
        <v>60</v>
      </c>
      <c r="H1281">
        <v>5290</v>
      </c>
      <c r="I1281">
        <v>1</v>
      </c>
      <c r="J1281" t="s">
        <v>57</v>
      </c>
      <c r="K1281" t="s">
        <v>58</v>
      </c>
      <c r="L1281">
        <v>60</v>
      </c>
      <c r="O1281">
        <v>6</v>
      </c>
      <c r="W1281">
        <v>4.5</v>
      </c>
      <c r="X1281">
        <v>4.5</v>
      </c>
      <c r="Y1281">
        <v>7.5</v>
      </c>
      <c r="Z1281">
        <v>7.5</v>
      </c>
      <c r="AA1281">
        <v>-99</v>
      </c>
      <c r="AB1281">
        <v>1.7000000000000001E-2</v>
      </c>
      <c r="AC1281">
        <v>9</v>
      </c>
      <c r="AE1281" t="s">
        <v>59</v>
      </c>
      <c r="AF1281" t="s">
        <v>54</v>
      </c>
      <c r="AG1281" t="s">
        <v>54</v>
      </c>
    </row>
    <row r="1282" spans="1:33" x14ac:dyDescent="0.3">
      <c r="A1282" t="s">
        <v>55</v>
      </c>
      <c r="B1282" t="s">
        <v>61</v>
      </c>
      <c r="H1282">
        <v>5290</v>
      </c>
      <c r="I1282">
        <v>1</v>
      </c>
      <c r="J1282" t="s">
        <v>57</v>
      </c>
      <c r="K1282" t="s">
        <v>58</v>
      </c>
      <c r="L1282">
        <v>60</v>
      </c>
      <c r="O1282">
        <v>6</v>
      </c>
      <c r="W1282">
        <v>4.5</v>
      </c>
      <c r="X1282">
        <v>4.5</v>
      </c>
      <c r="Y1282">
        <v>7.5</v>
      </c>
      <c r="Z1282">
        <v>7.5</v>
      </c>
      <c r="AA1282">
        <v>-99</v>
      </c>
      <c r="AB1282">
        <v>390</v>
      </c>
      <c r="AC1282">
        <v>999</v>
      </c>
      <c r="AE1282" t="s">
        <v>62</v>
      </c>
      <c r="AF1282" t="s">
        <v>54</v>
      </c>
      <c r="AG1282" t="s">
        <v>54</v>
      </c>
    </row>
    <row r="1283" spans="1:33" x14ac:dyDescent="0.3">
      <c r="A1283" t="s">
        <v>55</v>
      </c>
      <c r="B1283" t="s">
        <v>63</v>
      </c>
      <c r="H1283">
        <v>5290</v>
      </c>
      <c r="I1283">
        <v>1</v>
      </c>
      <c r="J1283" t="s">
        <v>57</v>
      </c>
      <c r="K1283" t="s">
        <v>58</v>
      </c>
      <c r="L1283">
        <v>60</v>
      </c>
      <c r="O1283">
        <v>6</v>
      </c>
      <c r="W1283">
        <v>4.5</v>
      </c>
      <c r="X1283">
        <v>4.5</v>
      </c>
      <c r="Y1283">
        <v>7.5</v>
      </c>
      <c r="Z1283">
        <v>7.5</v>
      </c>
      <c r="AA1283">
        <v>-99</v>
      </c>
      <c r="AB1283">
        <v>-6.2329999999999997</v>
      </c>
      <c r="AC1283">
        <v>9</v>
      </c>
      <c r="AE1283" t="s">
        <v>64</v>
      </c>
      <c r="AF1283" t="s">
        <v>54</v>
      </c>
      <c r="AG1283" t="s">
        <v>54</v>
      </c>
    </row>
    <row r="1284" spans="1:33" x14ac:dyDescent="0.3">
      <c r="A1284" t="s">
        <v>55</v>
      </c>
      <c r="B1284" t="s">
        <v>65</v>
      </c>
      <c r="H1284">
        <v>5290</v>
      </c>
      <c r="I1284">
        <v>1</v>
      </c>
      <c r="J1284" t="s">
        <v>57</v>
      </c>
      <c r="K1284" t="s">
        <v>58</v>
      </c>
      <c r="L1284">
        <v>60</v>
      </c>
      <c r="O1284">
        <v>6</v>
      </c>
      <c r="W1284">
        <v>4.5</v>
      </c>
      <c r="X1284">
        <v>4.5</v>
      </c>
      <c r="Y1284">
        <v>7.5</v>
      </c>
      <c r="Z1284">
        <v>7.5</v>
      </c>
      <c r="AA1284">
        <v>-8</v>
      </c>
      <c r="AB1284">
        <v>-6.2050000000000001</v>
      </c>
      <c r="AC1284">
        <v>8</v>
      </c>
      <c r="AF1284" t="s">
        <v>54</v>
      </c>
      <c r="AG1284" t="s">
        <v>54</v>
      </c>
    </row>
    <row r="1285" spans="1:33" x14ac:dyDescent="0.3">
      <c r="A1285" t="s">
        <v>55</v>
      </c>
      <c r="B1285" t="s">
        <v>66</v>
      </c>
      <c r="H1285">
        <v>5290</v>
      </c>
      <c r="I1285">
        <v>1</v>
      </c>
      <c r="J1285" t="s">
        <v>57</v>
      </c>
      <c r="K1285" t="s">
        <v>58</v>
      </c>
      <c r="L1285">
        <v>60</v>
      </c>
      <c r="O1285">
        <v>6</v>
      </c>
      <c r="W1285">
        <v>4.5</v>
      </c>
      <c r="X1285">
        <v>4.5</v>
      </c>
      <c r="Y1285">
        <v>7.5</v>
      </c>
      <c r="Z1285">
        <v>7.5</v>
      </c>
      <c r="AA1285">
        <v>-99</v>
      </c>
      <c r="AB1285">
        <v>-0.20599999999999999</v>
      </c>
      <c r="AC1285">
        <v>9</v>
      </c>
      <c r="AE1285" t="s">
        <v>67</v>
      </c>
      <c r="AF1285" t="s">
        <v>54</v>
      </c>
      <c r="AG1285" t="s">
        <v>54</v>
      </c>
    </row>
    <row r="1286" spans="1:33" x14ac:dyDescent="0.3">
      <c r="A1286" t="s">
        <v>55</v>
      </c>
      <c r="B1286" t="s">
        <v>68</v>
      </c>
      <c r="H1286">
        <v>5290</v>
      </c>
      <c r="I1286">
        <v>1</v>
      </c>
      <c r="J1286" t="s">
        <v>57</v>
      </c>
      <c r="K1286" t="s">
        <v>58</v>
      </c>
      <c r="L1286">
        <v>60</v>
      </c>
      <c r="O1286">
        <v>6</v>
      </c>
      <c r="W1286">
        <v>4.5</v>
      </c>
      <c r="X1286">
        <v>4.5</v>
      </c>
      <c r="Y1286">
        <v>7.5</v>
      </c>
      <c r="Z1286">
        <v>7.5</v>
      </c>
      <c r="AA1286">
        <v>4.5</v>
      </c>
      <c r="AB1286">
        <v>6.3710000000000004</v>
      </c>
      <c r="AC1286">
        <v>7.5</v>
      </c>
      <c r="AE1286" t="s">
        <v>59</v>
      </c>
      <c r="AF1286" t="s">
        <v>54</v>
      </c>
      <c r="AG1286" t="s">
        <v>54</v>
      </c>
    </row>
    <row r="1287" spans="1:33" x14ac:dyDescent="0.3">
      <c r="A1287" t="s">
        <v>55</v>
      </c>
      <c r="B1287" t="s">
        <v>69</v>
      </c>
      <c r="H1287">
        <v>5290</v>
      </c>
      <c r="I1287">
        <v>1</v>
      </c>
      <c r="J1287" t="s">
        <v>57</v>
      </c>
      <c r="K1287" t="s">
        <v>58</v>
      </c>
      <c r="L1287">
        <v>60</v>
      </c>
      <c r="O1287">
        <v>6</v>
      </c>
      <c r="W1287">
        <v>4.5</v>
      </c>
      <c r="X1287">
        <v>4.5</v>
      </c>
      <c r="Y1287">
        <v>7.5</v>
      </c>
      <c r="Z1287">
        <v>7.5</v>
      </c>
      <c r="AA1287">
        <v>-1.5</v>
      </c>
      <c r="AB1287">
        <v>0.371</v>
      </c>
      <c r="AC1287">
        <v>1.5</v>
      </c>
      <c r="AE1287" t="s">
        <v>59</v>
      </c>
      <c r="AF1287" t="s">
        <v>54</v>
      </c>
      <c r="AG1287" t="s">
        <v>54</v>
      </c>
    </row>
    <row r="1288" spans="1:33" x14ac:dyDescent="0.3">
      <c r="A1288" t="s">
        <v>55</v>
      </c>
      <c r="B1288" t="s">
        <v>70</v>
      </c>
      <c r="H1288">
        <v>5290</v>
      </c>
      <c r="I1288">
        <v>1</v>
      </c>
      <c r="J1288" t="s">
        <v>57</v>
      </c>
      <c r="K1288" t="s">
        <v>58</v>
      </c>
      <c r="L1288">
        <v>60</v>
      </c>
      <c r="O1288">
        <v>6</v>
      </c>
      <c r="W1288">
        <v>4.5</v>
      </c>
      <c r="X1288">
        <v>4.5</v>
      </c>
      <c r="Y1288">
        <v>7.5</v>
      </c>
      <c r="Z1288">
        <v>7.5</v>
      </c>
      <c r="AA1288">
        <v>-120</v>
      </c>
      <c r="AB1288">
        <v>-39.371000000000002</v>
      </c>
      <c r="AC1288">
        <v>-4</v>
      </c>
      <c r="AE1288" t="s">
        <v>59</v>
      </c>
      <c r="AF1288" t="s">
        <v>54</v>
      </c>
      <c r="AG1288" t="s">
        <v>54</v>
      </c>
    </row>
    <row r="1289" spans="1:33" x14ac:dyDescent="0.3">
      <c r="A1289" t="s">
        <v>55</v>
      </c>
      <c r="B1289" t="s">
        <v>71</v>
      </c>
      <c r="H1289">
        <v>5290</v>
      </c>
      <c r="I1289">
        <v>1</v>
      </c>
      <c r="J1289" t="s">
        <v>57</v>
      </c>
      <c r="K1289" t="s">
        <v>58</v>
      </c>
      <c r="L1289">
        <v>60</v>
      </c>
      <c r="O1289">
        <v>6</v>
      </c>
      <c r="W1289">
        <v>4.5</v>
      </c>
      <c r="X1289">
        <v>4.5</v>
      </c>
      <c r="Y1289">
        <v>7.5</v>
      </c>
      <c r="Z1289">
        <v>7.5</v>
      </c>
      <c r="AA1289">
        <v>-99</v>
      </c>
      <c r="AB1289">
        <v>-39.866</v>
      </c>
      <c r="AC1289">
        <v>-35</v>
      </c>
      <c r="AE1289" t="s">
        <v>59</v>
      </c>
      <c r="AF1289" t="s">
        <v>54</v>
      </c>
      <c r="AG1289" t="s">
        <v>54</v>
      </c>
    </row>
    <row r="1290" spans="1:33" x14ac:dyDescent="0.3">
      <c r="A1290" t="s">
        <v>55</v>
      </c>
      <c r="B1290" t="s">
        <v>72</v>
      </c>
      <c r="H1290">
        <v>5290</v>
      </c>
      <c r="I1290">
        <v>1</v>
      </c>
      <c r="J1290" t="s">
        <v>57</v>
      </c>
      <c r="K1290" t="s">
        <v>58</v>
      </c>
      <c r="L1290">
        <v>60</v>
      </c>
      <c r="O1290">
        <v>6</v>
      </c>
      <c r="W1290">
        <v>4.5</v>
      </c>
      <c r="X1290">
        <v>4.5</v>
      </c>
      <c r="Y1290">
        <v>7.5</v>
      </c>
      <c r="Z1290">
        <v>7.5</v>
      </c>
      <c r="AA1290">
        <v>-99</v>
      </c>
      <c r="AB1290">
        <v>-38.923999999999999</v>
      </c>
      <c r="AC1290">
        <v>-35</v>
      </c>
      <c r="AE1290" t="s">
        <v>59</v>
      </c>
      <c r="AF1290" t="s">
        <v>54</v>
      </c>
      <c r="AG1290" t="s">
        <v>54</v>
      </c>
    </row>
    <row r="1291" spans="1:33" x14ac:dyDescent="0.3">
      <c r="A1291" t="s">
        <v>55</v>
      </c>
      <c r="B1291" t="s">
        <v>49</v>
      </c>
      <c r="H1291">
        <v>5290</v>
      </c>
      <c r="I1291">
        <v>1</v>
      </c>
      <c r="J1291" t="s">
        <v>57</v>
      </c>
      <c r="K1291" t="s">
        <v>58</v>
      </c>
      <c r="L1291">
        <v>60</v>
      </c>
      <c r="O1291">
        <v>6</v>
      </c>
      <c r="W1291">
        <v>4.5</v>
      </c>
      <c r="X1291">
        <v>4.5</v>
      </c>
      <c r="Y1291">
        <v>7.5</v>
      </c>
      <c r="Z1291">
        <v>7.5</v>
      </c>
      <c r="AF1291" t="s">
        <v>54</v>
      </c>
      <c r="AG1291" t="s">
        <v>54</v>
      </c>
    </row>
    <row r="1292" spans="1:33" x14ac:dyDescent="0.3">
      <c r="A1292" t="s">
        <v>79</v>
      </c>
      <c r="B1292" t="s">
        <v>80</v>
      </c>
      <c r="H1292">
        <v>5290</v>
      </c>
      <c r="I1292" t="s">
        <v>81</v>
      </c>
      <c r="J1292" t="s">
        <v>57</v>
      </c>
      <c r="K1292" t="s">
        <v>58</v>
      </c>
      <c r="L1292" t="s">
        <v>82</v>
      </c>
      <c r="O1292">
        <v>14</v>
      </c>
      <c r="W1292">
        <v>12.5</v>
      </c>
      <c r="X1292">
        <v>12.5</v>
      </c>
      <c r="Y1292">
        <v>15.5</v>
      </c>
      <c r="Z1292">
        <v>15.5</v>
      </c>
      <c r="AA1292">
        <v>0</v>
      </c>
      <c r="AB1292">
        <v>1</v>
      </c>
      <c r="AC1292">
        <v>2</v>
      </c>
      <c r="AF1292" t="s">
        <v>54</v>
      </c>
      <c r="AG1292" t="s">
        <v>54</v>
      </c>
    </row>
    <row r="1293" spans="1:33" x14ac:dyDescent="0.3">
      <c r="A1293" t="s">
        <v>79</v>
      </c>
      <c r="B1293" t="s">
        <v>83</v>
      </c>
      <c r="H1293">
        <v>5290</v>
      </c>
      <c r="I1293" t="s">
        <v>81</v>
      </c>
      <c r="J1293" t="s">
        <v>57</v>
      </c>
      <c r="K1293" t="s">
        <v>58</v>
      </c>
      <c r="L1293" t="s">
        <v>82</v>
      </c>
      <c r="O1293">
        <v>14</v>
      </c>
      <c r="W1293">
        <v>12.5</v>
      </c>
      <c r="X1293">
        <v>12.5</v>
      </c>
      <c r="Y1293">
        <v>15.5</v>
      </c>
      <c r="Z1293">
        <v>15.5</v>
      </c>
      <c r="AD1293" t="s">
        <v>84</v>
      </c>
      <c r="AF1293" t="s">
        <v>54</v>
      </c>
      <c r="AG1293" t="s">
        <v>54</v>
      </c>
    </row>
    <row r="1294" spans="1:33" x14ac:dyDescent="0.3">
      <c r="A1294" t="s">
        <v>55</v>
      </c>
      <c r="B1294" t="s">
        <v>56</v>
      </c>
      <c r="H1294">
        <v>5290</v>
      </c>
      <c r="I1294">
        <v>1</v>
      </c>
      <c r="J1294" t="s">
        <v>57</v>
      </c>
      <c r="K1294" t="s">
        <v>58</v>
      </c>
      <c r="L1294">
        <v>60</v>
      </c>
      <c r="O1294">
        <v>14</v>
      </c>
      <c r="W1294">
        <v>12.5</v>
      </c>
      <c r="X1294">
        <v>12.5</v>
      </c>
      <c r="Y1294">
        <v>15.5</v>
      </c>
      <c r="Z1294">
        <v>15.5</v>
      </c>
      <c r="AA1294">
        <v>-99</v>
      </c>
      <c r="AB1294">
        <v>-37.646000000000001</v>
      </c>
      <c r="AC1294">
        <v>-30</v>
      </c>
      <c r="AE1294" t="s">
        <v>59</v>
      </c>
      <c r="AF1294" t="s">
        <v>54</v>
      </c>
      <c r="AG1294" t="s">
        <v>54</v>
      </c>
    </row>
    <row r="1295" spans="1:33" x14ac:dyDescent="0.3">
      <c r="A1295" t="s">
        <v>55</v>
      </c>
      <c r="B1295" t="s">
        <v>60</v>
      </c>
      <c r="H1295">
        <v>5290</v>
      </c>
      <c r="I1295">
        <v>1</v>
      </c>
      <c r="J1295" t="s">
        <v>57</v>
      </c>
      <c r="K1295" t="s">
        <v>58</v>
      </c>
      <c r="L1295">
        <v>60</v>
      </c>
      <c r="O1295">
        <v>14</v>
      </c>
      <c r="W1295">
        <v>12.5</v>
      </c>
      <c r="X1295">
        <v>12.5</v>
      </c>
      <c r="Y1295">
        <v>15.5</v>
      </c>
      <c r="Z1295">
        <v>15.5</v>
      </c>
      <c r="AA1295">
        <v>-99</v>
      </c>
      <c r="AB1295">
        <v>4.2000000000000003E-2</v>
      </c>
      <c r="AC1295">
        <v>9</v>
      </c>
      <c r="AE1295" t="s">
        <v>59</v>
      </c>
      <c r="AF1295" t="s">
        <v>54</v>
      </c>
      <c r="AG1295" t="s">
        <v>54</v>
      </c>
    </row>
    <row r="1296" spans="1:33" x14ac:dyDescent="0.3">
      <c r="A1296" t="s">
        <v>55</v>
      </c>
      <c r="B1296" t="s">
        <v>61</v>
      </c>
      <c r="H1296">
        <v>5290</v>
      </c>
      <c r="I1296">
        <v>1</v>
      </c>
      <c r="J1296" t="s">
        <v>57</v>
      </c>
      <c r="K1296" t="s">
        <v>58</v>
      </c>
      <c r="L1296">
        <v>60</v>
      </c>
      <c r="O1296">
        <v>14</v>
      </c>
      <c r="W1296">
        <v>12.5</v>
      </c>
      <c r="X1296">
        <v>12.5</v>
      </c>
      <c r="Y1296">
        <v>15.5</v>
      </c>
      <c r="Z1296">
        <v>15.5</v>
      </c>
      <c r="AA1296">
        <v>-99</v>
      </c>
      <c r="AB1296">
        <v>390</v>
      </c>
      <c r="AC1296">
        <v>999</v>
      </c>
      <c r="AE1296" t="s">
        <v>62</v>
      </c>
      <c r="AF1296" t="s">
        <v>54</v>
      </c>
      <c r="AG1296" t="s">
        <v>54</v>
      </c>
    </row>
    <row r="1297" spans="1:33" x14ac:dyDescent="0.3">
      <c r="A1297" t="s">
        <v>55</v>
      </c>
      <c r="B1297" t="s">
        <v>63</v>
      </c>
      <c r="H1297">
        <v>5290</v>
      </c>
      <c r="I1297">
        <v>1</v>
      </c>
      <c r="J1297" t="s">
        <v>57</v>
      </c>
      <c r="K1297" t="s">
        <v>58</v>
      </c>
      <c r="L1297">
        <v>60</v>
      </c>
      <c r="O1297">
        <v>14</v>
      </c>
      <c r="W1297">
        <v>12.5</v>
      </c>
      <c r="X1297">
        <v>12.5</v>
      </c>
      <c r="Y1297">
        <v>15.5</v>
      </c>
      <c r="Z1297">
        <v>15.5</v>
      </c>
      <c r="AA1297">
        <v>-99</v>
      </c>
      <c r="AB1297">
        <v>-6.2489999999999997</v>
      </c>
      <c r="AC1297">
        <v>9</v>
      </c>
      <c r="AE1297" t="s">
        <v>64</v>
      </c>
      <c r="AF1297" t="s">
        <v>54</v>
      </c>
      <c r="AG1297" t="s">
        <v>54</v>
      </c>
    </row>
    <row r="1298" spans="1:33" x14ac:dyDescent="0.3">
      <c r="A1298" t="s">
        <v>55</v>
      </c>
      <c r="B1298" t="s">
        <v>65</v>
      </c>
      <c r="H1298">
        <v>5290</v>
      </c>
      <c r="I1298">
        <v>1</v>
      </c>
      <c r="J1298" t="s">
        <v>57</v>
      </c>
      <c r="K1298" t="s">
        <v>58</v>
      </c>
      <c r="L1298">
        <v>60</v>
      </c>
      <c r="O1298">
        <v>14</v>
      </c>
      <c r="W1298">
        <v>12.5</v>
      </c>
      <c r="X1298">
        <v>12.5</v>
      </c>
      <c r="Y1298">
        <v>15.5</v>
      </c>
      <c r="Z1298">
        <v>15.5</v>
      </c>
      <c r="AA1298">
        <v>-8</v>
      </c>
      <c r="AB1298">
        <v>-6.2489999999999997</v>
      </c>
      <c r="AC1298">
        <v>8</v>
      </c>
      <c r="AF1298" t="s">
        <v>54</v>
      </c>
      <c r="AG1298" t="s">
        <v>54</v>
      </c>
    </row>
    <row r="1299" spans="1:33" x14ac:dyDescent="0.3">
      <c r="A1299" t="s">
        <v>55</v>
      </c>
      <c r="B1299" t="s">
        <v>66</v>
      </c>
      <c r="H1299">
        <v>5290</v>
      </c>
      <c r="I1299">
        <v>1</v>
      </c>
      <c r="J1299" t="s">
        <v>57</v>
      </c>
      <c r="K1299" t="s">
        <v>58</v>
      </c>
      <c r="L1299">
        <v>60</v>
      </c>
      <c r="O1299">
        <v>14</v>
      </c>
      <c r="W1299">
        <v>12.5</v>
      </c>
      <c r="X1299">
        <v>12.5</v>
      </c>
      <c r="Y1299">
        <v>15.5</v>
      </c>
      <c r="Z1299">
        <v>15.5</v>
      </c>
      <c r="AA1299">
        <v>-99</v>
      </c>
      <c r="AB1299">
        <v>-7.1999999999999995E-2</v>
      </c>
      <c r="AC1299">
        <v>9</v>
      </c>
      <c r="AE1299" t="s">
        <v>67</v>
      </c>
      <c r="AF1299" t="s">
        <v>54</v>
      </c>
      <c r="AG1299" t="s">
        <v>54</v>
      </c>
    </row>
    <row r="1300" spans="1:33" x14ac:dyDescent="0.3">
      <c r="A1300" t="s">
        <v>55</v>
      </c>
      <c r="B1300" t="s">
        <v>68</v>
      </c>
      <c r="H1300">
        <v>5290</v>
      </c>
      <c r="I1300">
        <v>1</v>
      </c>
      <c r="J1300" t="s">
        <v>57</v>
      </c>
      <c r="K1300" t="s">
        <v>58</v>
      </c>
      <c r="L1300">
        <v>60</v>
      </c>
      <c r="O1300">
        <v>14</v>
      </c>
      <c r="W1300">
        <v>12.5</v>
      </c>
      <c r="X1300">
        <v>12.5</v>
      </c>
      <c r="Y1300">
        <v>15.5</v>
      </c>
      <c r="Z1300">
        <v>15.5</v>
      </c>
      <c r="AA1300">
        <v>12.5</v>
      </c>
      <c r="AB1300">
        <v>13.999000000000001</v>
      </c>
      <c r="AC1300">
        <v>15.5</v>
      </c>
      <c r="AE1300" t="s">
        <v>59</v>
      </c>
      <c r="AF1300" t="s">
        <v>54</v>
      </c>
      <c r="AG1300" t="s">
        <v>54</v>
      </c>
    </row>
    <row r="1301" spans="1:33" x14ac:dyDescent="0.3">
      <c r="A1301" t="s">
        <v>55</v>
      </c>
      <c r="B1301" t="s">
        <v>69</v>
      </c>
      <c r="H1301">
        <v>5290</v>
      </c>
      <c r="I1301">
        <v>1</v>
      </c>
      <c r="J1301" t="s">
        <v>57</v>
      </c>
      <c r="K1301" t="s">
        <v>58</v>
      </c>
      <c r="L1301">
        <v>60</v>
      </c>
      <c r="O1301">
        <v>14</v>
      </c>
      <c r="W1301">
        <v>12.5</v>
      </c>
      <c r="X1301">
        <v>12.5</v>
      </c>
      <c r="Y1301">
        <v>15.5</v>
      </c>
      <c r="Z1301">
        <v>15.5</v>
      </c>
      <c r="AA1301">
        <v>-1.5</v>
      </c>
      <c r="AB1301">
        <v>-1E-3</v>
      </c>
      <c r="AC1301">
        <v>1.5</v>
      </c>
      <c r="AE1301" t="s">
        <v>59</v>
      </c>
      <c r="AF1301" t="s">
        <v>54</v>
      </c>
      <c r="AG1301" t="s">
        <v>54</v>
      </c>
    </row>
    <row r="1302" spans="1:33" x14ac:dyDescent="0.3">
      <c r="A1302" t="s">
        <v>55</v>
      </c>
      <c r="B1302" t="s">
        <v>70</v>
      </c>
      <c r="H1302">
        <v>5290</v>
      </c>
      <c r="I1302">
        <v>1</v>
      </c>
      <c r="J1302" t="s">
        <v>57</v>
      </c>
      <c r="K1302" t="s">
        <v>58</v>
      </c>
      <c r="L1302">
        <v>60</v>
      </c>
      <c r="O1302">
        <v>14</v>
      </c>
      <c r="W1302">
        <v>12.5</v>
      </c>
      <c r="X1302">
        <v>12.5</v>
      </c>
      <c r="Y1302">
        <v>15.5</v>
      </c>
      <c r="Z1302">
        <v>15.5</v>
      </c>
      <c r="AA1302">
        <v>-120</v>
      </c>
      <c r="AB1302">
        <v>-34.365000000000002</v>
      </c>
      <c r="AC1302">
        <v>-4</v>
      </c>
      <c r="AE1302" t="s">
        <v>59</v>
      </c>
      <c r="AF1302" t="s">
        <v>54</v>
      </c>
      <c r="AG1302" t="s">
        <v>54</v>
      </c>
    </row>
    <row r="1303" spans="1:33" x14ac:dyDescent="0.3">
      <c r="A1303" t="s">
        <v>55</v>
      </c>
      <c r="B1303" t="s">
        <v>71</v>
      </c>
      <c r="H1303">
        <v>5290</v>
      </c>
      <c r="I1303">
        <v>1</v>
      </c>
      <c r="J1303" t="s">
        <v>57</v>
      </c>
      <c r="K1303" t="s">
        <v>58</v>
      </c>
      <c r="L1303">
        <v>60</v>
      </c>
      <c r="O1303">
        <v>14</v>
      </c>
      <c r="W1303">
        <v>12.5</v>
      </c>
      <c r="X1303">
        <v>12.5</v>
      </c>
      <c r="Y1303">
        <v>15.5</v>
      </c>
      <c r="Z1303">
        <v>15.5</v>
      </c>
      <c r="AA1303">
        <v>-99</v>
      </c>
      <c r="AB1303">
        <v>-38.061999999999998</v>
      </c>
      <c r="AC1303">
        <v>-35</v>
      </c>
      <c r="AE1303" t="s">
        <v>59</v>
      </c>
      <c r="AF1303" t="s">
        <v>54</v>
      </c>
      <c r="AG1303" t="s">
        <v>54</v>
      </c>
    </row>
    <row r="1304" spans="1:33" x14ac:dyDescent="0.3">
      <c r="A1304" t="s">
        <v>55</v>
      </c>
      <c r="B1304" t="s">
        <v>72</v>
      </c>
      <c r="H1304">
        <v>5290</v>
      </c>
      <c r="I1304">
        <v>1</v>
      </c>
      <c r="J1304" t="s">
        <v>57</v>
      </c>
      <c r="K1304" t="s">
        <v>58</v>
      </c>
      <c r="L1304">
        <v>60</v>
      </c>
      <c r="O1304">
        <v>14</v>
      </c>
      <c r="W1304">
        <v>12.5</v>
      </c>
      <c r="X1304">
        <v>12.5</v>
      </c>
      <c r="Y1304">
        <v>15.5</v>
      </c>
      <c r="Z1304">
        <v>15.5</v>
      </c>
      <c r="AA1304">
        <v>-99</v>
      </c>
      <c r="AB1304">
        <v>-37.180999999999997</v>
      </c>
      <c r="AC1304">
        <v>-35</v>
      </c>
      <c r="AE1304" t="s">
        <v>59</v>
      </c>
      <c r="AF1304" t="s">
        <v>54</v>
      </c>
      <c r="AG1304" t="s">
        <v>54</v>
      </c>
    </row>
    <row r="1305" spans="1:33" x14ac:dyDescent="0.3">
      <c r="A1305" t="s">
        <v>55</v>
      </c>
      <c r="B1305" t="s">
        <v>49</v>
      </c>
      <c r="H1305">
        <v>5290</v>
      </c>
      <c r="I1305">
        <v>1</v>
      </c>
      <c r="J1305" t="s">
        <v>57</v>
      </c>
      <c r="K1305" t="s">
        <v>58</v>
      </c>
      <c r="L1305">
        <v>60</v>
      </c>
      <c r="O1305">
        <v>14</v>
      </c>
      <c r="W1305">
        <v>12.5</v>
      </c>
      <c r="X1305">
        <v>12.5</v>
      </c>
      <c r="Y1305">
        <v>15.5</v>
      </c>
      <c r="Z1305">
        <v>15.5</v>
      </c>
      <c r="AF1305" t="s">
        <v>54</v>
      </c>
      <c r="AG1305" t="s">
        <v>54</v>
      </c>
    </row>
    <row r="1306" spans="1:33" x14ac:dyDescent="0.3">
      <c r="A1306" t="s">
        <v>79</v>
      </c>
      <c r="B1306" t="s">
        <v>80</v>
      </c>
      <c r="H1306">
        <v>5290</v>
      </c>
      <c r="I1306" t="s">
        <v>81</v>
      </c>
      <c r="J1306" t="s">
        <v>57</v>
      </c>
      <c r="K1306" t="s">
        <v>58</v>
      </c>
      <c r="L1306" t="s">
        <v>82</v>
      </c>
      <c r="O1306">
        <v>15</v>
      </c>
      <c r="W1306">
        <v>13.5</v>
      </c>
      <c r="X1306">
        <v>13.5</v>
      </c>
      <c r="Y1306">
        <v>16.5</v>
      </c>
      <c r="Z1306">
        <v>16.5</v>
      </c>
      <c r="AA1306">
        <v>0</v>
      </c>
      <c r="AB1306">
        <v>1</v>
      </c>
      <c r="AC1306">
        <v>2</v>
      </c>
      <c r="AF1306" t="s">
        <v>54</v>
      </c>
      <c r="AG1306" t="s">
        <v>54</v>
      </c>
    </row>
    <row r="1307" spans="1:33" x14ac:dyDescent="0.3">
      <c r="A1307" t="s">
        <v>79</v>
      </c>
      <c r="B1307" t="s">
        <v>83</v>
      </c>
      <c r="H1307">
        <v>5290</v>
      </c>
      <c r="I1307" t="s">
        <v>81</v>
      </c>
      <c r="J1307" t="s">
        <v>57</v>
      </c>
      <c r="K1307" t="s">
        <v>58</v>
      </c>
      <c r="L1307" t="s">
        <v>82</v>
      </c>
      <c r="O1307">
        <v>15</v>
      </c>
      <c r="W1307">
        <v>13.5</v>
      </c>
      <c r="X1307">
        <v>13.5</v>
      </c>
      <c r="Y1307">
        <v>16.5</v>
      </c>
      <c r="Z1307">
        <v>16.5</v>
      </c>
      <c r="AD1307" t="s">
        <v>84</v>
      </c>
      <c r="AF1307" t="s">
        <v>54</v>
      </c>
      <c r="AG1307" t="s">
        <v>54</v>
      </c>
    </row>
    <row r="1308" spans="1:33" x14ac:dyDescent="0.3">
      <c r="A1308" t="s">
        <v>55</v>
      </c>
      <c r="B1308" t="s">
        <v>56</v>
      </c>
      <c r="H1308">
        <v>5290</v>
      </c>
      <c r="I1308">
        <v>1</v>
      </c>
      <c r="J1308" t="s">
        <v>57</v>
      </c>
      <c r="K1308" t="s">
        <v>58</v>
      </c>
      <c r="L1308">
        <v>60</v>
      </c>
      <c r="O1308">
        <v>15</v>
      </c>
      <c r="W1308">
        <v>13.5</v>
      </c>
      <c r="X1308">
        <v>13.5</v>
      </c>
      <c r="Y1308">
        <v>16.5</v>
      </c>
      <c r="Z1308">
        <v>16.5</v>
      </c>
      <c r="AA1308">
        <v>-99</v>
      </c>
      <c r="AB1308">
        <v>-37.402000000000001</v>
      </c>
      <c r="AC1308">
        <v>-30</v>
      </c>
      <c r="AE1308" t="s">
        <v>59</v>
      </c>
      <c r="AF1308" t="s">
        <v>54</v>
      </c>
      <c r="AG1308" t="s">
        <v>54</v>
      </c>
    </row>
    <row r="1309" spans="1:33" x14ac:dyDescent="0.3">
      <c r="A1309" t="s">
        <v>55</v>
      </c>
      <c r="B1309" t="s">
        <v>60</v>
      </c>
      <c r="H1309">
        <v>5290</v>
      </c>
      <c r="I1309">
        <v>1</v>
      </c>
      <c r="J1309" t="s">
        <v>57</v>
      </c>
      <c r="K1309" t="s">
        <v>58</v>
      </c>
      <c r="L1309">
        <v>60</v>
      </c>
      <c r="O1309">
        <v>15</v>
      </c>
      <c r="W1309">
        <v>13.5</v>
      </c>
      <c r="X1309">
        <v>13.5</v>
      </c>
      <c r="Y1309">
        <v>16.5</v>
      </c>
      <c r="Z1309">
        <v>16.5</v>
      </c>
      <c r="AA1309">
        <v>-99</v>
      </c>
      <c r="AB1309">
        <v>2.8000000000000001E-2</v>
      </c>
      <c r="AC1309">
        <v>9</v>
      </c>
      <c r="AE1309" t="s">
        <v>59</v>
      </c>
      <c r="AF1309" t="s">
        <v>54</v>
      </c>
      <c r="AG1309" t="s">
        <v>54</v>
      </c>
    </row>
    <row r="1310" spans="1:33" x14ac:dyDescent="0.3">
      <c r="A1310" t="s">
        <v>55</v>
      </c>
      <c r="B1310" t="s">
        <v>61</v>
      </c>
      <c r="H1310">
        <v>5290</v>
      </c>
      <c r="I1310">
        <v>1</v>
      </c>
      <c r="J1310" t="s">
        <v>57</v>
      </c>
      <c r="K1310" t="s">
        <v>58</v>
      </c>
      <c r="L1310">
        <v>60</v>
      </c>
      <c r="O1310">
        <v>15</v>
      </c>
      <c r="W1310">
        <v>13.5</v>
      </c>
      <c r="X1310">
        <v>13.5</v>
      </c>
      <c r="Y1310">
        <v>16.5</v>
      </c>
      <c r="Z1310">
        <v>16.5</v>
      </c>
      <c r="AA1310">
        <v>-99</v>
      </c>
      <c r="AB1310">
        <v>390</v>
      </c>
      <c r="AC1310">
        <v>999</v>
      </c>
      <c r="AE1310" t="s">
        <v>62</v>
      </c>
      <c r="AF1310" t="s">
        <v>54</v>
      </c>
      <c r="AG1310" t="s">
        <v>54</v>
      </c>
    </row>
    <row r="1311" spans="1:33" x14ac:dyDescent="0.3">
      <c r="A1311" t="s">
        <v>55</v>
      </c>
      <c r="B1311" t="s">
        <v>63</v>
      </c>
      <c r="H1311">
        <v>5290</v>
      </c>
      <c r="I1311">
        <v>1</v>
      </c>
      <c r="J1311" t="s">
        <v>57</v>
      </c>
      <c r="K1311" t="s">
        <v>58</v>
      </c>
      <c r="L1311">
        <v>60</v>
      </c>
      <c r="O1311">
        <v>15</v>
      </c>
      <c r="W1311">
        <v>13.5</v>
      </c>
      <c r="X1311">
        <v>13.5</v>
      </c>
      <c r="Y1311">
        <v>16.5</v>
      </c>
      <c r="Z1311">
        <v>16.5</v>
      </c>
      <c r="AA1311">
        <v>-99</v>
      </c>
      <c r="AB1311">
        <v>-6.2569999999999997</v>
      </c>
      <c r="AC1311">
        <v>9</v>
      </c>
      <c r="AE1311" t="s">
        <v>64</v>
      </c>
      <c r="AF1311" t="s">
        <v>54</v>
      </c>
      <c r="AG1311" t="s">
        <v>54</v>
      </c>
    </row>
    <row r="1312" spans="1:33" x14ac:dyDescent="0.3">
      <c r="A1312" t="s">
        <v>55</v>
      </c>
      <c r="B1312" t="s">
        <v>65</v>
      </c>
      <c r="H1312">
        <v>5290</v>
      </c>
      <c r="I1312">
        <v>1</v>
      </c>
      <c r="J1312" t="s">
        <v>57</v>
      </c>
      <c r="K1312" t="s">
        <v>58</v>
      </c>
      <c r="L1312">
        <v>60</v>
      </c>
      <c r="O1312">
        <v>15</v>
      </c>
      <c r="W1312">
        <v>13.5</v>
      </c>
      <c r="X1312">
        <v>13.5</v>
      </c>
      <c r="Y1312">
        <v>16.5</v>
      </c>
      <c r="Z1312">
        <v>16.5</v>
      </c>
      <c r="AA1312">
        <v>-8</v>
      </c>
      <c r="AB1312">
        <v>-6.2830000000000004</v>
      </c>
      <c r="AC1312">
        <v>8</v>
      </c>
      <c r="AF1312" t="s">
        <v>54</v>
      </c>
      <c r="AG1312" t="s">
        <v>54</v>
      </c>
    </row>
    <row r="1313" spans="1:33" x14ac:dyDescent="0.3">
      <c r="A1313" t="s">
        <v>55</v>
      </c>
      <c r="B1313" t="s">
        <v>66</v>
      </c>
      <c r="H1313">
        <v>5290</v>
      </c>
      <c r="I1313">
        <v>1</v>
      </c>
      <c r="J1313" t="s">
        <v>57</v>
      </c>
      <c r="K1313" t="s">
        <v>58</v>
      </c>
      <c r="L1313">
        <v>60</v>
      </c>
      <c r="O1313">
        <v>15</v>
      </c>
      <c r="W1313">
        <v>13.5</v>
      </c>
      <c r="X1313">
        <v>13.5</v>
      </c>
      <c r="Y1313">
        <v>16.5</v>
      </c>
      <c r="Z1313">
        <v>16.5</v>
      </c>
      <c r="AA1313">
        <v>-99</v>
      </c>
      <c r="AB1313">
        <v>1.2999999999999999E-2</v>
      </c>
      <c r="AC1313">
        <v>9</v>
      </c>
      <c r="AE1313" t="s">
        <v>67</v>
      </c>
      <c r="AF1313" t="s">
        <v>54</v>
      </c>
      <c r="AG1313" t="s">
        <v>54</v>
      </c>
    </row>
    <row r="1314" spans="1:33" x14ac:dyDescent="0.3">
      <c r="A1314" t="s">
        <v>55</v>
      </c>
      <c r="B1314" t="s">
        <v>68</v>
      </c>
      <c r="H1314">
        <v>5290</v>
      </c>
      <c r="I1314">
        <v>1</v>
      </c>
      <c r="J1314" t="s">
        <v>57</v>
      </c>
      <c r="K1314" t="s">
        <v>58</v>
      </c>
      <c r="L1314">
        <v>60</v>
      </c>
      <c r="O1314">
        <v>15</v>
      </c>
      <c r="W1314">
        <v>13.5</v>
      </c>
      <c r="X1314">
        <v>13.5</v>
      </c>
      <c r="Y1314">
        <v>16.5</v>
      </c>
      <c r="Z1314">
        <v>16.5</v>
      </c>
      <c r="AA1314">
        <v>13.5</v>
      </c>
      <c r="AB1314">
        <v>14.978999999999999</v>
      </c>
      <c r="AC1314">
        <v>16.5</v>
      </c>
      <c r="AE1314" t="s">
        <v>59</v>
      </c>
      <c r="AF1314" t="s">
        <v>54</v>
      </c>
      <c r="AG1314" t="s">
        <v>54</v>
      </c>
    </row>
    <row r="1315" spans="1:33" x14ac:dyDescent="0.3">
      <c r="A1315" t="s">
        <v>55</v>
      </c>
      <c r="B1315" t="s">
        <v>69</v>
      </c>
      <c r="H1315">
        <v>5290</v>
      </c>
      <c r="I1315">
        <v>1</v>
      </c>
      <c r="J1315" t="s">
        <v>57</v>
      </c>
      <c r="K1315" t="s">
        <v>58</v>
      </c>
      <c r="L1315">
        <v>60</v>
      </c>
      <c r="O1315">
        <v>15</v>
      </c>
      <c r="W1315">
        <v>13.5</v>
      </c>
      <c r="X1315">
        <v>13.5</v>
      </c>
      <c r="Y1315">
        <v>16.5</v>
      </c>
      <c r="Z1315">
        <v>16.5</v>
      </c>
      <c r="AA1315">
        <v>-1.5</v>
      </c>
      <c r="AB1315">
        <v>-2.1000000000000001E-2</v>
      </c>
      <c r="AC1315">
        <v>1.5</v>
      </c>
      <c r="AE1315" t="s">
        <v>59</v>
      </c>
      <c r="AF1315" t="s">
        <v>54</v>
      </c>
      <c r="AG1315" t="s">
        <v>54</v>
      </c>
    </row>
    <row r="1316" spans="1:33" x14ac:dyDescent="0.3">
      <c r="A1316" t="s">
        <v>55</v>
      </c>
      <c r="B1316" t="s">
        <v>70</v>
      </c>
      <c r="H1316">
        <v>5290</v>
      </c>
      <c r="I1316">
        <v>1</v>
      </c>
      <c r="J1316" t="s">
        <v>57</v>
      </c>
      <c r="K1316" t="s">
        <v>58</v>
      </c>
      <c r="L1316">
        <v>60</v>
      </c>
      <c r="O1316">
        <v>15</v>
      </c>
      <c r="W1316">
        <v>13.5</v>
      </c>
      <c r="X1316">
        <v>13.5</v>
      </c>
      <c r="Y1316">
        <v>16.5</v>
      </c>
      <c r="Z1316">
        <v>16.5</v>
      </c>
      <c r="AA1316">
        <v>-120</v>
      </c>
      <c r="AB1316">
        <v>-42.215000000000003</v>
      </c>
      <c r="AC1316">
        <v>-4</v>
      </c>
      <c r="AE1316" t="s">
        <v>59</v>
      </c>
      <c r="AF1316" t="s">
        <v>54</v>
      </c>
      <c r="AG1316" t="s">
        <v>54</v>
      </c>
    </row>
    <row r="1317" spans="1:33" x14ac:dyDescent="0.3">
      <c r="A1317" t="s">
        <v>55</v>
      </c>
      <c r="B1317" t="s">
        <v>71</v>
      </c>
      <c r="H1317">
        <v>5290</v>
      </c>
      <c r="I1317">
        <v>1</v>
      </c>
      <c r="J1317" t="s">
        <v>57</v>
      </c>
      <c r="K1317" t="s">
        <v>58</v>
      </c>
      <c r="L1317">
        <v>60</v>
      </c>
      <c r="O1317">
        <v>15</v>
      </c>
      <c r="W1317">
        <v>13.5</v>
      </c>
      <c r="X1317">
        <v>13.5</v>
      </c>
      <c r="Y1317">
        <v>16.5</v>
      </c>
      <c r="Z1317">
        <v>16.5</v>
      </c>
      <c r="AA1317">
        <v>-99</v>
      </c>
      <c r="AB1317">
        <v>-37.976999999999997</v>
      </c>
      <c r="AC1317">
        <v>-35</v>
      </c>
      <c r="AE1317" t="s">
        <v>59</v>
      </c>
      <c r="AF1317" t="s">
        <v>54</v>
      </c>
      <c r="AG1317" t="s">
        <v>54</v>
      </c>
    </row>
    <row r="1318" spans="1:33" x14ac:dyDescent="0.3">
      <c r="A1318" t="s">
        <v>55</v>
      </c>
      <c r="B1318" t="s">
        <v>72</v>
      </c>
      <c r="H1318">
        <v>5290</v>
      </c>
      <c r="I1318">
        <v>1</v>
      </c>
      <c r="J1318" t="s">
        <v>57</v>
      </c>
      <c r="K1318" t="s">
        <v>58</v>
      </c>
      <c r="L1318">
        <v>60</v>
      </c>
      <c r="O1318">
        <v>15</v>
      </c>
      <c r="W1318">
        <v>13.5</v>
      </c>
      <c r="X1318">
        <v>13.5</v>
      </c>
      <c r="Y1318">
        <v>16.5</v>
      </c>
      <c r="Z1318">
        <v>16.5</v>
      </c>
      <c r="AA1318">
        <v>-99</v>
      </c>
      <c r="AB1318">
        <v>-37.024000000000001</v>
      </c>
      <c r="AC1318">
        <v>-35</v>
      </c>
      <c r="AE1318" t="s">
        <v>59</v>
      </c>
      <c r="AF1318" t="s">
        <v>54</v>
      </c>
      <c r="AG1318" t="s">
        <v>54</v>
      </c>
    </row>
    <row r="1319" spans="1:33" x14ac:dyDescent="0.3">
      <c r="A1319" t="s">
        <v>55</v>
      </c>
      <c r="B1319" t="s">
        <v>49</v>
      </c>
      <c r="H1319">
        <v>5290</v>
      </c>
      <c r="I1319">
        <v>1</v>
      </c>
      <c r="J1319" t="s">
        <v>57</v>
      </c>
      <c r="K1319" t="s">
        <v>58</v>
      </c>
      <c r="L1319">
        <v>60</v>
      </c>
      <c r="O1319">
        <v>15</v>
      </c>
      <c r="W1319">
        <v>13.5</v>
      </c>
      <c r="X1319">
        <v>13.5</v>
      </c>
      <c r="Y1319">
        <v>16.5</v>
      </c>
      <c r="Z1319">
        <v>16.5</v>
      </c>
      <c r="AF1319" t="s">
        <v>54</v>
      </c>
      <c r="AG1319" t="s">
        <v>54</v>
      </c>
    </row>
    <row r="1320" spans="1:33" x14ac:dyDescent="0.3">
      <c r="A1320" t="s">
        <v>79</v>
      </c>
      <c r="B1320" t="s">
        <v>80</v>
      </c>
      <c r="H1320">
        <v>5290</v>
      </c>
      <c r="I1320" t="s">
        <v>81</v>
      </c>
      <c r="J1320" t="s">
        <v>57</v>
      </c>
      <c r="K1320" t="s">
        <v>58</v>
      </c>
      <c r="L1320" t="s">
        <v>82</v>
      </c>
      <c r="O1320">
        <v>16</v>
      </c>
      <c r="W1320">
        <v>14.5</v>
      </c>
      <c r="X1320">
        <v>14.5</v>
      </c>
      <c r="Y1320">
        <v>17.5</v>
      </c>
      <c r="Z1320">
        <v>17.5</v>
      </c>
      <c r="AA1320">
        <v>0</v>
      </c>
      <c r="AB1320">
        <v>1</v>
      </c>
      <c r="AC1320">
        <v>2</v>
      </c>
      <c r="AF1320" t="s">
        <v>54</v>
      </c>
      <c r="AG1320" t="s">
        <v>54</v>
      </c>
    </row>
    <row r="1321" spans="1:33" x14ac:dyDescent="0.3">
      <c r="A1321" t="s">
        <v>79</v>
      </c>
      <c r="B1321" t="s">
        <v>83</v>
      </c>
      <c r="H1321">
        <v>5290</v>
      </c>
      <c r="I1321" t="s">
        <v>81</v>
      </c>
      <c r="J1321" t="s">
        <v>57</v>
      </c>
      <c r="K1321" t="s">
        <v>58</v>
      </c>
      <c r="L1321" t="s">
        <v>82</v>
      </c>
      <c r="O1321">
        <v>16</v>
      </c>
      <c r="W1321">
        <v>14.5</v>
      </c>
      <c r="X1321">
        <v>14.5</v>
      </c>
      <c r="Y1321">
        <v>17.5</v>
      </c>
      <c r="Z1321">
        <v>17.5</v>
      </c>
      <c r="AD1321" t="s">
        <v>84</v>
      </c>
      <c r="AF1321" t="s">
        <v>54</v>
      </c>
      <c r="AG1321" t="s">
        <v>54</v>
      </c>
    </row>
    <row r="1322" spans="1:33" x14ac:dyDescent="0.3">
      <c r="A1322" t="s">
        <v>55</v>
      </c>
      <c r="B1322" t="s">
        <v>56</v>
      </c>
      <c r="H1322">
        <v>5290</v>
      </c>
      <c r="I1322">
        <v>1</v>
      </c>
      <c r="J1322" t="s">
        <v>57</v>
      </c>
      <c r="K1322" t="s">
        <v>58</v>
      </c>
      <c r="L1322">
        <v>60</v>
      </c>
      <c r="O1322">
        <v>16</v>
      </c>
      <c r="W1322">
        <v>14.5</v>
      </c>
      <c r="X1322">
        <v>14.5</v>
      </c>
      <c r="Y1322">
        <v>17.5</v>
      </c>
      <c r="Z1322">
        <v>17.5</v>
      </c>
      <c r="AA1322">
        <v>-99</v>
      </c>
      <c r="AB1322">
        <v>-36.156999999999996</v>
      </c>
      <c r="AC1322">
        <v>-30</v>
      </c>
      <c r="AE1322" t="s">
        <v>59</v>
      </c>
      <c r="AF1322" t="s">
        <v>54</v>
      </c>
      <c r="AG1322" t="s">
        <v>54</v>
      </c>
    </row>
    <row r="1323" spans="1:33" x14ac:dyDescent="0.3">
      <c r="A1323" t="s">
        <v>55</v>
      </c>
      <c r="B1323" t="s">
        <v>60</v>
      </c>
      <c r="H1323">
        <v>5290</v>
      </c>
      <c r="I1323">
        <v>1</v>
      </c>
      <c r="J1323" t="s">
        <v>57</v>
      </c>
      <c r="K1323" t="s">
        <v>58</v>
      </c>
      <c r="L1323">
        <v>60</v>
      </c>
      <c r="O1323">
        <v>16</v>
      </c>
      <c r="W1323">
        <v>14.5</v>
      </c>
      <c r="X1323">
        <v>14.5</v>
      </c>
      <c r="Y1323">
        <v>17.5</v>
      </c>
      <c r="Z1323">
        <v>17.5</v>
      </c>
      <c r="AA1323">
        <v>-99</v>
      </c>
      <c r="AB1323">
        <v>2.1999999999999999E-2</v>
      </c>
      <c r="AC1323">
        <v>9</v>
      </c>
      <c r="AE1323" t="s">
        <v>59</v>
      </c>
      <c r="AF1323" t="s">
        <v>54</v>
      </c>
      <c r="AG1323" t="s">
        <v>54</v>
      </c>
    </row>
    <row r="1324" spans="1:33" x14ac:dyDescent="0.3">
      <c r="A1324" t="s">
        <v>55</v>
      </c>
      <c r="B1324" t="s">
        <v>61</v>
      </c>
      <c r="H1324">
        <v>5290</v>
      </c>
      <c r="I1324">
        <v>1</v>
      </c>
      <c r="J1324" t="s">
        <v>57</v>
      </c>
      <c r="K1324" t="s">
        <v>58</v>
      </c>
      <c r="L1324">
        <v>60</v>
      </c>
      <c r="O1324">
        <v>16</v>
      </c>
      <c r="W1324">
        <v>14.5</v>
      </c>
      <c r="X1324">
        <v>14.5</v>
      </c>
      <c r="Y1324">
        <v>17.5</v>
      </c>
      <c r="Z1324">
        <v>17.5</v>
      </c>
      <c r="AA1324">
        <v>-99</v>
      </c>
      <c r="AB1324">
        <v>390</v>
      </c>
      <c r="AC1324">
        <v>999</v>
      </c>
      <c r="AE1324" t="s">
        <v>62</v>
      </c>
      <c r="AF1324" t="s">
        <v>54</v>
      </c>
      <c r="AG1324" t="s">
        <v>54</v>
      </c>
    </row>
    <row r="1325" spans="1:33" x14ac:dyDescent="0.3">
      <c r="A1325" t="s">
        <v>55</v>
      </c>
      <c r="B1325" t="s">
        <v>63</v>
      </c>
      <c r="H1325">
        <v>5290</v>
      </c>
      <c r="I1325">
        <v>1</v>
      </c>
      <c r="J1325" t="s">
        <v>57</v>
      </c>
      <c r="K1325" t="s">
        <v>58</v>
      </c>
      <c r="L1325">
        <v>60</v>
      </c>
      <c r="O1325">
        <v>16</v>
      </c>
      <c r="W1325">
        <v>14.5</v>
      </c>
      <c r="X1325">
        <v>14.5</v>
      </c>
      <c r="Y1325">
        <v>17.5</v>
      </c>
      <c r="Z1325">
        <v>17.5</v>
      </c>
      <c r="AA1325">
        <v>-99</v>
      </c>
      <c r="AB1325">
        <v>-6.3209999999999997</v>
      </c>
      <c r="AC1325">
        <v>9</v>
      </c>
      <c r="AE1325" t="s">
        <v>64</v>
      </c>
      <c r="AF1325" t="s">
        <v>54</v>
      </c>
      <c r="AG1325" t="s">
        <v>54</v>
      </c>
    </row>
    <row r="1326" spans="1:33" x14ac:dyDescent="0.3">
      <c r="A1326" t="s">
        <v>55</v>
      </c>
      <c r="B1326" t="s">
        <v>65</v>
      </c>
      <c r="H1326">
        <v>5290</v>
      </c>
      <c r="I1326">
        <v>1</v>
      </c>
      <c r="J1326" t="s">
        <v>57</v>
      </c>
      <c r="K1326" t="s">
        <v>58</v>
      </c>
      <c r="L1326">
        <v>60</v>
      </c>
      <c r="O1326">
        <v>16</v>
      </c>
      <c r="W1326">
        <v>14.5</v>
      </c>
      <c r="X1326">
        <v>14.5</v>
      </c>
      <c r="Y1326">
        <v>17.5</v>
      </c>
      <c r="Z1326">
        <v>17.5</v>
      </c>
      <c r="AA1326">
        <v>-8</v>
      </c>
      <c r="AB1326">
        <v>-6.3140000000000001</v>
      </c>
      <c r="AC1326">
        <v>8</v>
      </c>
      <c r="AF1326" t="s">
        <v>54</v>
      </c>
      <c r="AG1326" t="s">
        <v>54</v>
      </c>
    </row>
    <row r="1327" spans="1:33" x14ac:dyDescent="0.3">
      <c r="A1327" t="s">
        <v>55</v>
      </c>
      <c r="B1327" t="s">
        <v>66</v>
      </c>
      <c r="H1327">
        <v>5290</v>
      </c>
      <c r="I1327">
        <v>1</v>
      </c>
      <c r="J1327" t="s">
        <v>57</v>
      </c>
      <c r="K1327" t="s">
        <v>58</v>
      </c>
      <c r="L1327">
        <v>60</v>
      </c>
      <c r="O1327">
        <v>16</v>
      </c>
      <c r="W1327">
        <v>14.5</v>
      </c>
      <c r="X1327">
        <v>14.5</v>
      </c>
      <c r="Y1327">
        <v>17.5</v>
      </c>
      <c r="Z1327">
        <v>17.5</v>
      </c>
      <c r="AA1327">
        <v>-99</v>
      </c>
      <c r="AB1327">
        <v>-7.3999999999999996E-2</v>
      </c>
      <c r="AC1327">
        <v>9</v>
      </c>
      <c r="AE1327" t="s">
        <v>67</v>
      </c>
      <c r="AF1327" t="s">
        <v>54</v>
      </c>
      <c r="AG1327" t="s">
        <v>54</v>
      </c>
    </row>
    <row r="1328" spans="1:33" x14ac:dyDescent="0.3">
      <c r="A1328" t="s">
        <v>55</v>
      </c>
      <c r="B1328" t="s">
        <v>68</v>
      </c>
      <c r="H1328">
        <v>5290</v>
      </c>
      <c r="I1328">
        <v>1</v>
      </c>
      <c r="J1328" t="s">
        <v>57</v>
      </c>
      <c r="K1328" t="s">
        <v>58</v>
      </c>
      <c r="L1328">
        <v>60</v>
      </c>
      <c r="O1328">
        <v>16</v>
      </c>
      <c r="W1328">
        <v>14.5</v>
      </c>
      <c r="X1328">
        <v>14.5</v>
      </c>
      <c r="Y1328">
        <v>17.5</v>
      </c>
      <c r="Z1328">
        <v>17.5</v>
      </c>
      <c r="AA1328">
        <v>14.5</v>
      </c>
      <c r="AB1328">
        <v>16.007999999999999</v>
      </c>
      <c r="AC1328">
        <v>17.5</v>
      </c>
      <c r="AE1328" t="s">
        <v>59</v>
      </c>
      <c r="AF1328" t="s">
        <v>54</v>
      </c>
      <c r="AG1328" t="s">
        <v>54</v>
      </c>
    </row>
    <row r="1329" spans="1:33" x14ac:dyDescent="0.3">
      <c r="A1329" t="s">
        <v>55</v>
      </c>
      <c r="B1329" t="s">
        <v>69</v>
      </c>
      <c r="H1329">
        <v>5290</v>
      </c>
      <c r="I1329">
        <v>1</v>
      </c>
      <c r="J1329" t="s">
        <v>57</v>
      </c>
      <c r="K1329" t="s">
        <v>58</v>
      </c>
      <c r="L1329">
        <v>60</v>
      </c>
      <c r="O1329">
        <v>16</v>
      </c>
      <c r="W1329">
        <v>14.5</v>
      </c>
      <c r="X1329">
        <v>14.5</v>
      </c>
      <c r="Y1329">
        <v>17.5</v>
      </c>
      <c r="Z1329">
        <v>17.5</v>
      </c>
      <c r="AA1329">
        <v>-1.5</v>
      </c>
      <c r="AB1329">
        <v>8.0000000000000002E-3</v>
      </c>
      <c r="AC1329">
        <v>1.5</v>
      </c>
      <c r="AE1329" t="s">
        <v>59</v>
      </c>
      <c r="AF1329" t="s">
        <v>54</v>
      </c>
      <c r="AG1329" t="s">
        <v>54</v>
      </c>
    </row>
    <row r="1330" spans="1:33" x14ac:dyDescent="0.3">
      <c r="A1330" t="s">
        <v>55</v>
      </c>
      <c r="B1330" t="s">
        <v>70</v>
      </c>
      <c r="H1330">
        <v>5290</v>
      </c>
      <c r="I1330">
        <v>1</v>
      </c>
      <c r="J1330" t="s">
        <v>57</v>
      </c>
      <c r="K1330" t="s">
        <v>58</v>
      </c>
      <c r="L1330">
        <v>60</v>
      </c>
      <c r="O1330">
        <v>16</v>
      </c>
      <c r="W1330">
        <v>14.5</v>
      </c>
      <c r="X1330">
        <v>14.5</v>
      </c>
      <c r="Y1330">
        <v>17.5</v>
      </c>
      <c r="Z1330">
        <v>17.5</v>
      </c>
      <c r="AA1330">
        <v>-120</v>
      </c>
      <c r="AB1330">
        <v>-34.411000000000001</v>
      </c>
      <c r="AC1330">
        <v>-4</v>
      </c>
      <c r="AE1330" t="s">
        <v>59</v>
      </c>
      <c r="AF1330" t="s">
        <v>54</v>
      </c>
      <c r="AG1330" t="s">
        <v>54</v>
      </c>
    </row>
    <row r="1331" spans="1:33" x14ac:dyDescent="0.3">
      <c r="A1331" t="s">
        <v>55</v>
      </c>
      <c r="B1331" t="s">
        <v>71</v>
      </c>
      <c r="H1331">
        <v>5290</v>
      </c>
      <c r="I1331">
        <v>1</v>
      </c>
      <c r="J1331" t="s">
        <v>57</v>
      </c>
      <c r="K1331" t="s">
        <v>58</v>
      </c>
      <c r="L1331">
        <v>60</v>
      </c>
      <c r="O1331">
        <v>16</v>
      </c>
      <c r="W1331">
        <v>14.5</v>
      </c>
      <c r="X1331">
        <v>14.5</v>
      </c>
      <c r="Y1331">
        <v>17.5</v>
      </c>
      <c r="Z1331">
        <v>17.5</v>
      </c>
      <c r="AA1331">
        <v>-99</v>
      </c>
      <c r="AB1331">
        <v>-36.627000000000002</v>
      </c>
      <c r="AC1331">
        <v>-35</v>
      </c>
      <c r="AE1331" t="s">
        <v>59</v>
      </c>
      <c r="AF1331" t="s">
        <v>54</v>
      </c>
      <c r="AG1331" t="s">
        <v>54</v>
      </c>
    </row>
    <row r="1332" spans="1:33" x14ac:dyDescent="0.3">
      <c r="A1332" t="s">
        <v>55</v>
      </c>
      <c r="B1332" t="s">
        <v>72</v>
      </c>
      <c r="H1332">
        <v>5290</v>
      </c>
      <c r="I1332">
        <v>1</v>
      </c>
      <c r="J1332" t="s">
        <v>57</v>
      </c>
      <c r="K1332" t="s">
        <v>58</v>
      </c>
      <c r="L1332">
        <v>60</v>
      </c>
      <c r="O1332">
        <v>16</v>
      </c>
      <c r="W1332">
        <v>14.5</v>
      </c>
      <c r="X1332">
        <v>14.5</v>
      </c>
      <c r="Y1332">
        <v>17.5</v>
      </c>
      <c r="Z1332">
        <v>17.5</v>
      </c>
      <c r="AA1332">
        <v>-99</v>
      </c>
      <c r="AB1332">
        <v>-35.896000000000001</v>
      </c>
      <c r="AC1332">
        <v>-35</v>
      </c>
      <c r="AE1332" t="s">
        <v>59</v>
      </c>
      <c r="AF1332" t="s">
        <v>54</v>
      </c>
      <c r="AG1332" t="s">
        <v>54</v>
      </c>
    </row>
    <row r="1333" spans="1:33" x14ac:dyDescent="0.3">
      <c r="A1333" t="s">
        <v>55</v>
      </c>
      <c r="B1333" t="s">
        <v>49</v>
      </c>
      <c r="H1333">
        <v>5290</v>
      </c>
      <c r="I1333">
        <v>1</v>
      </c>
      <c r="J1333" t="s">
        <v>57</v>
      </c>
      <c r="K1333" t="s">
        <v>58</v>
      </c>
      <c r="L1333">
        <v>60</v>
      </c>
      <c r="O1333">
        <v>16</v>
      </c>
      <c r="W1333">
        <v>14.5</v>
      </c>
      <c r="X1333">
        <v>14.5</v>
      </c>
      <c r="Y1333">
        <v>17.5</v>
      </c>
      <c r="Z1333">
        <v>17.5</v>
      </c>
      <c r="AF1333" t="s">
        <v>54</v>
      </c>
      <c r="AG1333" t="s">
        <v>54</v>
      </c>
    </row>
    <row r="1334" spans="1:33" x14ac:dyDescent="0.3">
      <c r="A1334" t="s">
        <v>79</v>
      </c>
      <c r="B1334" t="s">
        <v>80</v>
      </c>
      <c r="H1334">
        <v>5290</v>
      </c>
      <c r="I1334" t="s">
        <v>81</v>
      </c>
      <c r="J1334" t="s">
        <v>57</v>
      </c>
      <c r="K1334" t="s">
        <v>58</v>
      </c>
      <c r="L1334" t="s">
        <v>82</v>
      </c>
      <c r="O1334">
        <v>17</v>
      </c>
      <c r="W1334">
        <v>15.5</v>
      </c>
      <c r="X1334">
        <v>15.5</v>
      </c>
      <c r="Y1334">
        <v>18.5</v>
      </c>
      <c r="Z1334">
        <v>18.5</v>
      </c>
      <c r="AA1334">
        <v>0</v>
      </c>
      <c r="AB1334">
        <v>1</v>
      </c>
      <c r="AC1334">
        <v>2</v>
      </c>
      <c r="AF1334" t="s">
        <v>54</v>
      </c>
      <c r="AG1334" t="s">
        <v>54</v>
      </c>
    </row>
    <row r="1335" spans="1:33" x14ac:dyDescent="0.3">
      <c r="A1335" t="s">
        <v>79</v>
      </c>
      <c r="B1335" t="s">
        <v>83</v>
      </c>
      <c r="H1335">
        <v>5290</v>
      </c>
      <c r="I1335" t="s">
        <v>81</v>
      </c>
      <c r="J1335" t="s">
        <v>57</v>
      </c>
      <c r="K1335" t="s">
        <v>58</v>
      </c>
      <c r="L1335" t="s">
        <v>82</v>
      </c>
      <c r="O1335">
        <v>17</v>
      </c>
      <c r="W1335">
        <v>15.5</v>
      </c>
      <c r="X1335">
        <v>15.5</v>
      </c>
      <c r="Y1335">
        <v>18.5</v>
      </c>
      <c r="Z1335">
        <v>18.5</v>
      </c>
      <c r="AD1335" t="s">
        <v>84</v>
      </c>
      <c r="AF1335" t="s">
        <v>54</v>
      </c>
      <c r="AG1335" t="s">
        <v>54</v>
      </c>
    </row>
    <row r="1336" spans="1:33" x14ac:dyDescent="0.3">
      <c r="A1336" t="s">
        <v>55</v>
      </c>
      <c r="B1336" t="s">
        <v>56</v>
      </c>
      <c r="H1336">
        <v>5290</v>
      </c>
      <c r="I1336">
        <v>1</v>
      </c>
      <c r="J1336" t="s">
        <v>57</v>
      </c>
      <c r="K1336" t="s">
        <v>58</v>
      </c>
      <c r="L1336">
        <v>60</v>
      </c>
      <c r="O1336">
        <v>17</v>
      </c>
      <c r="W1336">
        <v>15.5</v>
      </c>
      <c r="X1336">
        <v>15.5</v>
      </c>
      <c r="Y1336">
        <v>18.5</v>
      </c>
      <c r="Z1336">
        <v>18.5</v>
      </c>
      <c r="AA1336">
        <v>-99</v>
      </c>
      <c r="AB1336">
        <v>-35.811999999999998</v>
      </c>
      <c r="AC1336">
        <v>-30</v>
      </c>
      <c r="AE1336" t="s">
        <v>59</v>
      </c>
      <c r="AF1336" t="s">
        <v>54</v>
      </c>
      <c r="AG1336" t="s">
        <v>54</v>
      </c>
    </row>
    <row r="1337" spans="1:33" x14ac:dyDescent="0.3">
      <c r="A1337" t="s">
        <v>55</v>
      </c>
      <c r="B1337" t="s">
        <v>60</v>
      </c>
      <c r="H1337">
        <v>5290</v>
      </c>
      <c r="I1337">
        <v>1</v>
      </c>
      <c r="J1337" t="s">
        <v>57</v>
      </c>
      <c r="K1337" t="s">
        <v>58</v>
      </c>
      <c r="L1337">
        <v>60</v>
      </c>
      <c r="O1337">
        <v>17</v>
      </c>
      <c r="W1337">
        <v>15.5</v>
      </c>
      <c r="X1337">
        <v>15.5</v>
      </c>
      <c r="Y1337">
        <v>18.5</v>
      </c>
      <c r="Z1337">
        <v>18.5</v>
      </c>
      <c r="AA1337">
        <v>-99</v>
      </c>
      <c r="AB1337">
        <v>3.5000000000000003E-2</v>
      </c>
      <c r="AC1337">
        <v>9</v>
      </c>
      <c r="AE1337" t="s">
        <v>59</v>
      </c>
      <c r="AF1337" t="s">
        <v>54</v>
      </c>
      <c r="AG1337" t="s">
        <v>54</v>
      </c>
    </row>
    <row r="1338" spans="1:33" x14ac:dyDescent="0.3">
      <c r="A1338" t="s">
        <v>55</v>
      </c>
      <c r="B1338" t="s">
        <v>61</v>
      </c>
      <c r="H1338">
        <v>5290</v>
      </c>
      <c r="I1338">
        <v>1</v>
      </c>
      <c r="J1338" t="s">
        <v>57</v>
      </c>
      <c r="K1338" t="s">
        <v>58</v>
      </c>
      <c r="L1338">
        <v>60</v>
      </c>
      <c r="O1338">
        <v>17</v>
      </c>
      <c r="W1338">
        <v>15.5</v>
      </c>
      <c r="X1338">
        <v>15.5</v>
      </c>
      <c r="Y1338">
        <v>18.5</v>
      </c>
      <c r="Z1338">
        <v>18.5</v>
      </c>
      <c r="AA1338">
        <v>-99</v>
      </c>
      <c r="AB1338">
        <v>390</v>
      </c>
      <c r="AC1338">
        <v>999</v>
      </c>
      <c r="AE1338" t="s">
        <v>62</v>
      </c>
      <c r="AF1338" t="s">
        <v>54</v>
      </c>
      <c r="AG1338" t="s">
        <v>54</v>
      </c>
    </row>
    <row r="1339" spans="1:33" x14ac:dyDescent="0.3">
      <c r="A1339" t="s">
        <v>55</v>
      </c>
      <c r="B1339" t="s">
        <v>63</v>
      </c>
      <c r="H1339">
        <v>5290</v>
      </c>
      <c r="I1339">
        <v>1</v>
      </c>
      <c r="J1339" t="s">
        <v>57</v>
      </c>
      <c r="K1339" t="s">
        <v>58</v>
      </c>
      <c r="L1339">
        <v>60</v>
      </c>
      <c r="O1339">
        <v>17</v>
      </c>
      <c r="W1339">
        <v>15.5</v>
      </c>
      <c r="X1339">
        <v>15.5</v>
      </c>
      <c r="Y1339">
        <v>18.5</v>
      </c>
      <c r="Z1339">
        <v>18.5</v>
      </c>
      <c r="AA1339">
        <v>-99</v>
      </c>
      <c r="AB1339">
        <v>-6.3470000000000004</v>
      </c>
      <c r="AC1339">
        <v>9</v>
      </c>
      <c r="AE1339" t="s">
        <v>64</v>
      </c>
      <c r="AF1339" t="s">
        <v>54</v>
      </c>
      <c r="AG1339" t="s">
        <v>54</v>
      </c>
    </row>
    <row r="1340" spans="1:33" x14ac:dyDescent="0.3">
      <c r="A1340" t="s">
        <v>55</v>
      </c>
      <c r="B1340" t="s">
        <v>65</v>
      </c>
      <c r="H1340">
        <v>5290</v>
      </c>
      <c r="I1340">
        <v>1</v>
      </c>
      <c r="J1340" t="s">
        <v>57</v>
      </c>
      <c r="K1340" t="s">
        <v>58</v>
      </c>
      <c r="L1340">
        <v>60</v>
      </c>
      <c r="O1340">
        <v>17</v>
      </c>
      <c r="W1340">
        <v>15.5</v>
      </c>
      <c r="X1340">
        <v>15.5</v>
      </c>
      <c r="Y1340">
        <v>18.5</v>
      </c>
      <c r="Z1340">
        <v>18.5</v>
      </c>
      <c r="AA1340">
        <v>-8</v>
      </c>
      <c r="AB1340">
        <v>-6.3239999999999998</v>
      </c>
      <c r="AC1340">
        <v>8</v>
      </c>
      <c r="AF1340" t="s">
        <v>54</v>
      </c>
      <c r="AG1340" t="s">
        <v>54</v>
      </c>
    </row>
    <row r="1341" spans="1:33" x14ac:dyDescent="0.3">
      <c r="A1341" t="s">
        <v>55</v>
      </c>
      <c r="B1341" t="s">
        <v>66</v>
      </c>
      <c r="H1341">
        <v>5290</v>
      </c>
      <c r="I1341">
        <v>1</v>
      </c>
      <c r="J1341" t="s">
        <v>57</v>
      </c>
      <c r="K1341" t="s">
        <v>58</v>
      </c>
      <c r="L1341">
        <v>60</v>
      </c>
      <c r="O1341">
        <v>17</v>
      </c>
      <c r="W1341">
        <v>15.5</v>
      </c>
      <c r="X1341">
        <v>15.5</v>
      </c>
      <c r="Y1341">
        <v>18.5</v>
      </c>
      <c r="Z1341">
        <v>18.5</v>
      </c>
      <c r="AA1341">
        <v>-99</v>
      </c>
      <c r="AB1341">
        <v>-0.11600000000000001</v>
      </c>
      <c r="AC1341">
        <v>9</v>
      </c>
      <c r="AE1341" t="s">
        <v>67</v>
      </c>
      <c r="AF1341" t="s">
        <v>54</v>
      </c>
      <c r="AG1341" t="s">
        <v>54</v>
      </c>
    </row>
    <row r="1342" spans="1:33" x14ac:dyDescent="0.3">
      <c r="A1342" t="s">
        <v>55</v>
      </c>
      <c r="B1342" t="s">
        <v>68</v>
      </c>
      <c r="H1342">
        <v>5290</v>
      </c>
      <c r="I1342">
        <v>1</v>
      </c>
      <c r="J1342" t="s">
        <v>57</v>
      </c>
      <c r="K1342" t="s">
        <v>58</v>
      </c>
      <c r="L1342">
        <v>60</v>
      </c>
      <c r="O1342">
        <v>17</v>
      </c>
      <c r="W1342">
        <v>15.5</v>
      </c>
      <c r="X1342">
        <v>15.5</v>
      </c>
      <c r="Y1342">
        <v>18.5</v>
      </c>
      <c r="Z1342">
        <v>18.5</v>
      </c>
      <c r="AA1342">
        <v>15.5</v>
      </c>
      <c r="AB1342">
        <v>17.053000000000001</v>
      </c>
      <c r="AC1342">
        <v>18.5</v>
      </c>
      <c r="AE1342" t="s">
        <v>59</v>
      </c>
      <c r="AF1342" t="s">
        <v>54</v>
      </c>
      <c r="AG1342" t="s">
        <v>54</v>
      </c>
    </row>
    <row r="1343" spans="1:33" x14ac:dyDescent="0.3">
      <c r="A1343" t="s">
        <v>55</v>
      </c>
      <c r="B1343" t="s">
        <v>69</v>
      </c>
      <c r="H1343">
        <v>5290</v>
      </c>
      <c r="I1343">
        <v>1</v>
      </c>
      <c r="J1343" t="s">
        <v>57</v>
      </c>
      <c r="K1343" t="s">
        <v>58</v>
      </c>
      <c r="L1343">
        <v>60</v>
      </c>
      <c r="O1343">
        <v>17</v>
      </c>
      <c r="W1343">
        <v>15.5</v>
      </c>
      <c r="X1343">
        <v>15.5</v>
      </c>
      <c r="Y1343">
        <v>18.5</v>
      </c>
      <c r="Z1343">
        <v>18.5</v>
      </c>
      <c r="AA1343">
        <v>-1.5</v>
      </c>
      <c r="AB1343">
        <v>5.2999999999999999E-2</v>
      </c>
      <c r="AC1343">
        <v>1.5</v>
      </c>
      <c r="AE1343" t="s">
        <v>59</v>
      </c>
      <c r="AF1343" t="s">
        <v>54</v>
      </c>
      <c r="AG1343" t="s">
        <v>54</v>
      </c>
    </row>
    <row r="1344" spans="1:33" x14ac:dyDescent="0.3">
      <c r="A1344" t="s">
        <v>55</v>
      </c>
      <c r="B1344" t="s">
        <v>70</v>
      </c>
      <c r="H1344">
        <v>5290</v>
      </c>
      <c r="I1344">
        <v>1</v>
      </c>
      <c r="J1344" t="s">
        <v>57</v>
      </c>
      <c r="K1344" t="s">
        <v>58</v>
      </c>
      <c r="L1344">
        <v>60</v>
      </c>
      <c r="O1344">
        <v>17</v>
      </c>
      <c r="W1344">
        <v>15.5</v>
      </c>
      <c r="X1344">
        <v>15.5</v>
      </c>
      <c r="Y1344">
        <v>18.5</v>
      </c>
      <c r="Z1344">
        <v>18.5</v>
      </c>
      <c r="AA1344">
        <v>-120</v>
      </c>
      <c r="AB1344">
        <v>-34.277999999999999</v>
      </c>
      <c r="AC1344">
        <v>-4</v>
      </c>
      <c r="AE1344" t="s">
        <v>59</v>
      </c>
      <c r="AF1344" t="s">
        <v>54</v>
      </c>
      <c r="AG1344" t="s">
        <v>54</v>
      </c>
    </row>
    <row r="1345" spans="1:33" x14ac:dyDescent="0.3">
      <c r="A1345" t="s">
        <v>55</v>
      </c>
      <c r="B1345" t="s">
        <v>71</v>
      </c>
      <c r="H1345">
        <v>5290</v>
      </c>
      <c r="I1345">
        <v>1</v>
      </c>
      <c r="J1345" t="s">
        <v>57</v>
      </c>
      <c r="K1345" t="s">
        <v>58</v>
      </c>
      <c r="L1345">
        <v>60</v>
      </c>
      <c r="O1345">
        <v>17</v>
      </c>
      <c r="W1345">
        <v>15.5</v>
      </c>
      <c r="X1345">
        <v>15.5</v>
      </c>
      <c r="Y1345">
        <v>18.5</v>
      </c>
      <c r="Z1345">
        <v>18.5</v>
      </c>
      <c r="AA1345">
        <v>-99</v>
      </c>
      <c r="AB1345">
        <v>-35.890999999999998</v>
      </c>
      <c r="AC1345">
        <v>-35</v>
      </c>
      <c r="AE1345" t="s">
        <v>59</v>
      </c>
      <c r="AF1345" t="s">
        <v>54</v>
      </c>
      <c r="AG1345" t="s">
        <v>54</v>
      </c>
    </row>
    <row r="1346" spans="1:33" x14ac:dyDescent="0.3">
      <c r="A1346" t="s">
        <v>55</v>
      </c>
      <c r="B1346" t="s">
        <v>72</v>
      </c>
      <c r="H1346">
        <v>5290</v>
      </c>
      <c r="I1346">
        <v>1</v>
      </c>
      <c r="J1346" t="s">
        <v>57</v>
      </c>
      <c r="K1346" t="s">
        <v>58</v>
      </c>
      <c r="L1346">
        <v>60</v>
      </c>
      <c r="O1346">
        <v>17</v>
      </c>
      <c r="W1346">
        <v>15.5</v>
      </c>
      <c r="X1346">
        <v>15.5</v>
      </c>
      <c r="Y1346">
        <v>18.5</v>
      </c>
      <c r="Z1346">
        <v>18.5</v>
      </c>
      <c r="AA1346">
        <v>-99</v>
      </c>
      <c r="AB1346">
        <v>-35.716999999999999</v>
      </c>
      <c r="AC1346">
        <v>-35</v>
      </c>
      <c r="AE1346" t="s">
        <v>59</v>
      </c>
      <c r="AF1346" t="s">
        <v>54</v>
      </c>
      <c r="AG1346" t="s">
        <v>54</v>
      </c>
    </row>
    <row r="1347" spans="1:33" x14ac:dyDescent="0.3">
      <c r="A1347" t="s">
        <v>55</v>
      </c>
      <c r="B1347" t="s">
        <v>49</v>
      </c>
      <c r="H1347">
        <v>5290</v>
      </c>
      <c r="I1347">
        <v>1</v>
      </c>
      <c r="J1347" t="s">
        <v>57</v>
      </c>
      <c r="K1347" t="s">
        <v>58</v>
      </c>
      <c r="L1347">
        <v>60</v>
      </c>
      <c r="O1347">
        <v>17</v>
      </c>
      <c r="W1347">
        <v>15.5</v>
      </c>
      <c r="X1347">
        <v>15.5</v>
      </c>
      <c r="Y1347">
        <v>18.5</v>
      </c>
      <c r="Z1347">
        <v>18.5</v>
      </c>
      <c r="AF1347" t="s">
        <v>54</v>
      </c>
      <c r="AG1347" t="s">
        <v>54</v>
      </c>
    </row>
    <row r="1348" spans="1:33" x14ac:dyDescent="0.3">
      <c r="A1348" t="s">
        <v>79</v>
      </c>
      <c r="B1348" t="s">
        <v>80</v>
      </c>
      <c r="H1348">
        <v>5290</v>
      </c>
      <c r="I1348" t="s">
        <v>85</v>
      </c>
      <c r="J1348" t="s">
        <v>57</v>
      </c>
      <c r="K1348" t="s">
        <v>58</v>
      </c>
      <c r="L1348" t="s">
        <v>82</v>
      </c>
      <c r="O1348">
        <v>6</v>
      </c>
      <c r="W1348">
        <v>4.5</v>
      </c>
      <c r="X1348">
        <v>4.5</v>
      </c>
      <c r="Y1348">
        <v>7.5</v>
      </c>
      <c r="Z1348">
        <v>7.5</v>
      </c>
      <c r="AA1348">
        <v>0</v>
      </c>
      <c r="AB1348">
        <v>1</v>
      </c>
      <c r="AC1348">
        <v>2</v>
      </c>
      <c r="AF1348" t="s">
        <v>54</v>
      </c>
      <c r="AG1348" t="s">
        <v>54</v>
      </c>
    </row>
    <row r="1349" spans="1:33" x14ac:dyDescent="0.3">
      <c r="A1349" t="s">
        <v>79</v>
      </c>
      <c r="B1349" t="s">
        <v>83</v>
      </c>
      <c r="H1349">
        <v>5290</v>
      </c>
      <c r="I1349" t="s">
        <v>85</v>
      </c>
      <c r="J1349" t="s">
        <v>57</v>
      </c>
      <c r="K1349" t="s">
        <v>58</v>
      </c>
      <c r="L1349" t="s">
        <v>82</v>
      </c>
      <c r="O1349">
        <v>6</v>
      </c>
      <c r="W1349">
        <v>4.5</v>
      </c>
      <c r="X1349">
        <v>4.5</v>
      </c>
      <c r="Y1349">
        <v>7.5</v>
      </c>
      <c r="Z1349">
        <v>7.5</v>
      </c>
      <c r="AD1349" t="s">
        <v>84</v>
      </c>
      <c r="AF1349" t="s">
        <v>54</v>
      </c>
      <c r="AG1349" t="s">
        <v>54</v>
      </c>
    </row>
    <row r="1350" spans="1:33" x14ac:dyDescent="0.3">
      <c r="A1350" t="s">
        <v>55</v>
      </c>
      <c r="B1350" t="s">
        <v>56</v>
      </c>
      <c r="H1350">
        <v>5290</v>
      </c>
      <c r="I1350">
        <v>2</v>
      </c>
      <c r="J1350" t="s">
        <v>57</v>
      </c>
      <c r="K1350" t="s">
        <v>58</v>
      </c>
      <c r="L1350">
        <v>60</v>
      </c>
      <c r="O1350">
        <v>6</v>
      </c>
      <c r="W1350">
        <v>4.5</v>
      </c>
      <c r="X1350">
        <v>4.5</v>
      </c>
      <c r="Y1350">
        <v>7.5</v>
      </c>
      <c r="Z1350">
        <v>7.5</v>
      </c>
      <c r="AA1350">
        <v>-99</v>
      </c>
      <c r="AB1350">
        <v>-40.084000000000003</v>
      </c>
      <c r="AC1350">
        <v>-30</v>
      </c>
      <c r="AE1350" t="s">
        <v>59</v>
      </c>
      <c r="AF1350" t="s">
        <v>54</v>
      </c>
      <c r="AG1350" t="s">
        <v>54</v>
      </c>
    </row>
    <row r="1351" spans="1:33" x14ac:dyDescent="0.3">
      <c r="A1351" t="s">
        <v>55</v>
      </c>
      <c r="B1351" t="s">
        <v>60</v>
      </c>
      <c r="H1351">
        <v>5290</v>
      </c>
      <c r="I1351">
        <v>2</v>
      </c>
      <c r="J1351" t="s">
        <v>57</v>
      </c>
      <c r="K1351" t="s">
        <v>58</v>
      </c>
      <c r="L1351">
        <v>60</v>
      </c>
      <c r="O1351">
        <v>6</v>
      </c>
      <c r="W1351">
        <v>4.5</v>
      </c>
      <c r="X1351">
        <v>4.5</v>
      </c>
      <c r="Y1351">
        <v>7.5</v>
      </c>
      <c r="Z1351">
        <v>7.5</v>
      </c>
      <c r="AA1351">
        <v>-99</v>
      </c>
      <c r="AB1351">
        <v>8.9999999999999993E-3</v>
      </c>
      <c r="AC1351">
        <v>9</v>
      </c>
      <c r="AE1351" t="s">
        <v>59</v>
      </c>
      <c r="AF1351" t="s">
        <v>54</v>
      </c>
      <c r="AG1351" t="s">
        <v>54</v>
      </c>
    </row>
    <row r="1352" spans="1:33" x14ac:dyDescent="0.3">
      <c r="A1352" t="s">
        <v>55</v>
      </c>
      <c r="B1352" t="s">
        <v>61</v>
      </c>
      <c r="H1352">
        <v>5290</v>
      </c>
      <c r="I1352">
        <v>2</v>
      </c>
      <c r="J1352" t="s">
        <v>57</v>
      </c>
      <c r="K1352" t="s">
        <v>58</v>
      </c>
      <c r="L1352">
        <v>60</v>
      </c>
      <c r="O1352">
        <v>6</v>
      </c>
      <c r="W1352">
        <v>4.5</v>
      </c>
      <c r="X1352">
        <v>4.5</v>
      </c>
      <c r="Y1352">
        <v>7.5</v>
      </c>
      <c r="Z1352">
        <v>7.5</v>
      </c>
      <c r="AA1352">
        <v>-99</v>
      </c>
      <c r="AB1352">
        <v>390</v>
      </c>
      <c r="AC1352">
        <v>999</v>
      </c>
      <c r="AE1352" t="s">
        <v>62</v>
      </c>
      <c r="AF1352" t="s">
        <v>54</v>
      </c>
      <c r="AG1352" t="s">
        <v>54</v>
      </c>
    </row>
    <row r="1353" spans="1:33" x14ac:dyDescent="0.3">
      <c r="A1353" t="s">
        <v>55</v>
      </c>
      <c r="B1353" t="s">
        <v>63</v>
      </c>
      <c r="H1353">
        <v>5290</v>
      </c>
      <c r="I1353">
        <v>2</v>
      </c>
      <c r="J1353" t="s">
        <v>57</v>
      </c>
      <c r="K1353" t="s">
        <v>58</v>
      </c>
      <c r="L1353">
        <v>60</v>
      </c>
      <c r="O1353">
        <v>6</v>
      </c>
      <c r="W1353">
        <v>4.5</v>
      </c>
      <c r="X1353">
        <v>4.5</v>
      </c>
      <c r="Y1353">
        <v>7.5</v>
      </c>
      <c r="Z1353">
        <v>7.5</v>
      </c>
      <c r="AA1353">
        <v>-99</v>
      </c>
      <c r="AB1353">
        <v>-6.3140000000000001</v>
      </c>
      <c r="AC1353">
        <v>9</v>
      </c>
      <c r="AE1353" t="s">
        <v>64</v>
      </c>
      <c r="AF1353" t="s">
        <v>54</v>
      </c>
      <c r="AG1353" t="s">
        <v>54</v>
      </c>
    </row>
    <row r="1354" spans="1:33" x14ac:dyDescent="0.3">
      <c r="A1354" t="s">
        <v>55</v>
      </c>
      <c r="B1354" t="s">
        <v>65</v>
      </c>
      <c r="H1354">
        <v>5290</v>
      </c>
      <c r="I1354">
        <v>2</v>
      </c>
      <c r="J1354" t="s">
        <v>57</v>
      </c>
      <c r="K1354" t="s">
        <v>58</v>
      </c>
      <c r="L1354">
        <v>60</v>
      </c>
      <c r="O1354">
        <v>6</v>
      </c>
      <c r="W1354">
        <v>4.5</v>
      </c>
      <c r="X1354">
        <v>4.5</v>
      </c>
      <c r="Y1354">
        <v>7.5</v>
      </c>
      <c r="Z1354">
        <v>7.5</v>
      </c>
      <c r="AA1354">
        <v>-8</v>
      </c>
      <c r="AB1354">
        <v>-6.3120000000000003</v>
      </c>
      <c r="AC1354">
        <v>8</v>
      </c>
      <c r="AF1354" t="s">
        <v>54</v>
      </c>
      <c r="AG1354" t="s">
        <v>54</v>
      </c>
    </row>
    <row r="1355" spans="1:33" x14ac:dyDescent="0.3">
      <c r="A1355" t="s">
        <v>55</v>
      </c>
      <c r="B1355" t="s">
        <v>66</v>
      </c>
      <c r="H1355">
        <v>5290</v>
      </c>
      <c r="I1355">
        <v>2</v>
      </c>
      <c r="J1355" t="s">
        <v>57</v>
      </c>
      <c r="K1355" t="s">
        <v>58</v>
      </c>
      <c r="L1355">
        <v>60</v>
      </c>
      <c r="O1355">
        <v>6</v>
      </c>
      <c r="W1355">
        <v>4.5</v>
      </c>
      <c r="X1355">
        <v>4.5</v>
      </c>
      <c r="Y1355">
        <v>7.5</v>
      </c>
      <c r="Z1355">
        <v>7.5</v>
      </c>
      <c r="AA1355">
        <v>-99</v>
      </c>
      <c r="AB1355">
        <v>-3.1E-2</v>
      </c>
      <c r="AC1355">
        <v>9</v>
      </c>
      <c r="AE1355" t="s">
        <v>67</v>
      </c>
      <c r="AF1355" t="s">
        <v>54</v>
      </c>
      <c r="AG1355" t="s">
        <v>54</v>
      </c>
    </row>
    <row r="1356" spans="1:33" x14ac:dyDescent="0.3">
      <c r="A1356" t="s">
        <v>55</v>
      </c>
      <c r="B1356" t="s">
        <v>68</v>
      </c>
      <c r="H1356">
        <v>5290</v>
      </c>
      <c r="I1356">
        <v>2</v>
      </c>
      <c r="J1356" t="s">
        <v>57</v>
      </c>
      <c r="K1356" t="s">
        <v>58</v>
      </c>
      <c r="L1356">
        <v>60</v>
      </c>
      <c r="O1356">
        <v>6</v>
      </c>
      <c r="W1356">
        <v>4.5</v>
      </c>
      <c r="X1356">
        <v>4.5</v>
      </c>
      <c r="Y1356">
        <v>7.5</v>
      </c>
      <c r="Z1356">
        <v>7.5</v>
      </c>
      <c r="AA1356">
        <v>4.5</v>
      </c>
      <c r="AB1356">
        <v>6.4450000000000003</v>
      </c>
      <c r="AC1356">
        <v>7.5</v>
      </c>
      <c r="AE1356" t="s">
        <v>59</v>
      </c>
      <c r="AF1356" t="s">
        <v>54</v>
      </c>
      <c r="AG1356" t="s">
        <v>54</v>
      </c>
    </row>
    <row r="1357" spans="1:33" x14ac:dyDescent="0.3">
      <c r="A1357" t="s">
        <v>55</v>
      </c>
      <c r="B1357" t="s">
        <v>69</v>
      </c>
      <c r="H1357">
        <v>5290</v>
      </c>
      <c r="I1357">
        <v>2</v>
      </c>
      <c r="J1357" t="s">
        <v>57</v>
      </c>
      <c r="K1357" t="s">
        <v>58</v>
      </c>
      <c r="L1357">
        <v>60</v>
      </c>
      <c r="O1357">
        <v>6</v>
      </c>
      <c r="W1357">
        <v>4.5</v>
      </c>
      <c r="X1357">
        <v>4.5</v>
      </c>
      <c r="Y1357">
        <v>7.5</v>
      </c>
      <c r="Z1357">
        <v>7.5</v>
      </c>
      <c r="AA1357">
        <v>-1.5</v>
      </c>
      <c r="AB1357">
        <v>0.44500000000000001</v>
      </c>
      <c r="AC1357">
        <v>1.5</v>
      </c>
      <c r="AE1357" t="s">
        <v>59</v>
      </c>
      <c r="AF1357" t="s">
        <v>54</v>
      </c>
      <c r="AG1357" t="s">
        <v>54</v>
      </c>
    </row>
    <row r="1358" spans="1:33" x14ac:dyDescent="0.3">
      <c r="A1358" t="s">
        <v>55</v>
      </c>
      <c r="B1358" t="s">
        <v>70</v>
      </c>
      <c r="H1358">
        <v>5290</v>
      </c>
      <c r="I1358">
        <v>2</v>
      </c>
      <c r="J1358" t="s">
        <v>57</v>
      </c>
      <c r="K1358" t="s">
        <v>58</v>
      </c>
      <c r="L1358">
        <v>60</v>
      </c>
      <c r="O1358">
        <v>6</v>
      </c>
      <c r="W1358">
        <v>4.5</v>
      </c>
      <c r="X1358">
        <v>4.5</v>
      </c>
      <c r="Y1358">
        <v>7.5</v>
      </c>
      <c r="Z1358">
        <v>7.5</v>
      </c>
      <c r="AA1358">
        <v>-120</v>
      </c>
      <c r="AB1358">
        <v>-33.838999999999999</v>
      </c>
      <c r="AC1358">
        <v>-4</v>
      </c>
      <c r="AE1358" t="s">
        <v>59</v>
      </c>
      <c r="AF1358" t="s">
        <v>54</v>
      </c>
      <c r="AG1358" t="s">
        <v>54</v>
      </c>
    </row>
    <row r="1359" spans="1:33" x14ac:dyDescent="0.3">
      <c r="A1359" t="s">
        <v>55</v>
      </c>
      <c r="B1359" t="s">
        <v>71</v>
      </c>
      <c r="H1359">
        <v>5290</v>
      </c>
      <c r="I1359">
        <v>2</v>
      </c>
      <c r="J1359" t="s">
        <v>57</v>
      </c>
      <c r="K1359" t="s">
        <v>58</v>
      </c>
      <c r="L1359">
        <v>60</v>
      </c>
      <c r="O1359">
        <v>6</v>
      </c>
      <c r="W1359">
        <v>4.5</v>
      </c>
      <c r="X1359">
        <v>4.5</v>
      </c>
      <c r="Y1359">
        <v>7.5</v>
      </c>
      <c r="Z1359">
        <v>7.5</v>
      </c>
      <c r="AA1359">
        <v>-99</v>
      </c>
      <c r="AB1359">
        <v>-40.295000000000002</v>
      </c>
      <c r="AC1359">
        <v>-35</v>
      </c>
      <c r="AE1359" t="s">
        <v>59</v>
      </c>
      <c r="AF1359" t="s">
        <v>54</v>
      </c>
      <c r="AG1359" t="s">
        <v>54</v>
      </c>
    </row>
    <row r="1360" spans="1:33" x14ac:dyDescent="0.3">
      <c r="A1360" t="s">
        <v>55</v>
      </c>
      <c r="B1360" t="s">
        <v>72</v>
      </c>
      <c r="H1360">
        <v>5290</v>
      </c>
      <c r="I1360">
        <v>2</v>
      </c>
      <c r="J1360" t="s">
        <v>57</v>
      </c>
      <c r="K1360" t="s">
        <v>58</v>
      </c>
      <c r="L1360">
        <v>60</v>
      </c>
      <c r="O1360">
        <v>6</v>
      </c>
      <c r="W1360">
        <v>4.5</v>
      </c>
      <c r="X1360">
        <v>4.5</v>
      </c>
      <c r="Y1360">
        <v>7.5</v>
      </c>
      <c r="Z1360">
        <v>7.5</v>
      </c>
      <c r="AA1360">
        <v>-99</v>
      </c>
      <c r="AB1360">
        <v>-39.720999999999997</v>
      </c>
      <c r="AC1360">
        <v>-35</v>
      </c>
      <c r="AE1360" t="s">
        <v>59</v>
      </c>
      <c r="AF1360" t="s">
        <v>54</v>
      </c>
      <c r="AG1360" t="s">
        <v>54</v>
      </c>
    </row>
    <row r="1361" spans="1:33" x14ac:dyDescent="0.3">
      <c r="A1361" t="s">
        <v>55</v>
      </c>
      <c r="B1361" t="s">
        <v>49</v>
      </c>
      <c r="H1361">
        <v>5290</v>
      </c>
      <c r="I1361">
        <v>2</v>
      </c>
      <c r="J1361" t="s">
        <v>57</v>
      </c>
      <c r="K1361" t="s">
        <v>58</v>
      </c>
      <c r="L1361">
        <v>60</v>
      </c>
      <c r="O1361">
        <v>6</v>
      </c>
      <c r="W1361">
        <v>4.5</v>
      </c>
      <c r="X1361">
        <v>4.5</v>
      </c>
      <c r="Y1361">
        <v>7.5</v>
      </c>
      <c r="Z1361">
        <v>7.5</v>
      </c>
      <c r="AF1361" t="s">
        <v>54</v>
      </c>
      <c r="AG1361" t="s">
        <v>54</v>
      </c>
    </row>
    <row r="1362" spans="1:33" x14ac:dyDescent="0.3">
      <c r="A1362" t="s">
        <v>79</v>
      </c>
      <c r="B1362" t="s">
        <v>80</v>
      </c>
      <c r="H1362">
        <v>5290</v>
      </c>
      <c r="I1362" t="s">
        <v>85</v>
      </c>
      <c r="J1362" t="s">
        <v>57</v>
      </c>
      <c r="K1362" t="s">
        <v>58</v>
      </c>
      <c r="L1362" t="s">
        <v>82</v>
      </c>
      <c r="O1362">
        <v>14</v>
      </c>
      <c r="W1362">
        <v>12.5</v>
      </c>
      <c r="X1362">
        <v>12.5</v>
      </c>
      <c r="Y1362">
        <v>15.5</v>
      </c>
      <c r="Z1362">
        <v>15.5</v>
      </c>
      <c r="AA1362">
        <v>0</v>
      </c>
      <c r="AB1362">
        <v>1</v>
      </c>
      <c r="AC1362">
        <v>2</v>
      </c>
      <c r="AF1362" t="s">
        <v>54</v>
      </c>
      <c r="AG1362" t="s">
        <v>54</v>
      </c>
    </row>
    <row r="1363" spans="1:33" x14ac:dyDescent="0.3">
      <c r="A1363" t="s">
        <v>79</v>
      </c>
      <c r="B1363" t="s">
        <v>83</v>
      </c>
      <c r="H1363">
        <v>5290</v>
      </c>
      <c r="I1363" t="s">
        <v>85</v>
      </c>
      <c r="J1363" t="s">
        <v>57</v>
      </c>
      <c r="K1363" t="s">
        <v>58</v>
      </c>
      <c r="L1363" t="s">
        <v>82</v>
      </c>
      <c r="O1363">
        <v>14</v>
      </c>
      <c r="W1363">
        <v>12.5</v>
      </c>
      <c r="X1363">
        <v>12.5</v>
      </c>
      <c r="Y1363">
        <v>15.5</v>
      </c>
      <c r="Z1363">
        <v>15.5</v>
      </c>
      <c r="AD1363" t="s">
        <v>84</v>
      </c>
      <c r="AF1363" t="s">
        <v>54</v>
      </c>
      <c r="AG1363" t="s">
        <v>54</v>
      </c>
    </row>
    <row r="1364" spans="1:33" x14ac:dyDescent="0.3">
      <c r="A1364" t="s">
        <v>55</v>
      </c>
      <c r="B1364" t="s">
        <v>56</v>
      </c>
      <c r="H1364">
        <v>5290</v>
      </c>
      <c r="I1364">
        <v>2</v>
      </c>
      <c r="J1364" t="s">
        <v>57</v>
      </c>
      <c r="K1364" t="s">
        <v>58</v>
      </c>
      <c r="L1364">
        <v>60</v>
      </c>
      <c r="O1364">
        <v>14</v>
      </c>
      <c r="W1364">
        <v>12.5</v>
      </c>
      <c r="X1364">
        <v>12.5</v>
      </c>
      <c r="Y1364">
        <v>15.5</v>
      </c>
      <c r="Z1364">
        <v>15.5</v>
      </c>
      <c r="AA1364">
        <v>-99</v>
      </c>
      <c r="AB1364">
        <v>-36.598999999999997</v>
      </c>
      <c r="AC1364">
        <v>-30</v>
      </c>
      <c r="AE1364" t="s">
        <v>59</v>
      </c>
      <c r="AF1364" t="s">
        <v>54</v>
      </c>
      <c r="AG1364" t="s">
        <v>54</v>
      </c>
    </row>
    <row r="1365" spans="1:33" x14ac:dyDescent="0.3">
      <c r="A1365" t="s">
        <v>55</v>
      </c>
      <c r="B1365" t="s">
        <v>60</v>
      </c>
      <c r="H1365">
        <v>5290</v>
      </c>
      <c r="I1365">
        <v>2</v>
      </c>
      <c r="J1365" t="s">
        <v>57</v>
      </c>
      <c r="K1365" t="s">
        <v>58</v>
      </c>
      <c r="L1365">
        <v>60</v>
      </c>
      <c r="O1365">
        <v>14</v>
      </c>
      <c r="W1365">
        <v>12.5</v>
      </c>
      <c r="X1365">
        <v>12.5</v>
      </c>
      <c r="Y1365">
        <v>15.5</v>
      </c>
      <c r="Z1365">
        <v>15.5</v>
      </c>
      <c r="AA1365">
        <v>-99</v>
      </c>
      <c r="AB1365">
        <v>0.03</v>
      </c>
      <c r="AC1365">
        <v>9</v>
      </c>
      <c r="AE1365" t="s">
        <v>59</v>
      </c>
      <c r="AF1365" t="s">
        <v>54</v>
      </c>
      <c r="AG1365" t="s">
        <v>54</v>
      </c>
    </row>
    <row r="1366" spans="1:33" x14ac:dyDescent="0.3">
      <c r="A1366" t="s">
        <v>55</v>
      </c>
      <c r="B1366" t="s">
        <v>61</v>
      </c>
      <c r="H1366">
        <v>5290</v>
      </c>
      <c r="I1366">
        <v>2</v>
      </c>
      <c r="J1366" t="s">
        <v>57</v>
      </c>
      <c r="K1366" t="s">
        <v>58</v>
      </c>
      <c r="L1366">
        <v>60</v>
      </c>
      <c r="O1366">
        <v>14</v>
      </c>
      <c r="W1366">
        <v>12.5</v>
      </c>
      <c r="X1366">
        <v>12.5</v>
      </c>
      <c r="Y1366">
        <v>15.5</v>
      </c>
      <c r="Z1366">
        <v>15.5</v>
      </c>
      <c r="AA1366">
        <v>-99</v>
      </c>
      <c r="AB1366">
        <v>390</v>
      </c>
      <c r="AC1366">
        <v>999</v>
      </c>
      <c r="AE1366" t="s">
        <v>62</v>
      </c>
      <c r="AF1366" t="s">
        <v>54</v>
      </c>
      <c r="AG1366" t="s">
        <v>54</v>
      </c>
    </row>
    <row r="1367" spans="1:33" x14ac:dyDescent="0.3">
      <c r="A1367" t="s">
        <v>55</v>
      </c>
      <c r="B1367" t="s">
        <v>63</v>
      </c>
      <c r="H1367">
        <v>5290</v>
      </c>
      <c r="I1367">
        <v>2</v>
      </c>
      <c r="J1367" t="s">
        <v>57</v>
      </c>
      <c r="K1367" t="s">
        <v>58</v>
      </c>
      <c r="L1367">
        <v>60</v>
      </c>
      <c r="O1367">
        <v>14</v>
      </c>
      <c r="W1367">
        <v>12.5</v>
      </c>
      <c r="X1367">
        <v>12.5</v>
      </c>
      <c r="Y1367">
        <v>15.5</v>
      </c>
      <c r="Z1367">
        <v>15.5</v>
      </c>
      <c r="AA1367">
        <v>-99</v>
      </c>
      <c r="AB1367">
        <v>-6.3330000000000002</v>
      </c>
      <c r="AC1367">
        <v>9</v>
      </c>
      <c r="AE1367" t="s">
        <v>64</v>
      </c>
      <c r="AF1367" t="s">
        <v>54</v>
      </c>
      <c r="AG1367" t="s">
        <v>54</v>
      </c>
    </row>
    <row r="1368" spans="1:33" x14ac:dyDescent="0.3">
      <c r="A1368" t="s">
        <v>55</v>
      </c>
      <c r="B1368" t="s">
        <v>65</v>
      </c>
      <c r="H1368">
        <v>5290</v>
      </c>
      <c r="I1368">
        <v>2</v>
      </c>
      <c r="J1368" t="s">
        <v>57</v>
      </c>
      <c r="K1368" t="s">
        <v>58</v>
      </c>
      <c r="L1368">
        <v>60</v>
      </c>
      <c r="O1368">
        <v>14</v>
      </c>
      <c r="W1368">
        <v>12.5</v>
      </c>
      <c r="X1368">
        <v>12.5</v>
      </c>
      <c r="Y1368">
        <v>15.5</v>
      </c>
      <c r="Z1368">
        <v>15.5</v>
      </c>
      <c r="AA1368">
        <v>-8</v>
      </c>
      <c r="AB1368">
        <v>-6.3040000000000003</v>
      </c>
      <c r="AC1368">
        <v>8</v>
      </c>
      <c r="AF1368" t="s">
        <v>54</v>
      </c>
      <c r="AG1368" t="s">
        <v>54</v>
      </c>
    </row>
    <row r="1369" spans="1:33" x14ac:dyDescent="0.3">
      <c r="A1369" t="s">
        <v>55</v>
      </c>
      <c r="B1369" t="s">
        <v>66</v>
      </c>
      <c r="H1369">
        <v>5290</v>
      </c>
      <c r="I1369">
        <v>2</v>
      </c>
      <c r="J1369" t="s">
        <v>57</v>
      </c>
      <c r="K1369" t="s">
        <v>58</v>
      </c>
      <c r="L1369">
        <v>60</v>
      </c>
      <c r="O1369">
        <v>14</v>
      </c>
      <c r="W1369">
        <v>12.5</v>
      </c>
      <c r="X1369">
        <v>12.5</v>
      </c>
      <c r="Y1369">
        <v>15.5</v>
      </c>
      <c r="Z1369">
        <v>15.5</v>
      </c>
      <c r="AA1369">
        <v>-99</v>
      </c>
      <c r="AB1369">
        <v>0.19</v>
      </c>
      <c r="AC1369">
        <v>9</v>
      </c>
      <c r="AE1369" t="s">
        <v>67</v>
      </c>
      <c r="AF1369" t="s">
        <v>54</v>
      </c>
      <c r="AG1369" t="s">
        <v>54</v>
      </c>
    </row>
    <row r="1370" spans="1:33" x14ac:dyDescent="0.3">
      <c r="A1370" t="s">
        <v>55</v>
      </c>
      <c r="B1370" t="s">
        <v>68</v>
      </c>
      <c r="H1370">
        <v>5290</v>
      </c>
      <c r="I1370">
        <v>2</v>
      </c>
      <c r="J1370" t="s">
        <v>57</v>
      </c>
      <c r="K1370" t="s">
        <v>58</v>
      </c>
      <c r="L1370">
        <v>60</v>
      </c>
      <c r="O1370">
        <v>14</v>
      </c>
      <c r="W1370">
        <v>12.5</v>
      </c>
      <c r="X1370">
        <v>12.5</v>
      </c>
      <c r="Y1370">
        <v>15.5</v>
      </c>
      <c r="Z1370">
        <v>15.5</v>
      </c>
      <c r="AA1370">
        <v>12.5</v>
      </c>
      <c r="AB1370">
        <v>14.384</v>
      </c>
      <c r="AC1370">
        <v>15.5</v>
      </c>
      <c r="AE1370" t="s">
        <v>59</v>
      </c>
      <c r="AF1370" t="s">
        <v>54</v>
      </c>
      <c r="AG1370" t="s">
        <v>54</v>
      </c>
    </row>
    <row r="1371" spans="1:33" x14ac:dyDescent="0.3">
      <c r="A1371" t="s">
        <v>55</v>
      </c>
      <c r="B1371" t="s">
        <v>69</v>
      </c>
      <c r="H1371">
        <v>5290</v>
      </c>
      <c r="I1371">
        <v>2</v>
      </c>
      <c r="J1371" t="s">
        <v>57</v>
      </c>
      <c r="K1371" t="s">
        <v>58</v>
      </c>
      <c r="L1371">
        <v>60</v>
      </c>
      <c r="O1371">
        <v>14</v>
      </c>
      <c r="W1371">
        <v>12.5</v>
      </c>
      <c r="X1371">
        <v>12.5</v>
      </c>
      <c r="Y1371">
        <v>15.5</v>
      </c>
      <c r="Z1371">
        <v>15.5</v>
      </c>
      <c r="AA1371">
        <v>-1.5</v>
      </c>
      <c r="AB1371">
        <v>0.38400000000000001</v>
      </c>
      <c r="AC1371">
        <v>1.5</v>
      </c>
      <c r="AE1371" t="s">
        <v>59</v>
      </c>
      <c r="AF1371" t="s">
        <v>54</v>
      </c>
      <c r="AG1371" t="s">
        <v>54</v>
      </c>
    </row>
    <row r="1372" spans="1:33" x14ac:dyDescent="0.3">
      <c r="A1372" t="s">
        <v>55</v>
      </c>
      <c r="B1372" t="s">
        <v>70</v>
      </c>
      <c r="H1372">
        <v>5290</v>
      </c>
      <c r="I1372">
        <v>2</v>
      </c>
      <c r="J1372" t="s">
        <v>57</v>
      </c>
      <c r="K1372" t="s">
        <v>58</v>
      </c>
      <c r="L1372">
        <v>60</v>
      </c>
      <c r="O1372">
        <v>14</v>
      </c>
      <c r="W1372">
        <v>12.5</v>
      </c>
      <c r="X1372">
        <v>12.5</v>
      </c>
      <c r="Y1372">
        <v>15.5</v>
      </c>
      <c r="Z1372">
        <v>15.5</v>
      </c>
      <c r="AA1372">
        <v>-120</v>
      </c>
      <c r="AB1372">
        <v>-33.155000000000001</v>
      </c>
      <c r="AC1372">
        <v>-4</v>
      </c>
      <c r="AE1372" t="s">
        <v>59</v>
      </c>
      <c r="AF1372" t="s">
        <v>54</v>
      </c>
      <c r="AG1372" t="s">
        <v>54</v>
      </c>
    </row>
    <row r="1373" spans="1:33" x14ac:dyDescent="0.3">
      <c r="A1373" t="s">
        <v>55</v>
      </c>
      <c r="B1373" t="s">
        <v>71</v>
      </c>
      <c r="H1373">
        <v>5290</v>
      </c>
      <c r="I1373">
        <v>2</v>
      </c>
      <c r="J1373" t="s">
        <v>57</v>
      </c>
      <c r="K1373" t="s">
        <v>58</v>
      </c>
      <c r="L1373">
        <v>60</v>
      </c>
      <c r="O1373">
        <v>14</v>
      </c>
      <c r="W1373">
        <v>12.5</v>
      </c>
      <c r="X1373">
        <v>12.5</v>
      </c>
      <c r="Y1373">
        <v>15.5</v>
      </c>
      <c r="Z1373">
        <v>15.5</v>
      </c>
      <c r="AA1373">
        <v>-99</v>
      </c>
      <c r="AB1373">
        <v>-37.363999999999997</v>
      </c>
      <c r="AC1373">
        <v>-35</v>
      </c>
      <c r="AE1373" t="s">
        <v>59</v>
      </c>
      <c r="AF1373" t="s">
        <v>54</v>
      </c>
      <c r="AG1373" t="s">
        <v>54</v>
      </c>
    </row>
    <row r="1374" spans="1:33" x14ac:dyDescent="0.3">
      <c r="A1374" t="s">
        <v>55</v>
      </c>
      <c r="B1374" t="s">
        <v>72</v>
      </c>
      <c r="H1374">
        <v>5290</v>
      </c>
      <c r="I1374">
        <v>2</v>
      </c>
      <c r="J1374" t="s">
        <v>57</v>
      </c>
      <c r="K1374" t="s">
        <v>58</v>
      </c>
      <c r="L1374">
        <v>60</v>
      </c>
      <c r="O1374">
        <v>14</v>
      </c>
      <c r="W1374">
        <v>12.5</v>
      </c>
      <c r="X1374">
        <v>12.5</v>
      </c>
      <c r="Y1374">
        <v>15.5</v>
      </c>
      <c r="Z1374">
        <v>15.5</v>
      </c>
      <c r="AA1374">
        <v>-99</v>
      </c>
      <c r="AB1374">
        <v>-35.326000000000001</v>
      </c>
      <c r="AC1374">
        <v>-35</v>
      </c>
      <c r="AE1374" t="s">
        <v>59</v>
      </c>
      <c r="AF1374" t="s">
        <v>54</v>
      </c>
      <c r="AG1374" t="s">
        <v>54</v>
      </c>
    </row>
    <row r="1375" spans="1:33" x14ac:dyDescent="0.3">
      <c r="A1375" t="s">
        <v>55</v>
      </c>
      <c r="B1375" t="s">
        <v>49</v>
      </c>
      <c r="H1375">
        <v>5290</v>
      </c>
      <c r="I1375">
        <v>2</v>
      </c>
      <c r="J1375" t="s">
        <v>57</v>
      </c>
      <c r="K1375" t="s">
        <v>58</v>
      </c>
      <c r="L1375">
        <v>60</v>
      </c>
      <c r="O1375">
        <v>14</v>
      </c>
      <c r="W1375">
        <v>12.5</v>
      </c>
      <c r="X1375">
        <v>12.5</v>
      </c>
      <c r="Y1375">
        <v>15.5</v>
      </c>
      <c r="Z1375">
        <v>15.5</v>
      </c>
      <c r="AF1375" t="s">
        <v>54</v>
      </c>
      <c r="AG1375" t="s">
        <v>54</v>
      </c>
    </row>
    <row r="1376" spans="1:33" x14ac:dyDescent="0.3">
      <c r="A1376" t="s">
        <v>79</v>
      </c>
      <c r="B1376" t="s">
        <v>80</v>
      </c>
      <c r="H1376">
        <v>5290</v>
      </c>
      <c r="I1376" t="s">
        <v>85</v>
      </c>
      <c r="J1376" t="s">
        <v>57</v>
      </c>
      <c r="K1376" t="s">
        <v>58</v>
      </c>
      <c r="L1376" t="s">
        <v>82</v>
      </c>
      <c r="O1376">
        <v>15</v>
      </c>
      <c r="W1376">
        <v>13.5</v>
      </c>
      <c r="X1376">
        <v>13.5</v>
      </c>
      <c r="Y1376">
        <v>16.5</v>
      </c>
      <c r="Z1376">
        <v>16.5</v>
      </c>
      <c r="AA1376">
        <v>0</v>
      </c>
      <c r="AB1376">
        <v>1</v>
      </c>
      <c r="AC1376">
        <v>2</v>
      </c>
      <c r="AF1376" t="s">
        <v>54</v>
      </c>
      <c r="AG1376" t="s">
        <v>54</v>
      </c>
    </row>
    <row r="1377" spans="1:33" x14ac:dyDescent="0.3">
      <c r="A1377" t="s">
        <v>79</v>
      </c>
      <c r="B1377" t="s">
        <v>83</v>
      </c>
      <c r="H1377">
        <v>5290</v>
      </c>
      <c r="I1377" t="s">
        <v>85</v>
      </c>
      <c r="J1377" t="s">
        <v>57</v>
      </c>
      <c r="K1377" t="s">
        <v>58</v>
      </c>
      <c r="L1377" t="s">
        <v>82</v>
      </c>
      <c r="O1377">
        <v>15</v>
      </c>
      <c r="W1377">
        <v>13.5</v>
      </c>
      <c r="X1377">
        <v>13.5</v>
      </c>
      <c r="Y1377">
        <v>16.5</v>
      </c>
      <c r="Z1377">
        <v>16.5</v>
      </c>
      <c r="AD1377" t="s">
        <v>84</v>
      </c>
      <c r="AF1377" t="s">
        <v>54</v>
      </c>
      <c r="AG1377" t="s">
        <v>54</v>
      </c>
    </row>
    <row r="1378" spans="1:33" x14ac:dyDescent="0.3">
      <c r="A1378" t="s">
        <v>55</v>
      </c>
      <c r="B1378" t="s">
        <v>56</v>
      </c>
      <c r="H1378">
        <v>5290</v>
      </c>
      <c r="I1378">
        <v>2</v>
      </c>
      <c r="J1378" t="s">
        <v>57</v>
      </c>
      <c r="K1378" t="s">
        <v>58</v>
      </c>
      <c r="L1378">
        <v>60</v>
      </c>
      <c r="O1378">
        <v>15</v>
      </c>
      <c r="W1378">
        <v>13.5</v>
      </c>
      <c r="X1378">
        <v>13.5</v>
      </c>
      <c r="Y1378">
        <v>16.5</v>
      </c>
      <c r="Z1378">
        <v>16.5</v>
      </c>
      <c r="AA1378">
        <v>-99</v>
      </c>
      <c r="AB1378">
        <v>-37.159999999999997</v>
      </c>
      <c r="AC1378">
        <v>-30</v>
      </c>
      <c r="AE1378" t="s">
        <v>59</v>
      </c>
      <c r="AF1378" t="s">
        <v>54</v>
      </c>
      <c r="AG1378" t="s">
        <v>54</v>
      </c>
    </row>
    <row r="1379" spans="1:33" x14ac:dyDescent="0.3">
      <c r="A1379" t="s">
        <v>55</v>
      </c>
      <c r="B1379" t="s">
        <v>60</v>
      </c>
      <c r="H1379">
        <v>5290</v>
      </c>
      <c r="I1379">
        <v>2</v>
      </c>
      <c r="J1379" t="s">
        <v>57</v>
      </c>
      <c r="K1379" t="s">
        <v>58</v>
      </c>
      <c r="L1379">
        <v>60</v>
      </c>
      <c r="O1379">
        <v>15</v>
      </c>
      <c r="W1379">
        <v>13.5</v>
      </c>
      <c r="X1379">
        <v>13.5</v>
      </c>
      <c r="Y1379">
        <v>16.5</v>
      </c>
      <c r="Z1379">
        <v>16.5</v>
      </c>
      <c r="AA1379">
        <v>-99</v>
      </c>
      <c r="AB1379">
        <v>0.01</v>
      </c>
      <c r="AC1379">
        <v>9</v>
      </c>
      <c r="AE1379" t="s">
        <v>59</v>
      </c>
      <c r="AF1379" t="s">
        <v>54</v>
      </c>
      <c r="AG1379" t="s">
        <v>54</v>
      </c>
    </row>
    <row r="1380" spans="1:33" x14ac:dyDescent="0.3">
      <c r="A1380" t="s">
        <v>55</v>
      </c>
      <c r="B1380" t="s">
        <v>61</v>
      </c>
      <c r="H1380">
        <v>5290</v>
      </c>
      <c r="I1380">
        <v>2</v>
      </c>
      <c r="J1380" t="s">
        <v>57</v>
      </c>
      <c r="K1380" t="s">
        <v>58</v>
      </c>
      <c r="L1380">
        <v>60</v>
      </c>
      <c r="O1380">
        <v>15</v>
      </c>
      <c r="W1380">
        <v>13.5</v>
      </c>
      <c r="X1380">
        <v>13.5</v>
      </c>
      <c r="Y1380">
        <v>16.5</v>
      </c>
      <c r="Z1380">
        <v>16.5</v>
      </c>
      <c r="AA1380">
        <v>-99</v>
      </c>
      <c r="AB1380">
        <v>390</v>
      </c>
      <c r="AC1380">
        <v>999</v>
      </c>
      <c r="AE1380" t="s">
        <v>62</v>
      </c>
      <c r="AF1380" t="s">
        <v>54</v>
      </c>
      <c r="AG1380" t="s">
        <v>54</v>
      </c>
    </row>
    <row r="1381" spans="1:33" x14ac:dyDescent="0.3">
      <c r="A1381" t="s">
        <v>55</v>
      </c>
      <c r="B1381" t="s">
        <v>63</v>
      </c>
      <c r="H1381">
        <v>5290</v>
      </c>
      <c r="I1381">
        <v>2</v>
      </c>
      <c r="J1381" t="s">
        <v>57</v>
      </c>
      <c r="K1381" t="s">
        <v>58</v>
      </c>
      <c r="L1381">
        <v>60</v>
      </c>
      <c r="O1381">
        <v>15</v>
      </c>
      <c r="W1381">
        <v>13.5</v>
      </c>
      <c r="X1381">
        <v>13.5</v>
      </c>
      <c r="Y1381">
        <v>16.5</v>
      </c>
      <c r="Z1381">
        <v>16.5</v>
      </c>
      <c r="AA1381">
        <v>-99</v>
      </c>
      <c r="AB1381">
        <v>-6.2939999999999996</v>
      </c>
      <c r="AC1381">
        <v>9</v>
      </c>
      <c r="AE1381" t="s">
        <v>64</v>
      </c>
      <c r="AF1381" t="s">
        <v>54</v>
      </c>
      <c r="AG1381" t="s">
        <v>54</v>
      </c>
    </row>
    <row r="1382" spans="1:33" x14ac:dyDescent="0.3">
      <c r="A1382" t="s">
        <v>55</v>
      </c>
      <c r="B1382" t="s">
        <v>65</v>
      </c>
      <c r="H1382">
        <v>5290</v>
      </c>
      <c r="I1382">
        <v>2</v>
      </c>
      <c r="J1382" t="s">
        <v>57</v>
      </c>
      <c r="K1382" t="s">
        <v>58</v>
      </c>
      <c r="L1382">
        <v>60</v>
      </c>
      <c r="O1382">
        <v>15</v>
      </c>
      <c r="W1382">
        <v>13.5</v>
      </c>
      <c r="X1382">
        <v>13.5</v>
      </c>
      <c r="Y1382">
        <v>16.5</v>
      </c>
      <c r="Z1382">
        <v>16.5</v>
      </c>
      <c r="AA1382">
        <v>-8</v>
      </c>
      <c r="AB1382">
        <v>-6.3179999999999996</v>
      </c>
      <c r="AC1382">
        <v>8</v>
      </c>
      <c r="AF1382" t="s">
        <v>54</v>
      </c>
      <c r="AG1382" t="s">
        <v>54</v>
      </c>
    </row>
    <row r="1383" spans="1:33" x14ac:dyDescent="0.3">
      <c r="A1383" t="s">
        <v>55</v>
      </c>
      <c r="B1383" t="s">
        <v>66</v>
      </c>
      <c r="H1383">
        <v>5290</v>
      </c>
      <c r="I1383">
        <v>2</v>
      </c>
      <c r="J1383" t="s">
        <v>57</v>
      </c>
      <c r="K1383" t="s">
        <v>58</v>
      </c>
      <c r="L1383">
        <v>60</v>
      </c>
      <c r="O1383">
        <v>15</v>
      </c>
      <c r="W1383">
        <v>13.5</v>
      </c>
      <c r="X1383">
        <v>13.5</v>
      </c>
      <c r="Y1383">
        <v>16.5</v>
      </c>
      <c r="Z1383">
        <v>16.5</v>
      </c>
      <c r="AA1383">
        <v>-99</v>
      </c>
      <c r="AB1383">
        <v>0.27100000000000002</v>
      </c>
      <c r="AC1383">
        <v>9</v>
      </c>
      <c r="AE1383" t="s">
        <v>67</v>
      </c>
      <c r="AF1383" t="s">
        <v>54</v>
      </c>
      <c r="AG1383" t="s">
        <v>54</v>
      </c>
    </row>
    <row r="1384" spans="1:33" x14ac:dyDescent="0.3">
      <c r="A1384" t="s">
        <v>55</v>
      </c>
      <c r="B1384" t="s">
        <v>68</v>
      </c>
      <c r="H1384">
        <v>5290</v>
      </c>
      <c r="I1384">
        <v>2</v>
      </c>
      <c r="J1384" t="s">
        <v>57</v>
      </c>
      <c r="K1384" t="s">
        <v>58</v>
      </c>
      <c r="L1384">
        <v>60</v>
      </c>
      <c r="O1384">
        <v>15</v>
      </c>
      <c r="W1384">
        <v>13.5</v>
      </c>
      <c r="X1384">
        <v>13.5</v>
      </c>
      <c r="Y1384">
        <v>16.5</v>
      </c>
      <c r="Z1384">
        <v>16.5</v>
      </c>
      <c r="AA1384">
        <v>13.5</v>
      </c>
      <c r="AB1384">
        <v>15.334</v>
      </c>
      <c r="AC1384">
        <v>16.5</v>
      </c>
      <c r="AE1384" t="s">
        <v>59</v>
      </c>
      <c r="AF1384" t="s">
        <v>54</v>
      </c>
      <c r="AG1384" t="s">
        <v>54</v>
      </c>
    </row>
    <row r="1385" spans="1:33" x14ac:dyDescent="0.3">
      <c r="A1385" t="s">
        <v>55</v>
      </c>
      <c r="B1385" t="s">
        <v>69</v>
      </c>
      <c r="H1385">
        <v>5290</v>
      </c>
      <c r="I1385">
        <v>2</v>
      </c>
      <c r="J1385" t="s">
        <v>57</v>
      </c>
      <c r="K1385" t="s">
        <v>58</v>
      </c>
      <c r="L1385">
        <v>60</v>
      </c>
      <c r="O1385">
        <v>15</v>
      </c>
      <c r="W1385">
        <v>13.5</v>
      </c>
      <c r="X1385">
        <v>13.5</v>
      </c>
      <c r="Y1385">
        <v>16.5</v>
      </c>
      <c r="Z1385">
        <v>16.5</v>
      </c>
      <c r="AA1385">
        <v>-1.5</v>
      </c>
      <c r="AB1385">
        <v>0.33400000000000002</v>
      </c>
      <c r="AC1385">
        <v>1.5</v>
      </c>
      <c r="AE1385" t="s">
        <v>59</v>
      </c>
      <c r="AF1385" t="s">
        <v>54</v>
      </c>
      <c r="AG1385" t="s">
        <v>54</v>
      </c>
    </row>
    <row r="1386" spans="1:33" x14ac:dyDescent="0.3">
      <c r="A1386" t="s">
        <v>55</v>
      </c>
      <c r="B1386" t="s">
        <v>70</v>
      </c>
      <c r="H1386">
        <v>5290</v>
      </c>
      <c r="I1386">
        <v>2</v>
      </c>
      <c r="J1386" t="s">
        <v>57</v>
      </c>
      <c r="K1386" t="s">
        <v>58</v>
      </c>
      <c r="L1386">
        <v>60</v>
      </c>
      <c r="O1386">
        <v>15</v>
      </c>
      <c r="W1386">
        <v>13.5</v>
      </c>
      <c r="X1386">
        <v>13.5</v>
      </c>
      <c r="Y1386">
        <v>16.5</v>
      </c>
      <c r="Z1386">
        <v>16.5</v>
      </c>
      <c r="AA1386">
        <v>-120</v>
      </c>
      <c r="AB1386">
        <v>-31.751999999999999</v>
      </c>
      <c r="AC1386">
        <v>-4</v>
      </c>
      <c r="AE1386" t="s">
        <v>59</v>
      </c>
      <c r="AF1386" t="s">
        <v>54</v>
      </c>
      <c r="AG1386" t="s">
        <v>54</v>
      </c>
    </row>
    <row r="1387" spans="1:33" x14ac:dyDescent="0.3">
      <c r="A1387" t="s">
        <v>55</v>
      </c>
      <c r="B1387" t="s">
        <v>71</v>
      </c>
      <c r="H1387">
        <v>5290</v>
      </c>
      <c r="I1387">
        <v>2</v>
      </c>
      <c r="J1387" t="s">
        <v>57</v>
      </c>
      <c r="K1387" t="s">
        <v>58</v>
      </c>
      <c r="L1387">
        <v>60</v>
      </c>
      <c r="O1387">
        <v>15</v>
      </c>
      <c r="W1387">
        <v>13.5</v>
      </c>
      <c r="X1387">
        <v>13.5</v>
      </c>
      <c r="Y1387">
        <v>16.5</v>
      </c>
      <c r="Z1387">
        <v>16.5</v>
      </c>
      <c r="AA1387">
        <v>-99</v>
      </c>
      <c r="AB1387">
        <v>-37.688000000000002</v>
      </c>
      <c r="AC1387">
        <v>-35</v>
      </c>
      <c r="AE1387" t="s">
        <v>59</v>
      </c>
      <c r="AF1387" t="s">
        <v>54</v>
      </c>
      <c r="AG1387" t="s">
        <v>54</v>
      </c>
    </row>
    <row r="1388" spans="1:33" x14ac:dyDescent="0.3">
      <c r="A1388" t="s">
        <v>55</v>
      </c>
      <c r="B1388" t="s">
        <v>72</v>
      </c>
      <c r="H1388">
        <v>5290</v>
      </c>
      <c r="I1388">
        <v>2</v>
      </c>
      <c r="J1388" t="s">
        <v>57</v>
      </c>
      <c r="K1388" t="s">
        <v>58</v>
      </c>
      <c r="L1388">
        <v>60</v>
      </c>
      <c r="O1388">
        <v>15</v>
      </c>
      <c r="W1388">
        <v>13.5</v>
      </c>
      <c r="X1388">
        <v>13.5</v>
      </c>
      <c r="Y1388">
        <v>16.5</v>
      </c>
      <c r="Z1388">
        <v>16.5</v>
      </c>
      <c r="AA1388">
        <v>-99</v>
      </c>
      <c r="AB1388">
        <v>-36.86</v>
      </c>
      <c r="AC1388">
        <v>-35</v>
      </c>
      <c r="AE1388" t="s">
        <v>59</v>
      </c>
      <c r="AF1388" t="s">
        <v>54</v>
      </c>
      <c r="AG1388" t="s">
        <v>54</v>
      </c>
    </row>
    <row r="1389" spans="1:33" x14ac:dyDescent="0.3">
      <c r="A1389" t="s">
        <v>55</v>
      </c>
      <c r="B1389" t="s">
        <v>49</v>
      </c>
      <c r="H1389">
        <v>5290</v>
      </c>
      <c r="I1389">
        <v>2</v>
      </c>
      <c r="J1389" t="s">
        <v>57</v>
      </c>
      <c r="K1389" t="s">
        <v>58</v>
      </c>
      <c r="L1389">
        <v>60</v>
      </c>
      <c r="O1389">
        <v>15</v>
      </c>
      <c r="W1389">
        <v>13.5</v>
      </c>
      <c r="X1389">
        <v>13.5</v>
      </c>
      <c r="Y1389">
        <v>16.5</v>
      </c>
      <c r="Z1389">
        <v>16.5</v>
      </c>
      <c r="AF1389" t="s">
        <v>54</v>
      </c>
      <c r="AG1389" t="s">
        <v>54</v>
      </c>
    </row>
    <row r="1390" spans="1:33" x14ac:dyDescent="0.3">
      <c r="A1390" t="s">
        <v>79</v>
      </c>
      <c r="B1390" t="s">
        <v>80</v>
      </c>
      <c r="H1390">
        <v>5290</v>
      </c>
      <c r="I1390" t="s">
        <v>85</v>
      </c>
      <c r="J1390" t="s">
        <v>57</v>
      </c>
      <c r="K1390" t="s">
        <v>58</v>
      </c>
      <c r="L1390" t="s">
        <v>82</v>
      </c>
      <c r="O1390">
        <v>16</v>
      </c>
      <c r="W1390">
        <v>14.5</v>
      </c>
      <c r="X1390">
        <v>14.5</v>
      </c>
      <c r="Y1390">
        <v>17.5</v>
      </c>
      <c r="Z1390">
        <v>17.5</v>
      </c>
      <c r="AA1390">
        <v>0</v>
      </c>
      <c r="AB1390">
        <v>1</v>
      </c>
      <c r="AC1390">
        <v>2</v>
      </c>
      <c r="AF1390" t="s">
        <v>54</v>
      </c>
      <c r="AG1390" t="s">
        <v>54</v>
      </c>
    </row>
    <row r="1391" spans="1:33" x14ac:dyDescent="0.3">
      <c r="A1391" t="s">
        <v>79</v>
      </c>
      <c r="B1391" t="s">
        <v>83</v>
      </c>
      <c r="H1391">
        <v>5290</v>
      </c>
      <c r="I1391" t="s">
        <v>85</v>
      </c>
      <c r="J1391" t="s">
        <v>57</v>
      </c>
      <c r="K1391" t="s">
        <v>58</v>
      </c>
      <c r="L1391" t="s">
        <v>82</v>
      </c>
      <c r="O1391">
        <v>16</v>
      </c>
      <c r="W1391">
        <v>14.5</v>
      </c>
      <c r="X1391">
        <v>14.5</v>
      </c>
      <c r="Y1391">
        <v>17.5</v>
      </c>
      <c r="Z1391">
        <v>17.5</v>
      </c>
      <c r="AD1391" t="s">
        <v>84</v>
      </c>
      <c r="AF1391" t="s">
        <v>54</v>
      </c>
      <c r="AG1391" t="s">
        <v>54</v>
      </c>
    </row>
    <row r="1392" spans="1:33" x14ac:dyDescent="0.3">
      <c r="A1392" t="s">
        <v>55</v>
      </c>
      <c r="B1392" t="s">
        <v>56</v>
      </c>
      <c r="H1392">
        <v>5290</v>
      </c>
      <c r="I1392">
        <v>2</v>
      </c>
      <c r="J1392" t="s">
        <v>57</v>
      </c>
      <c r="K1392" t="s">
        <v>58</v>
      </c>
      <c r="L1392">
        <v>60</v>
      </c>
      <c r="O1392">
        <v>16</v>
      </c>
      <c r="W1392">
        <v>14.5</v>
      </c>
      <c r="X1392">
        <v>14.5</v>
      </c>
      <c r="Y1392">
        <v>17.5</v>
      </c>
      <c r="Z1392">
        <v>17.5</v>
      </c>
      <c r="AA1392">
        <v>-99</v>
      </c>
      <c r="AB1392">
        <v>-37.472999999999999</v>
      </c>
      <c r="AC1392">
        <v>-30</v>
      </c>
      <c r="AE1392" t="s">
        <v>59</v>
      </c>
      <c r="AF1392" t="s">
        <v>54</v>
      </c>
      <c r="AG1392" t="s">
        <v>54</v>
      </c>
    </row>
    <row r="1393" spans="1:33" x14ac:dyDescent="0.3">
      <c r="A1393" t="s">
        <v>55</v>
      </c>
      <c r="B1393" t="s">
        <v>60</v>
      </c>
      <c r="H1393">
        <v>5290</v>
      </c>
      <c r="I1393">
        <v>2</v>
      </c>
      <c r="J1393" t="s">
        <v>57</v>
      </c>
      <c r="K1393" t="s">
        <v>58</v>
      </c>
      <c r="L1393">
        <v>60</v>
      </c>
      <c r="O1393">
        <v>16</v>
      </c>
      <c r="W1393">
        <v>14.5</v>
      </c>
      <c r="X1393">
        <v>14.5</v>
      </c>
      <c r="Y1393">
        <v>17.5</v>
      </c>
      <c r="Z1393">
        <v>17.5</v>
      </c>
      <c r="AA1393">
        <v>-99</v>
      </c>
      <c r="AB1393">
        <v>1.2E-2</v>
      </c>
      <c r="AC1393">
        <v>9</v>
      </c>
      <c r="AE1393" t="s">
        <v>59</v>
      </c>
      <c r="AF1393" t="s">
        <v>54</v>
      </c>
      <c r="AG1393" t="s">
        <v>54</v>
      </c>
    </row>
    <row r="1394" spans="1:33" x14ac:dyDescent="0.3">
      <c r="A1394" t="s">
        <v>55</v>
      </c>
      <c r="B1394" t="s">
        <v>61</v>
      </c>
      <c r="H1394">
        <v>5290</v>
      </c>
      <c r="I1394">
        <v>2</v>
      </c>
      <c r="J1394" t="s">
        <v>57</v>
      </c>
      <c r="K1394" t="s">
        <v>58</v>
      </c>
      <c r="L1394">
        <v>60</v>
      </c>
      <c r="O1394">
        <v>16</v>
      </c>
      <c r="W1394">
        <v>14.5</v>
      </c>
      <c r="X1394">
        <v>14.5</v>
      </c>
      <c r="Y1394">
        <v>17.5</v>
      </c>
      <c r="Z1394">
        <v>17.5</v>
      </c>
      <c r="AA1394">
        <v>-99</v>
      </c>
      <c r="AB1394">
        <v>390</v>
      </c>
      <c r="AC1394">
        <v>999</v>
      </c>
      <c r="AE1394" t="s">
        <v>62</v>
      </c>
      <c r="AF1394" t="s">
        <v>54</v>
      </c>
      <c r="AG1394" t="s">
        <v>54</v>
      </c>
    </row>
    <row r="1395" spans="1:33" x14ac:dyDescent="0.3">
      <c r="A1395" t="s">
        <v>55</v>
      </c>
      <c r="B1395" t="s">
        <v>63</v>
      </c>
      <c r="H1395">
        <v>5290</v>
      </c>
      <c r="I1395">
        <v>2</v>
      </c>
      <c r="J1395" t="s">
        <v>57</v>
      </c>
      <c r="K1395" t="s">
        <v>58</v>
      </c>
      <c r="L1395">
        <v>60</v>
      </c>
      <c r="O1395">
        <v>16</v>
      </c>
      <c r="W1395">
        <v>14.5</v>
      </c>
      <c r="X1395">
        <v>14.5</v>
      </c>
      <c r="Y1395">
        <v>17.5</v>
      </c>
      <c r="Z1395">
        <v>17.5</v>
      </c>
      <c r="AA1395">
        <v>-99</v>
      </c>
      <c r="AB1395">
        <v>-6.2960000000000003</v>
      </c>
      <c r="AC1395">
        <v>9</v>
      </c>
      <c r="AE1395" t="s">
        <v>64</v>
      </c>
      <c r="AF1395" t="s">
        <v>54</v>
      </c>
      <c r="AG1395" t="s">
        <v>54</v>
      </c>
    </row>
    <row r="1396" spans="1:33" x14ac:dyDescent="0.3">
      <c r="A1396" t="s">
        <v>55</v>
      </c>
      <c r="B1396" t="s">
        <v>65</v>
      </c>
      <c r="H1396">
        <v>5290</v>
      </c>
      <c r="I1396">
        <v>2</v>
      </c>
      <c r="J1396" t="s">
        <v>57</v>
      </c>
      <c r="K1396" t="s">
        <v>58</v>
      </c>
      <c r="L1396">
        <v>60</v>
      </c>
      <c r="O1396">
        <v>16</v>
      </c>
      <c r="W1396">
        <v>14.5</v>
      </c>
      <c r="X1396">
        <v>14.5</v>
      </c>
      <c r="Y1396">
        <v>17.5</v>
      </c>
      <c r="Z1396">
        <v>17.5</v>
      </c>
      <c r="AA1396">
        <v>-8</v>
      </c>
      <c r="AB1396">
        <v>-6.33</v>
      </c>
      <c r="AC1396">
        <v>8</v>
      </c>
      <c r="AF1396" t="s">
        <v>54</v>
      </c>
      <c r="AG1396" t="s">
        <v>54</v>
      </c>
    </row>
    <row r="1397" spans="1:33" x14ac:dyDescent="0.3">
      <c r="A1397" t="s">
        <v>55</v>
      </c>
      <c r="B1397" t="s">
        <v>66</v>
      </c>
      <c r="H1397">
        <v>5290</v>
      </c>
      <c r="I1397">
        <v>2</v>
      </c>
      <c r="J1397" t="s">
        <v>57</v>
      </c>
      <c r="K1397" t="s">
        <v>58</v>
      </c>
      <c r="L1397">
        <v>60</v>
      </c>
      <c r="O1397">
        <v>16</v>
      </c>
      <c r="W1397">
        <v>14.5</v>
      </c>
      <c r="X1397">
        <v>14.5</v>
      </c>
      <c r="Y1397">
        <v>17.5</v>
      </c>
      <c r="Z1397">
        <v>17.5</v>
      </c>
      <c r="AA1397">
        <v>-99</v>
      </c>
      <c r="AB1397">
        <v>0.28899999999999998</v>
      </c>
      <c r="AC1397">
        <v>9</v>
      </c>
      <c r="AE1397" t="s">
        <v>67</v>
      </c>
      <c r="AF1397" t="s">
        <v>54</v>
      </c>
      <c r="AG1397" t="s">
        <v>54</v>
      </c>
    </row>
    <row r="1398" spans="1:33" x14ac:dyDescent="0.3">
      <c r="A1398" t="s">
        <v>55</v>
      </c>
      <c r="B1398" t="s">
        <v>68</v>
      </c>
      <c r="H1398">
        <v>5290</v>
      </c>
      <c r="I1398">
        <v>2</v>
      </c>
      <c r="J1398" t="s">
        <v>57</v>
      </c>
      <c r="K1398" t="s">
        <v>58</v>
      </c>
      <c r="L1398">
        <v>60</v>
      </c>
      <c r="O1398">
        <v>16</v>
      </c>
      <c r="W1398">
        <v>14.5</v>
      </c>
      <c r="X1398">
        <v>14.5</v>
      </c>
      <c r="Y1398">
        <v>17.5</v>
      </c>
      <c r="Z1398">
        <v>17.5</v>
      </c>
      <c r="AA1398">
        <v>14.5</v>
      </c>
      <c r="AB1398">
        <v>16.452999999999999</v>
      </c>
      <c r="AC1398">
        <v>17.5</v>
      </c>
      <c r="AE1398" t="s">
        <v>59</v>
      </c>
      <c r="AF1398" t="s">
        <v>54</v>
      </c>
      <c r="AG1398" t="s">
        <v>54</v>
      </c>
    </row>
    <row r="1399" spans="1:33" x14ac:dyDescent="0.3">
      <c r="A1399" t="s">
        <v>55</v>
      </c>
      <c r="B1399" t="s">
        <v>69</v>
      </c>
      <c r="H1399">
        <v>5290</v>
      </c>
      <c r="I1399">
        <v>2</v>
      </c>
      <c r="J1399" t="s">
        <v>57</v>
      </c>
      <c r="K1399" t="s">
        <v>58</v>
      </c>
      <c r="L1399">
        <v>60</v>
      </c>
      <c r="O1399">
        <v>16</v>
      </c>
      <c r="W1399">
        <v>14.5</v>
      </c>
      <c r="X1399">
        <v>14.5</v>
      </c>
      <c r="Y1399">
        <v>17.5</v>
      </c>
      <c r="Z1399">
        <v>17.5</v>
      </c>
      <c r="AA1399">
        <v>-1.5</v>
      </c>
      <c r="AB1399">
        <v>0.45300000000000001</v>
      </c>
      <c r="AC1399">
        <v>1.5</v>
      </c>
      <c r="AE1399" t="s">
        <v>59</v>
      </c>
      <c r="AF1399" t="s">
        <v>54</v>
      </c>
      <c r="AG1399" t="s">
        <v>54</v>
      </c>
    </row>
    <row r="1400" spans="1:33" x14ac:dyDescent="0.3">
      <c r="A1400" t="s">
        <v>55</v>
      </c>
      <c r="B1400" t="s">
        <v>70</v>
      </c>
      <c r="H1400">
        <v>5290</v>
      </c>
      <c r="I1400">
        <v>2</v>
      </c>
      <c r="J1400" t="s">
        <v>57</v>
      </c>
      <c r="K1400" t="s">
        <v>58</v>
      </c>
      <c r="L1400">
        <v>60</v>
      </c>
      <c r="O1400">
        <v>16</v>
      </c>
      <c r="W1400">
        <v>14.5</v>
      </c>
      <c r="X1400">
        <v>14.5</v>
      </c>
      <c r="Y1400">
        <v>17.5</v>
      </c>
      <c r="Z1400">
        <v>17.5</v>
      </c>
      <c r="AA1400">
        <v>-120</v>
      </c>
      <c r="AB1400">
        <v>-36.027000000000001</v>
      </c>
      <c r="AC1400">
        <v>-4</v>
      </c>
      <c r="AE1400" t="s">
        <v>59</v>
      </c>
      <c r="AF1400" t="s">
        <v>54</v>
      </c>
      <c r="AG1400" t="s">
        <v>54</v>
      </c>
    </row>
    <row r="1401" spans="1:33" x14ac:dyDescent="0.3">
      <c r="A1401" t="s">
        <v>55</v>
      </c>
      <c r="B1401" t="s">
        <v>71</v>
      </c>
      <c r="H1401">
        <v>5290</v>
      </c>
      <c r="I1401">
        <v>2</v>
      </c>
      <c r="J1401" t="s">
        <v>57</v>
      </c>
      <c r="K1401" t="s">
        <v>58</v>
      </c>
      <c r="L1401">
        <v>60</v>
      </c>
      <c r="O1401">
        <v>16</v>
      </c>
      <c r="W1401">
        <v>14.5</v>
      </c>
      <c r="X1401">
        <v>14.5</v>
      </c>
      <c r="Y1401">
        <v>17.5</v>
      </c>
      <c r="Z1401">
        <v>17.5</v>
      </c>
      <c r="AA1401">
        <v>-99</v>
      </c>
      <c r="AB1401">
        <v>-37.701000000000001</v>
      </c>
      <c r="AC1401">
        <v>-35</v>
      </c>
      <c r="AE1401" t="s">
        <v>59</v>
      </c>
      <c r="AF1401" t="s">
        <v>54</v>
      </c>
      <c r="AG1401" t="s">
        <v>54</v>
      </c>
    </row>
    <row r="1402" spans="1:33" x14ac:dyDescent="0.3">
      <c r="A1402" t="s">
        <v>55</v>
      </c>
      <c r="B1402" t="s">
        <v>72</v>
      </c>
      <c r="H1402">
        <v>5290</v>
      </c>
      <c r="I1402">
        <v>2</v>
      </c>
      <c r="J1402" t="s">
        <v>57</v>
      </c>
      <c r="K1402" t="s">
        <v>58</v>
      </c>
      <c r="L1402">
        <v>60</v>
      </c>
      <c r="O1402">
        <v>16</v>
      </c>
      <c r="W1402">
        <v>14.5</v>
      </c>
      <c r="X1402">
        <v>14.5</v>
      </c>
      <c r="Y1402">
        <v>17.5</v>
      </c>
      <c r="Z1402">
        <v>17.5</v>
      </c>
      <c r="AA1402">
        <v>-99</v>
      </c>
      <c r="AB1402">
        <v>-37.06</v>
      </c>
      <c r="AC1402">
        <v>-35</v>
      </c>
      <c r="AE1402" t="s">
        <v>59</v>
      </c>
      <c r="AF1402" t="s">
        <v>54</v>
      </c>
      <c r="AG1402" t="s">
        <v>54</v>
      </c>
    </row>
    <row r="1403" spans="1:33" x14ac:dyDescent="0.3">
      <c r="A1403" t="s">
        <v>55</v>
      </c>
      <c r="B1403" t="s">
        <v>49</v>
      </c>
      <c r="H1403">
        <v>5290</v>
      </c>
      <c r="I1403">
        <v>2</v>
      </c>
      <c r="J1403" t="s">
        <v>57</v>
      </c>
      <c r="K1403" t="s">
        <v>58</v>
      </c>
      <c r="L1403">
        <v>60</v>
      </c>
      <c r="O1403">
        <v>16</v>
      </c>
      <c r="W1403">
        <v>14.5</v>
      </c>
      <c r="X1403">
        <v>14.5</v>
      </c>
      <c r="Y1403">
        <v>17.5</v>
      </c>
      <c r="Z1403">
        <v>17.5</v>
      </c>
      <c r="AF1403" t="s">
        <v>54</v>
      </c>
      <c r="AG1403" t="s">
        <v>54</v>
      </c>
    </row>
    <row r="1404" spans="1:33" x14ac:dyDescent="0.3">
      <c r="A1404" t="s">
        <v>79</v>
      </c>
      <c r="B1404" t="s">
        <v>80</v>
      </c>
      <c r="H1404">
        <v>5290</v>
      </c>
      <c r="I1404" t="s">
        <v>85</v>
      </c>
      <c r="J1404" t="s">
        <v>57</v>
      </c>
      <c r="K1404" t="s">
        <v>58</v>
      </c>
      <c r="L1404" t="s">
        <v>82</v>
      </c>
      <c r="O1404">
        <v>17</v>
      </c>
      <c r="W1404">
        <v>15.5</v>
      </c>
      <c r="X1404">
        <v>15.5</v>
      </c>
      <c r="Y1404">
        <v>18.5</v>
      </c>
      <c r="Z1404">
        <v>18.5</v>
      </c>
      <c r="AA1404">
        <v>0</v>
      </c>
      <c r="AB1404">
        <v>1</v>
      </c>
      <c r="AC1404">
        <v>2</v>
      </c>
      <c r="AF1404" t="s">
        <v>54</v>
      </c>
      <c r="AG1404" t="s">
        <v>54</v>
      </c>
    </row>
    <row r="1405" spans="1:33" x14ac:dyDescent="0.3">
      <c r="A1405" t="s">
        <v>79</v>
      </c>
      <c r="B1405" t="s">
        <v>83</v>
      </c>
      <c r="H1405">
        <v>5290</v>
      </c>
      <c r="I1405" t="s">
        <v>85</v>
      </c>
      <c r="J1405" t="s">
        <v>57</v>
      </c>
      <c r="K1405" t="s">
        <v>58</v>
      </c>
      <c r="L1405" t="s">
        <v>82</v>
      </c>
      <c r="O1405">
        <v>17</v>
      </c>
      <c r="W1405">
        <v>15.5</v>
      </c>
      <c r="X1405">
        <v>15.5</v>
      </c>
      <c r="Y1405">
        <v>18.5</v>
      </c>
      <c r="Z1405">
        <v>18.5</v>
      </c>
      <c r="AD1405" t="s">
        <v>84</v>
      </c>
      <c r="AF1405" t="s">
        <v>54</v>
      </c>
      <c r="AG1405" t="s">
        <v>54</v>
      </c>
    </row>
    <row r="1406" spans="1:33" x14ac:dyDescent="0.3">
      <c r="A1406" t="s">
        <v>55</v>
      </c>
      <c r="B1406" t="s">
        <v>56</v>
      </c>
      <c r="H1406">
        <v>5290</v>
      </c>
      <c r="I1406">
        <v>2</v>
      </c>
      <c r="J1406" t="s">
        <v>57</v>
      </c>
      <c r="K1406" t="s">
        <v>58</v>
      </c>
      <c r="L1406">
        <v>60</v>
      </c>
      <c r="O1406">
        <v>17</v>
      </c>
      <c r="W1406">
        <v>15.5</v>
      </c>
      <c r="X1406">
        <v>15.5</v>
      </c>
      <c r="Y1406">
        <v>18.5</v>
      </c>
      <c r="Z1406">
        <v>18.5</v>
      </c>
      <c r="AA1406">
        <v>-99</v>
      </c>
      <c r="AB1406">
        <v>-36.460999999999999</v>
      </c>
      <c r="AC1406">
        <v>-30</v>
      </c>
      <c r="AE1406" t="s">
        <v>59</v>
      </c>
      <c r="AF1406" t="s">
        <v>54</v>
      </c>
      <c r="AG1406" t="s">
        <v>54</v>
      </c>
    </row>
    <row r="1407" spans="1:33" x14ac:dyDescent="0.3">
      <c r="A1407" t="s">
        <v>55</v>
      </c>
      <c r="B1407" t="s">
        <v>60</v>
      </c>
      <c r="H1407">
        <v>5290</v>
      </c>
      <c r="I1407">
        <v>2</v>
      </c>
      <c r="J1407" t="s">
        <v>57</v>
      </c>
      <c r="K1407" t="s">
        <v>58</v>
      </c>
      <c r="L1407">
        <v>60</v>
      </c>
      <c r="O1407">
        <v>17</v>
      </c>
      <c r="W1407">
        <v>15.5</v>
      </c>
      <c r="X1407">
        <v>15.5</v>
      </c>
      <c r="Y1407">
        <v>18.5</v>
      </c>
      <c r="Z1407">
        <v>18.5</v>
      </c>
      <c r="AA1407">
        <v>-99</v>
      </c>
      <c r="AB1407">
        <v>1.4999999999999999E-2</v>
      </c>
      <c r="AC1407">
        <v>9</v>
      </c>
      <c r="AE1407" t="s">
        <v>59</v>
      </c>
      <c r="AF1407" t="s">
        <v>54</v>
      </c>
      <c r="AG1407" t="s">
        <v>54</v>
      </c>
    </row>
    <row r="1408" spans="1:33" x14ac:dyDescent="0.3">
      <c r="A1408" t="s">
        <v>55</v>
      </c>
      <c r="B1408" t="s">
        <v>61</v>
      </c>
      <c r="H1408">
        <v>5290</v>
      </c>
      <c r="I1408">
        <v>2</v>
      </c>
      <c r="J1408" t="s">
        <v>57</v>
      </c>
      <c r="K1408" t="s">
        <v>58</v>
      </c>
      <c r="L1408">
        <v>60</v>
      </c>
      <c r="O1408">
        <v>17</v>
      </c>
      <c r="W1408">
        <v>15.5</v>
      </c>
      <c r="X1408">
        <v>15.5</v>
      </c>
      <c r="Y1408">
        <v>18.5</v>
      </c>
      <c r="Z1408">
        <v>18.5</v>
      </c>
      <c r="AA1408">
        <v>-99</v>
      </c>
      <c r="AB1408">
        <v>390</v>
      </c>
      <c r="AC1408">
        <v>999</v>
      </c>
      <c r="AE1408" t="s">
        <v>62</v>
      </c>
      <c r="AF1408" t="s">
        <v>54</v>
      </c>
      <c r="AG1408" t="s">
        <v>54</v>
      </c>
    </row>
    <row r="1409" spans="1:33" x14ac:dyDescent="0.3">
      <c r="A1409" t="s">
        <v>55</v>
      </c>
      <c r="B1409" t="s">
        <v>63</v>
      </c>
      <c r="H1409">
        <v>5290</v>
      </c>
      <c r="I1409">
        <v>2</v>
      </c>
      <c r="J1409" t="s">
        <v>57</v>
      </c>
      <c r="K1409" t="s">
        <v>58</v>
      </c>
      <c r="L1409">
        <v>60</v>
      </c>
      <c r="O1409">
        <v>17</v>
      </c>
      <c r="W1409">
        <v>15.5</v>
      </c>
      <c r="X1409">
        <v>15.5</v>
      </c>
      <c r="Y1409">
        <v>18.5</v>
      </c>
      <c r="Z1409">
        <v>18.5</v>
      </c>
      <c r="AA1409">
        <v>-99</v>
      </c>
      <c r="AB1409">
        <v>-6.3680000000000003</v>
      </c>
      <c r="AC1409">
        <v>9</v>
      </c>
      <c r="AE1409" t="s">
        <v>64</v>
      </c>
      <c r="AF1409" t="s">
        <v>54</v>
      </c>
      <c r="AG1409" t="s">
        <v>54</v>
      </c>
    </row>
    <row r="1410" spans="1:33" x14ac:dyDescent="0.3">
      <c r="A1410" t="s">
        <v>55</v>
      </c>
      <c r="B1410" t="s">
        <v>65</v>
      </c>
      <c r="H1410">
        <v>5290</v>
      </c>
      <c r="I1410">
        <v>2</v>
      </c>
      <c r="J1410" t="s">
        <v>57</v>
      </c>
      <c r="K1410" t="s">
        <v>58</v>
      </c>
      <c r="L1410">
        <v>60</v>
      </c>
      <c r="O1410">
        <v>17</v>
      </c>
      <c r="W1410">
        <v>15.5</v>
      </c>
      <c r="X1410">
        <v>15.5</v>
      </c>
      <c r="Y1410">
        <v>18.5</v>
      </c>
      <c r="Z1410">
        <v>18.5</v>
      </c>
      <c r="AA1410">
        <v>-8</v>
      </c>
      <c r="AB1410">
        <v>-6.3319999999999999</v>
      </c>
      <c r="AC1410">
        <v>8</v>
      </c>
      <c r="AF1410" t="s">
        <v>54</v>
      </c>
      <c r="AG1410" t="s">
        <v>54</v>
      </c>
    </row>
    <row r="1411" spans="1:33" x14ac:dyDescent="0.3">
      <c r="A1411" t="s">
        <v>55</v>
      </c>
      <c r="B1411" t="s">
        <v>66</v>
      </c>
      <c r="H1411">
        <v>5290</v>
      </c>
      <c r="I1411">
        <v>2</v>
      </c>
      <c r="J1411" t="s">
        <v>57</v>
      </c>
      <c r="K1411" t="s">
        <v>58</v>
      </c>
      <c r="L1411">
        <v>60</v>
      </c>
      <c r="O1411">
        <v>17</v>
      </c>
      <c r="W1411">
        <v>15.5</v>
      </c>
      <c r="X1411">
        <v>15.5</v>
      </c>
      <c r="Y1411">
        <v>18.5</v>
      </c>
      <c r="Z1411">
        <v>18.5</v>
      </c>
      <c r="AA1411">
        <v>-99</v>
      </c>
      <c r="AB1411">
        <v>0.24099999999999999</v>
      </c>
      <c r="AC1411">
        <v>9</v>
      </c>
      <c r="AE1411" t="s">
        <v>67</v>
      </c>
      <c r="AF1411" t="s">
        <v>54</v>
      </c>
      <c r="AG1411" t="s">
        <v>54</v>
      </c>
    </row>
    <row r="1412" spans="1:33" x14ac:dyDescent="0.3">
      <c r="A1412" t="s">
        <v>55</v>
      </c>
      <c r="B1412" t="s">
        <v>68</v>
      </c>
      <c r="H1412">
        <v>5290</v>
      </c>
      <c r="I1412">
        <v>2</v>
      </c>
      <c r="J1412" t="s">
        <v>57</v>
      </c>
      <c r="K1412" t="s">
        <v>58</v>
      </c>
      <c r="L1412">
        <v>60</v>
      </c>
      <c r="O1412">
        <v>17</v>
      </c>
      <c r="W1412">
        <v>15.5</v>
      </c>
      <c r="X1412">
        <v>15.5</v>
      </c>
      <c r="Y1412">
        <v>18.5</v>
      </c>
      <c r="Z1412">
        <v>18.5</v>
      </c>
      <c r="AA1412">
        <v>15.5</v>
      </c>
      <c r="AB1412">
        <v>17.541</v>
      </c>
      <c r="AC1412">
        <v>18.5</v>
      </c>
      <c r="AE1412" t="s">
        <v>59</v>
      </c>
      <c r="AF1412" t="s">
        <v>54</v>
      </c>
      <c r="AG1412" t="s">
        <v>54</v>
      </c>
    </row>
    <row r="1413" spans="1:33" x14ac:dyDescent="0.3">
      <c r="A1413" t="s">
        <v>55</v>
      </c>
      <c r="B1413" t="s">
        <v>69</v>
      </c>
      <c r="H1413">
        <v>5290</v>
      </c>
      <c r="I1413">
        <v>2</v>
      </c>
      <c r="J1413" t="s">
        <v>57</v>
      </c>
      <c r="K1413" t="s">
        <v>58</v>
      </c>
      <c r="L1413">
        <v>60</v>
      </c>
      <c r="O1413">
        <v>17</v>
      </c>
      <c r="W1413">
        <v>15.5</v>
      </c>
      <c r="X1413">
        <v>15.5</v>
      </c>
      <c r="Y1413">
        <v>18.5</v>
      </c>
      <c r="Z1413">
        <v>18.5</v>
      </c>
      <c r="AA1413">
        <v>-1.5</v>
      </c>
      <c r="AB1413">
        <v>0.54100000000000004</v>
      </c>
      <c r="AC1413">
        <v>1.5</v>
      </c>
      <c r="AE1413" t="s">
        <v>59</v>
      </c>
      <c r="AF1413" t="s">
        <v>54</v>
      </c>
      <c r="AG1413" t="s">
        <v>54</v>
      </c>
    </row>
    <row r="1414" spans="1:33" x14ac:dyDescent="0.3">
      <c r="A1414" t="s">
        <v>55</v>
      </c>
      <c r="B1414" t="s">
        <v>70</v>
      </c>
      <c r="H1414">
        <v>5290</v>
      </c>
      <c r="I1414">
        <v>2</v>
      </c>
      <c r="J1414" t="s">
        <v>57</v>
      </c>
      <c r="K1414" t="s">
        <v>58</v>
      </c>
      <c r="L1414">
        <v>60</v>
      </c>
      <c r="O1414">
        <v>17</v>
      </c>
      <c r="W1414">
        <v>15.5</v>
      </c>
      <c r="X1414">
        <v>15.5</v>
      </c>
      <c r="Y1414">
        <v>18.5</v>
      </c>
      <c r="Z1414">
        <v>18.5</v>
      </c>
      <c r="AA1414">
        <v>-120</v>
      </c>
      <c r="AB1414">
        <v>-33.073</v>
      </c>
      <c r="AC1414">
        <v>-4</v>
      </c>
      <c r="AE1414" t="s">
        <v>59</v>
      </c>
      <c r="AF1414" t="s">
        <v>54</v>
      </c>
      <c r="AG1414" t="s">
        <v>54</v>
      </c>
    </row>
    <row r="1415" spans="1:33" x14ac:dyDescent="0.3">
      <c r="A1415" t="s">
        <v>55</v>
      </c>
      <c r="B1415" t="s">
        <v>71</v>
      </c>
      <c r="H1415">
        <v>5290</v>
      </c>
      <c r="I1415">
        <v>2</v>
      </c>
      <c r="J1415" t="s">
        <v>57</v>
      </c>
      <c r="K1415" t="s">
        <v>58</v>
      </c>
      <c r="L1415">
        <v>60</v>
      </c>
      <c r="O1415">
        <v>17</v>
      </c>
      <c r="W1415">
        <v>15.5</v>
      </c>
      <c r="X1415">
        <v>15.5</v>
      </c>
      <c r="Y1415">
        <v>18.5</v>
      </c>
      <c r="Z1415">
        <v>18.5</v>
      </c>
      <c r="AA1415">
        <v>-99</v>
      </c>
      <c r="AB1415">
        <v>-36.729999999999997</v>
      </c>
      <c r="AC1415">
        <v>-35</v>
      </c>
      <c r="AE1415" t="s">
        <v>59</v>
      </c>
      <c r="AF1415" t="s">
        <v>54</v>
      </c>
      <c r="AG1415" t="s">
        <v>54</v>
      </c>
    </row>
    <row r="1416" spans="1:33" x14ac:dyDescent="0.3">
      <c r="A1416" t="s">
        <v>55</v>
      </c>
      <c r="B1416" t="s">
        <v>72</v>
      </c>
      <c r="H1416">
        <v>5290</v>
      </c>
      <c r="I1416">
        <v>2</v>
      </c>
      <c r="J1416" t="s">
        <v>57</v>
      </c>
      <c r="K1416" t="s">
        <v>58</v>
      </c>
      <c r="L1416">
        <v>60</v>
      </c>
      <c r="O1416">
        <v>17</v>
      </c>
      <c r="W1416">
        <v>15.5</v>
      </c>
      <c r="X1416">
        <v>15.5</v>
      </c>
      <c r="Y1416">
        <v>18.5</v>
      </c>
      <c r="Z1416">
        <v>18.5</v>
      </c>
      <c r="AA1416">
        <v>-99</v>
      </c>
      <c r="AB1416">
        <v>-36.29</v>
      </c>
      <c r="AC1416">
        <v>-35</v>
      </c>
      <c r="AE1416" t="s">
        <v>59</v>
      </c>
      <c r="AF1416" t="s">
        <v>54</v>
      </c>
      <c r="AG1416" t="s">
        <v>54</v>
      </c>
    </row>
    <row r="1417" spans="1:33" x14ac:dyDescent="0.3">
      <c r="A1417" t="s">
        <v>55</v>
      </c>
      <c r="B1417" t="s">
        <v>49</v>
      </c>
      <c r="H1417">
        <v>5290</v>
      </c>
      <c r="I1417">
        <v>2</v>
      </c>
      <c r="J1417" t="s">
        <v>57</v>
      </c>
      <c r="K1417" t="s">
        <v>58</v>
      </c>
      <c r="L1417">
        <v>60</v>
      </c>
      <c r="O1417">
        <v>17</v>
      </c>
      <c r="W1417">
        <v>15.5</v>
      </c>
      <c r="X1417">
        <v>15.5</v>
      </c>
      <c r="Y1417">
        <v>18.5</v>
      </c>
      <c r="Z1417">
        <v>18.5</v>
      </c>
      <c r="AF1417" t="s">
        <v>54</v>
      </c>
      <c r="AG1417" t="s">
        <v>54</v>
      </c>
    </row>
    <row r="1418" spans="1:33" x14ac:dyDescent="0.3">
      <c r="A1418" t="s">
        <v>79</v>
      </c>
      <c r="B1418" t="s">
        <v>80</v>
      </c>
      <c r="H1418">
        <v>5290</v>
      </c>
      <c r="I1418" t="s">
        <v>86</v>
      </c>
      <c r="J1418" t="s">
        <v>57</v>
      </c>
      <c r="K1418" t="s">
        <v>58</v>
      </c>
      <c r="L1418" t="s">
        <v>82</v>
      </c>
      <c r="O1418">
        <v>6</v>
      </c>
      <c r="W1418">
        <v>4.5</v>
      </c>
      <c r="X1418">
        <v>4.5</v>
      </c>
      <c r="Y1418">
        <v>7.5</v>
      </c>
      <c r="Z1418">
        <v>7.5</v>
      </c>
      <c r="AA1418">
        <v>0</v>
      </c>
      <c r="AB1418">
        <v>1</v>
      </c>
      <c r="AC1418">
        <v>2</v>
      </c>
      <c r="AF1418" t="s">
        <v>54</v>
      </c>
      <c r="AG1418" t="s">
        <v>54</v>
      </c>
    </row>
    <row r="1419" spans="1:33" x14ac:dyDescent="0.3">
      <c r="A1419" t="s">
        <v>79</v>
      </c>
      <c r="B1419" t="s">
        <v>83</v>
      </c>
      <c r="H1419">
        <v>5290</v>
      </c>
      <c r="I1419" t="s">
        <v>86</v>
      </c>
      <c r="J1419" t="s">
        <v>57</v>
      </c>
      <c r="K1419" t="s">
        <v>58</v>
      </c>
      <c r="L1419" t="s">
        <v>82</v>
      </c>
      <c r="O1419">
        <v>6</v>
      </c>
      <c r="W1419">
        <v>4.5</v>
      </c>
      <c r="X1419">
        <v>4.5</v>
      </c>
      <c r="Y1419">
        <v>7.5</v>
      </c>
      <c r="Z1419">
        <v>7.5</v>
      </c>
      <c r="AD1419" t="s">
        <v>84</v>
      </c>
      <c r="AF1419" t="s">
        <v>54</v>
      </c>
      <c r="AG1419" t="s">
        <v>54</v>
      </c>
    </row>
    <row r="1420" spans="1:33" x14ac:dyDescent="0.3">
      <c r="A1420" t="s">
        <v>55</v>
      </c>
      <c r="B1420" t="s">
        <v>56</v>
      </c>
      <c r="H1420">
        <v>5290</v>
      </c>
      <c r="I1420">
        <v>4</v>
      </c>
      <c r="J1420" t="s">
        <v>57</v>
      </c>
      <c r="K1420" t="s">
        <v>58</v>
      </c>
      <c r="L1420">
        <v>60</v>
      </c>
      <c r="O1420">
        <v>6</v>
      </c>
      <c r="W1420">
        <v>4.5</v>
      </c>
      <c r="X1420">
        <v>4.5</v>
      </c>
      <c r="Y1420">
        <v>7.5</v>
      </c>
      <c r="Z1420">
        <v>7.5</v>
      </c>
      <c r="AA1420">
        <v>-99</v>
      </c>
      <c r="AB1420">
        <v>-38.421999999999997</v>
      </c>
      <c r="AC1420">
        <v>-30</v>
      </c>
      <c r="AE1420" t="s">
        <v>59</v>
      </c>
      <c r="AF1420" t="s">
        <v>54</v>
      </c>
      <c r="AG1420" t="s">
        <v>54</v>
      </c>
    </row>
    <row r="1421" spans="1:33" x14ac:dyDescent="0.3">
      <c r="A1421" t="s">
        <v>55</v>
      </c>
      <c r="B1421" t="s">
        <v>60</v>
      </c>
      <c r="H1421">
        <v>5290</v>
      </c>
      <c r="I1421">
        <v>4</v>
      </c>
      <c r="J1421" t="s">
        <v>57</v>
      </c>
      <c r="K1421" t="s">
        <v>58</v>
      </c>
      <c r="L1421">
        <v>60</v>
      </c>
      <c r="O1421">
        <v>6</v>
      </c>
      <c r="W1421">
        <v>4.5</v>
      </c>
      <c r="X1421">
        <v>4.5</v>
      </c>
      <c r="Y1421">
        <v>7.5</v>
      </c>
      <c r="Z1421">
        <v>7.5</v>
      </c>
      <c r="AA1421">
        <v>-99</v>
      </c>
      <c r="AB1421">
        <v>3.7999999999999999E-2</v>
      </c>
      <c r="AC1421">
        <v>9</v>
      </c>
      <c r="AE1421" t="s">
        <v>59</v>
      </c>
      <c r="AF1421" t="s">
        <v>54</v>
      </c>
      <c r="AG1421" t="s">
        <v>54</v>
      </c>
    </row>
    <row r="1422" spans="1:33" x14ac:dyDescent="0.3">
      <c r="A1422" t="s">
        <v>55</v>
      </c>
      <c r="B1422" t="s">
        <v>61</v>
      </c>
      <c r="H1422">
        <v>5290</v>
      </c>
      <c r="I1422">
        <v>4</v>
      </c>
      <c r="J1422" t="s">
        <v>57</v>
      </c>
      <c r="K1422" t="s">
        <v>58</v>
      </c>
      <c r="L1422">
        <v>60</v>
      </c>
      <c r="O1422">
        <v>6</v>
      </c>
      <c r="W1422">
        <v>4.5</v>
      </c>
      <c r="X1422">
        <v>4.5</v>
      </c>
      <c r="Y1422">
        <v>7.5</v>
      </c>
      <c r="Z1422">
        <v>7.5</v>
      </c>
      <c r="AA1422">
        <v>-99</v>
      </c>
      <c r="AB1422">
        <v>390</v>
      </c>
      <c r="AC1422">
        <v>999</v>
      </c>
      <c r="AE1422" t="s">
        <v>62</v>
      </c>
      <c r="AF1422" t="s">
        <v>54</v>
      </c>
      <c r="AG1422" t="s">
        <v>54</v>
      </c>
    </row>
    <row r="1423" spans="1:33" x14ac:dyDescent="0.3">
      <c r="A1423" t="s">
        <v>55</v>
      </c>
      <c r="B1423" t="s">
        <v>63</v>
      </c>
      <c r="H1423">
        <v>5290</v>
      </c>
      <c r="I1423">
        <v>4</v>
      </c>
      <c r="J1423" t="s">
        <v>57</v>
      </c>
      <c r="K1423" t="s">
        <v>58</v>
      </c>
      <c r="L1423">
        <v>60</v>
      </c>
      <c r="O1423">
        <v>6</v>
      </c>
      <c r="W1423">
        <v>4.5</v>
      </c>
      <c r="X1423">
        <v>4.5</v>
      </c>
      <c r="Y1423">
        <v>7.5</v>
      </c>
      <c r="Z1423">
        <v>7.5</v>
      </c>
      <c r="AA1423">
        <v>-99</v>
      </c>
      <c r="AB1423">
        <v>-6.319</v>
      </c>
      <c r="AC1423">
        <v>9</v>
      </c>
      <c r="AE1423" t="s">
        <v>64</v>
      </c>
      <c r="AF1423" t="s">
        <v>54</v>
      </c>
      <c r="AG1423" t="s">
        <v>54</v>
      </c>
    </row>
    <row r="1424" spans="1:33" x14ac:dyDescent="0.3">
      <c r="A1424" t="s">
        <v>55</v>
      </c>
      <c r="B1424" t="s">
        <v>65</v>
      </c>
      <c r="H1424">
        <v>5290</v>
      </c>
      <c r="I1424">
        <v>4</v>
      </c>
      <c r="J1424" t="s">
        <v>57</v>
      </c>
      <c r="K1424" t="s">
        <v>58</v>
      </c>
      <c r="L1424">
        <v>60</v>
      </c>
      <c r="O1424">
        <v>6</v>
      </c>
      <c r="W1424">
        <v>4.5</v>
      </c>
      <c r="X1424">
        <v>4.5</v>
      </c>
      <c r="Y1424">
        <v>7.5</v>
      </c>
      <c r="Z1424">
        <v>7.5</v>
      </c>
      <c r="AA1424">
        <v>-8</v>
      </c>
      <c r="AB1424">
        <v>-6.3070000000000004</v>
      </c>
      <c r="AC1424">
        <v>8</v>
      </c>
      <c r="AF1424" t="s">
        <v>54</v>
      </c>
      <c r="AG1424" t="s">
        <v>54</v>
      </c>
    </row>
    <row r="1425" spans="1:33" x14ac:dyDescent="0.3">
      <c r="A1425" t="s">
        <v>55</v>
      </c>
      <c r="B1425" t="s">
        <v>66</v>
      </c>
      <c r="H1425">
        <v>5290</v>
      </c>
      <c r="I1425">
        <v>4</v>
      </c>
      <c r="J1425" t="s">
        <v>57</v>
      </c>
      <c r="K1425" t="s">
        <v>58</v>
      </c>
      <c r="L1425">
        <v>60</v>
      </c>
      <c r="O1425">
        <v>6</v>
      </c>
      <c r="W1425">
        <v>4.5</v>
      </c>
      <c r="X1425">
        <v>4.5</v>
      </c>
      <c r="Y1425">
        <v>7.5</v>
      </c>
      <c r="Z1425">
        <v>7.5</v>
      </c>
      <c r="AA1425">
        <v>-99</v>
      </c>
      <c r="AB1425">
        <v>7.0999999999999994E-2</v>
      </c>
      <c r="AC1425">
        <v>9</v>
      </c>
      <c r="AE1425" t="s">
        <v>67</v>
      </c>
      <c r="AF1425" t="s">
        <v>54</v>
      </c>
      <c r="AG1425" t="s">
        <v>54</v>
      </c>
    </row>
    <row r="1426" spans="1:33" x14ac:dyDescent="0.3">
      <c r="A1426" t="s">
        <v>55</v>
      </c>
      <c r="B1426" t="s">
        <v>68</v>
      </c>
      <c r="H1426">
        <v>5290</v>
      </c>
      <c r="I1426">
        <v>4</v>
      </c>
      <c r="J1426" t="s">
        <v>57</v>
      </c>
      <c r="K1426" t="s">
        <v>58</v>
      </c>
      <c r="L1426">
        <v>60</v>
      </c>
      <c r="O1426">
        <v>6</v>
      </c>
      <c r="W1426">
        <v>4.5</v>
      </c>
      <c r="X1426">
        <v>4.5</v>
      </c>
      <c r="Y1426">
        <v>7.5</v>
      </c>
      <c r="Z1426">
        <v>7.5</v>
      </c>
      <c r="AA1426">
        <v>4.5</v>
      </c>
      <c r="AB1426">
        <v>6.5039999999999996</v>
      </c>
      <c r="AC1426">
        <v>7.5</v>
      </c>
      <c r="AE1426" t="s">
        <v>59</v>
      </c>
      <c r="AF1426" t="s">
        <v>54</v>
      </c>
      <c r="AG1426" t="s">
        <v>54</v>
      </c>
    </row>
    <row r="1427" spans="1:33" x14ac:dyDescent="0.3">
      <c r="A1427" t="s">
        <v>55</v>
      </c>
      <c r="B1427" t="s">
        <v>69</v>
      </c>
      <c r="H1427">
        <v>5290</v>
      </c>
      <c r="I1427">
        <v>4</v>
      </c>
      <c r="J1427" t="s">
        <v>57</v>
      </c>
      <c r="K1427" t="s">
        <v>58</v>
      </c>
      <c r="L1427">
        <v>60</v>
      </c>
      <c r="O1427">
        <v>6</v>
      </c>
      <c r="W1427">
        <v>4.5</v>
      </c>
      <c r="X1427">
        <v>4.5</v>
      </c>
      <c r="Y1427">
        <v>7.5</v>
      </c>
      <c r="Z1427">
        <v>7.5</v>
      </c>
      <c r="AA1427">
        <v>-1.5</v>
      </c>
      <c r="AB1427">
        <v>0.504</v>
      </c>
      <c r="AC1427">
        <v>1.5</v>
      </c>
      <c r="AE1427" t="s">
        <v>59</v>
      </c>
      <c r="AF1427" t="s">
        <v>54</v>
      </c>
      <c r="AG1427" t="s">
        <v>54</v>
      </c>
    </row>
    <row r="1428" spans="1:33" x14ac:dyDescent="0.3">
      <c r="A1428" t="s">
        <v>55</v>
      </c>
      <c r="B1428" t="s">
        <v>70</v>
      </c>
      <c r="H1428">
        <v>5290</v>
      </c>
      <c r="I1428">
        <v>4</v>
      </c>
      <c r="J1428" t="s">
        <v>57</v>
      </c>
      <c r="K1428" t="s">
        <v>58</v>
      </c>
      <c r="L1428">
        <v>60</v>
      </c>
      <c r="O1428">
        <v>6</v>
      </c>
      <c r="W1428">
        <v>4.5</v>
      </c>
      <c r="X1428">
        <v>4.5</v>
      </c>
      <c r="Y1428">
        <v>7.5</v>
      </c>
      <c r="Z1428">
        <v>7.5</v>
      </c>
      <c r="AA1428">
        <v>-120</v>
      </c>
      <c r="AB1428">
        <v>-32.957999999999998</v>
      </c>
      <c r="AC1428">
        <v>-4</v>
      </c>
      <c r="AE1428" t="s">
        <v>59</v>
      </c>
      <c r="AF1428" t="s">
        <v>54</v>
      </c>
      <c r="AG1428" t="s">
        <v>54</v>
      </c>
    </row>
    <row r="1429" spans="1:33" x14ac:dyDescent="0.3">
      <c r="A1429" t="s">
        <v>55</v>
      </c>
      <c r="B1429" t="s">
        <v>71</v>
      </c>
      <c r="H1429">
        <v>5290</v>
      </c>
      <c r="I1429">
        <v>4</v>
      </c>
      <c r="J1429" t="s">
        <v>57</v>
      </c>
      <c r="K1429" t="s">
        <v>58</v>
      </c>
      <c r="L1429">
        <v>60</v>
      </c>
      <c r="O1429">
        <v>6</v>
      </c>
      <c r="W1429">
        <v>4.5</v>
      </c>
      <c r="X1429">
        <v>4.5</v>
      </c>
      <c r="Y1429">
        <v>7.5</v>
      </c>
      <c r="Z1429">
        <v>7.5</v>
      </c>
      <c r="AA1429">
        <v>-99</v>
      </c>
      <c r="AB1429">
        <v>-39.564</v>
      </c>
      <c r="AC1429">
        <v>-35</v>
      </c>
      <c r="AE1429" t="s">
        <v>59</v>
      </c>
      <c r="AF1429" t="s">
        <v>54</v>
      </c>
      <c r="AG1429" t="s">
        <v>54</v>
      </c>
    </row>
    <row r="1430" spans="1:33" x14ac:dyDescent="0.3">
      <c r="A1430" t="s">
        <v>55</v>
      </c>
      <c r="B1430" t="s">
        <v>72</v>
      </c>
      <c r="H1430">
        <v>5290</v>
      </c>
      <c r="I1430">
        <v>4</v>
      </c>
      <c r="J1430" t="s">
        <v>57</v>
      </c>
      <c r="K1430" t="s">
        <v>58</v>
      </c>
      <c r="L1430">
        <v>60</v>
      </c>
      <c r="O1430">
        <v>6</v>
      </c>
      <c r="W1430">
        <v>4.5</v>
      </c>
      <c r="X1430">
        <v>4.5</v>
      </c>
      <c r="Y1430">
        <v>7.5</v>
      </c>
      <c r="Z1430">
        <v>7.5</v>
      </c>
      <c r="AA1430">
        <v>-99</v>
      </c>
      <c r="AB1430">
        <v>-37.290999999999997</v>
      </c>
      <c r="AC1430">
        <v>-35</v>
      </c>
      <c r="AE1430" t="s">
        <v>59</v>
      </c>
      <c r="AF1430" t="s">
        <v>54</v>
      </c>
      <c r="AG1430" t="s">
        <v>54</v>
      </c>
    </row>
    <row r="1431" spans="1:33" x14ac:dyDescent="0.3">
      <c r="A1431" t="s">
        <v>55</v>
      </c>
      <c r="B1431" t="s">
        <v>49</v>
      </c>
      <c r="H1431">
        <v>5290</v>
      </c>
      <c r="I1431">
        <v>4</v>
      </c>
      <c r="J1431" t="s">
        <v>57</v>
      </c>
      <c r="K1431" t="s">
        <v>58</v>
      </c>
      <c r="L1431">
        <v>60</v>
      </c>
      <c r="O1431">
        <v>6</v>
      </c>
      <c r="W1431">
        <v>4.5</v>
      </c>
      <c r="X1431">
        <v>4.5</v>
      </c>
      <c r="Y1431">
        <v>7.5</v>
      </c>
      <c r="Z1431">
        <v>7.5</v>
      </c>
      <c r="AF1431" t="s">
        <v>54</v>
      </c>
      <c r="AG1431" t="s">
        <v>54</v>
      </c>
    </row>
    <row r="1432" spans="1:33" x14ac:dyDescent="0.3">
      <c r="A1432" t="s">
        <v>79</v>
      </c>
      <c r="B1432" t="s">
        <v>80</v>
      </c>
      <c r="H1432">
        <v>5290</v>
      </c>
      <c r="I1432" t="s">
        <v>86</v>
      </c>
      <c r="J1432" t="s">
        <v>57</v>
      </c>
      <c r="K1432" t="s">
        <v>58</v>
      </c>
      <c r="L1432" t="s">
        <v>82</v>
      </c>
      <c r="O1432">
        <v>14</v>
      </c>
      <c r="W1432">
        <v>12.5</v>
      </c>
      <c r="X1432">
        <v>12.5</v>
      </c>
      <c r="Y1432">
        <v>15.5</v>
      </c>
      <c r="Z1432">
        <v>15.5</v>
      </c>
      <c r="AA1432">
        <v>0</v>
      </c>
      <c r="AB1432">
        <v>1</v>
      </c>
      <c r="AC1432">
        <v>2</v>
      </c>
      <c r="AF1432" t="s">
        <v>54</v>
      </c>
      <c r="AG1432" t="s">
        <v>54</v>
      </c>
    </row>
    <row r="1433" spans="1:33" x14ac:dyDescent="0.3">
      <c r="A1433" t="s">
        <v>79</v>
      </c>
      <c r="B1433" t="s">
        <v>83</v>
      </c>
      <c r="H1433">
        <v>5290</v>
      </c>
      <c r="I1433" t="s">
        <v>86</v>
      </c>
      <c r="J1433" t="s">
        <v>57</v>
      </c>
      <c r="K1433" t="s">
        <v>58</v>
      </c>
      <c r="L1433" t="s">
        <v>82</v>
      </c>
      <c r="O1433">
        <v>14</v>
      </c>
      <c r="W1433">
        <v>12.5</v>
      </c>
      <c r="X1433">
        <v>12.5</v>
      </c>
      <c r="Y1433">
        <v>15.5</v>
      </c>
      <c r="Z1433">
        <v>15.5</v>
      </c>
      <c r="AD1433" t="s">
        <v>84</v>
      </c>
      <c r="AF1433" t="s">
        <v>54</v>
      </c>
      <c r="AG1433" t="s">
        <v>54</v>
      </c>
    </row>
    <row r="1434" spans="1:33" x14ac:dyDescent="0.3">
      <c r="A1434" t="s">
        <v>55</v>
      </c>
      <c r="B1434" t="s">
        <v>56</v>
      </c>
      <c r="H1434">
        <v>5290</v>
      </c>
      <c r="I1434">
        <v>4</v>
      </c>
      <c r="J1434" t="s">
        <v>57</v>
      </c>
      <c r="K1434" t="s">
        <v>58</v>
      </c>
      <c r="L1434">
        <v>60</v>
      </c>
      <c r="O1434">
        <v>14</v>
      </c>
      <c r="W1434">
        <v>12.5</v>
      </c>
      <c r="X1434">
        <v>12.5</v>
      </c>
      <c r="Y1434">
        <v>15.5</v>
      </c>
      <c r="Z1434">
        <v>15.5</v>
      </c>
      <c r="AA1434">
        <v>-99</v>
      </c>
      <c r="AB1434">
        <v>-36.069000000000003</v>
      </c>
      <c r="AC1434">
        <v>-30</v>
      </c>
      <c r="AE1434" t="s">
        <v>59</v>
      </c>
      <c r="AF1434" t="s">
        <v>54</v>
      </c>
      <c r="AG1434" t="s">
        <v>54</v>
      </c>
    </row>
    <row r="1435" spans="1:33" x14ac:dyDescent="0.3">
      <c r="A1435" t="s">
        <v>55</v>
      </c>
      <c r="B1435" t="s">
        <v>60</v>
      </c>
      <c r="H1435">
        <v>5290</v>
      </c>
      <c r="I1435">
        <v>4</v>
      </c>
      <c r="J1435" t="s">
        <v>57</v>
      </c>
      <c r="K1435" t="s">
        <v>58</v>
      </c>
      <c r="L1435">
        <v>60</v>
      </c>
      <c r="O1435">
        <v>14</v>
      </c>
      <c r="W1435">
        <v>12.5</v>
      </c>
      <c r="X1435">
        <v>12.5</v>
      </c>
      <c r="Y1435">
        <v>15.5</v>
      </c>
      <c r="Z1435">
        <v>15.5</v>
      </c>
      <c r="AA1435">
        <v>-99</v>
      </c>
      <c r="AB1435">
        <v>4.8000000000000001E-2</v>
      </c>
      <c r="AC1435">
        <v>9</v>
      </c>
      <c r="AE1435" t="s">
        <v>59</v>
      </c>
      <c r="AF1435" t="s">
        <v>54</v>
      </c>
      <c r="AG1435" t="s">
        <v>54</v>
      </c>
    </row>
    <row r="1436" spans="1:33" x14ac:dyDescent="0.3">
      <c r="A1436" t="s">
        <v>55</v>
      </c>
      <c r="B1436" t="s">
        <v>61</v>
      </c>
      <c r="H1436">
        <v>5290</v>
      </c>
      <c r="I1436">
        <v>4</v>
      </c>
      <c r="J1436" t="s">
        <v>57</v>
      </c>
      <c r="K1436" t="s">
        <v>58</v>
      </c>
      <c r="L1436">
        <v>60</v>
      </c>
      <c r="O1436">
        <v>14</v>
      </c>
      <c r="W1436">
        <v>12.5</v>
      </c>
      <c r="X1436">
        <v>12.5</v>
      </c>
      <c r="Y1436">
        <v>15.5</v>
      </c>
      <c r="Z1436">
        <v>15.5</v>
      </c>
      <c r="AA1436">
        <v>-99</v>
      </c>
      <c r="AB1436">
        <v>390</v>
      </c>
      <c r="AC1436">
        <v>999</v>
      </c>
      <c r="AE1436" t="s">
        <v>62</v>
      </c>
      <c r="AF1436" t="s">
        <v>54</v>
      </c>
      <c r="AG1436" t="s">
        <v>54</v>
      </c>
    </row>
    <row r="1437" spans="1:33" x14ac:dyDescent="0.3">
      <c r="A1437" t="s">
        <v>55</v>
      </c>
      <c r="B1437" t="s">
        <v>63</v>
      </c>
      <c r="H1437">
        <v>5290</v>
      </c>
      <c r="I1437">
        <v>4</v>
      </c>
      <c r="J1437" t="s">
        <v>57</v>
      </c>
      <c r="K1437" t="s">
        <v>58</v>
      </c>
      <c r="L1437">
        <v>60</v>
      </c>
      <c r="O1437">
        <v>14</v>
      </c>
      <c r="W1437">
        <v>12.5</v>
      </c>
      <c r="X1437">
        <v>12.5</v>
      </c>
      <c r="Y1437">
        <v>15.5</v>
      </c>
      <c r="Z1437">
        <v>15.5</v>
      </c>
      <c r="AA1437">
        <v>-99</v>
      </c>
      <c r="AB1437">
        <v>-6.3620000000000001</v>
      </c>
      <c r="AC1437">
        <v>9</v>
      </c>
      <c r="AE1437" t="s">
        <v>64</v>
      </c>
      <c r="AF1437" t="s">
        <v>54</v>
      </c>
      <c r="AG1437" t="s">
        <v>54</v>
      </c>
    </row>
    <row r="1438" spans="1:33" x14ac:dyDescent="0.3">
      <c r="A1438" t="s">
        <v>55</v>
      </c>
      <c r="B1438" t="s">
        <v>65</v>
      </c>
      <c r="H1438">
        <v>5290</v>
      </c>
      <c r="I1438">
        <v>4</v>
      </c>
      <c r="J1438" t="s">
        <v>57</v>
      </c>
      <c r="K1438" t="s">
        <v>58</v>
      </c>
      <c r="L1438">
        <v>60</v>
      </c>
      <c r="O1438">
        <v>14</v>
      </c>
      <c r="W1438">
        <v>12.5</v>
      </c>
      <c r="X1438">
        <v>12.5</v>
      </c>
      <c r="Y1438">
        <v>15.5</v>
      </c>
      <c r="Z1438">
        <v>15.5</v>
      </c>
      <c r="AA1438">
        <v>-8</v>
      </c>
      <c r="AB1438">
        <v>-6.3049999999999997</v>
      </c>
      <c r="AC1438">
        <v>8</v>
      </c>
      <c r="AF1438" t="s">
        <v>54</v>
      </c>
      <c r="AG1438" t="s">
        <v>54</v>
      </c>
    </row>
    <row r="1439" spans="1:33" x14ac:dyDescent="0.3">
      <c r="A1439" t="s">
        <v>55</v>
      </c>
      <c r="B1439" t="s">
        <v>66</v>
      </c>
      <c r="H1439">
        <v>5290</v>
      </c>
      <c r="I1439">
        <v>4</v>
      </c>
      <c r="J1439" t="s">
        <v>57</v>
      </c>
      <c r="K1439" t="s">
        <v>58</v>
      </c>
      <c r="L1439">
        <v>60</v>
      </c>
      <c r="O1439">
        <v>14</v>
      </c>
      <c r="W1439">
        <v>12.5</v>
      </c>
      <c r="X1439">
        <v>12.5</v>
      </c>
      <c r="Y1439">
        <v>15.5</v>
      </c>
      <c r="Z1439">
        <v>15.5</v>
      </c>
      <c r="AA1439">
        <v>-99</v>
      </c>
      <c r="AB1439">
        <v>0.33300000000000002</v>
      </c>
      <c r="AC1439">
        <v>9</v>
      </c>
      <c r="AE1439" t="s">
        <v>67</v>
      </c>
      <c r="AF1439" t="s">
        <v>54</v>
      </c>
      <c r="AG1439" t="s">
        <v>54</v>
      </c>
    </row>
    <row r="1440" spans="1:33" x14ac:dyDescent="0.3">
      <c r="A1440" t="s">
        <v>55</v>
      </c>
      <c r="B1440" t="s">
        <v>68</v>
      </c>
      <c r="H1440">
        <v>5290</v>
      </c>
      <c r="I1440">
        <v>4</v>
      </c>
      <c r="J1440" t="s">
        <v>57</v>
      </c>
      <c r="K1440" t="s">
        <v>58</v>
      </c>
      <c r="L1440">
        <v>60</v>
      </c>
      <c r="O1440">
        <v>14</v>
      </c>
      <c r="W1440">
        <v>12.5</v>
      </c>
      <c r="X1440">
        <v>12.5</v>
      </c>
      <c r="Y1440">
        <v>15.5</v>
      </c>
      <c r="Z1440">
        <v>15.5</v>
      </c>
      <c r="AA1440">
        <v>12.5</v>
      </c>
      <c r="AB1440">
        <v>14.497999999999999</v>
      </c>
      <c r="AC1440">
        <v>15.5</v>
      </c>
      <c r="AE1440" t="s">
        <v>59</v>
      </c>
      <c r="AF1440" t="s">
        <v>54</v>
      </c>
      <c r="AG1440" t="s">
        <v>54</v>
      </c>
    </row>
    <row r="1441" spans="1:33" x14ac:dyDescent="0.3">
      <c r="A1441" t="s">
        <v>55</v>
      </c>
      <c r="B1441" t="s">
        <v>69</v>
      </c>
      <c r="H1441">
        <v>5290</v>
      </c>
      <c r="I1441">
        <v>4</v>
      </c>
      <c r="J1441" t="s">
        <v>57</v>
      </c>
      <c r="K1441" t="s">
        <v>58</v>
      </c>
      <c r="L1441">
        <v>60</v>
      </c>
      <c r="O1441">
        <v>14</v>
      </c>
      <c r="W1441">
        <v>12.5</v>
      </c>
      <c r="X1441">
        <v>12.5</v>
      </c>
      <c r="Y1441">
        <v>15.5</v>
      </c>
      <c r="Z1441">
        <v>15.5</v>
      </c>
      <c r="AA1441">
        <v>-1.5</v>
      </c>
      <c r="AB1441">
        <v>0.498</v>
      </c>
      <c r="AC1441">
        <v>1.5</v>
      </c>
      <c r="AE1441" t="s">
        <v>59</v>
      </c>
      <c r="AF1441" t="s">
        <v>54</v>
      </c>
      <c r="AG1441" t="s">
        <v>54</v>
      </c>
    </row>
    <row r="1442" spans="1:33" x14ac:dyDescent="0.3">
      <c r="A1442" t="s">
        <v>55</v>
      </c>
      <c r="B1442" t="s">
        <v>70</v>
      </c>
      <c r="H1442">
        <v>5290</v>
      </c>
      <c r="I1442">
        <v>4</v>
      </c>
      <c r="J1442" t="s">
        <v>57</v>
      </c>
      <c r="K1442" t="s">
        <v>58</v>
      </c>
      <c r="L1442">
        <v>60</v>
      </c>
      <c r="O1442">
        <v>14</v>
      </c>
      <c r="W1442">
        <v>12.5</v>
      </c>
      <c r="X1442">
        <v>12.5</v>
      </c>
      <c r="Y1442">
        <v>15.5</v>
      </c>
      <c r="Z1442">
        <v>15.5</v>
      </c>
      <c r="AA1442">
        <v>-120</v>
      </c>
      <c r="AB1442">
        <v>-32.271000000000001</v>
      </c>
      <c r="AC1442">
        <v>-4</v>
      </c>
      <c r="AE1442" t="s">
        <v>59</v>
      </c>
      <c r="AF1442" t="s">
        <v>54</v>
      </c>
      <c r="AG1442" t="s">
        <v>54</v>
      </c>
    </row>
    <row r="1443" spans="1:33" x14ac:dyDescent="0.3">
      <c r="A1443" t="s">
        <v>55</v>
      </c>
      <c r="B1443" t="s">
        <v>71</v>
      </c>
      <c r="H1443">
        <v>5290</v>
      </c>
      <c r="I1443">
        <v>4</v>
      </c>
      <c r="J1443" t="s">
        <v>57</v>
      </c>
      <c r="K1443" t="s">
        <v>58</v>
      </c>
      <c r="L1443">
        <v>60</v>
      </c>
      <c r="O1443">
        <v>14</v>
      </c>
      <c r="W1443">
        <v>12.5</v>
      </c>
      <c r="X1443">
        <v>12.5</v>
      </c>
      <c r="Y1443">
        <v>15.5</v>
      </c>
      <c r="Z1443">
        <v>15.5</v>
      </c>
      <c r="AA1443">
        <v>-99</v>
      </c>
      <c r="AB1443">
        <v>-36.210999999999999</v>
      </c>
      <c r="AC1443">
        <v>-35</v>
      </c>
      <c r="AE1443" t="s">
        <v>59</v>
      </c>
      <c r="AF1443" t="s">
        <v>54</v>
      </c>
      <c r="AG1443" t="s">
        <v>54</v>
      </c>
    </row>
    <row r="1444" spans="1:33" x14ac:dyDescent="0.3">
      <c r="A1444" t="s">
        <v>55</v>
      </c>
      <c r="B1444" t="s">
        <v>72</v>
      </c>
      <c r="H1444">
        <v>5290</v>
      </c>
      <c r="I1444">
        <v>4</v>
      </c>
      <c r="J1444" t="s">
        <v>57</v>
      </c>
      <c r="K1444" t="s">
        <v>58</v>
      </c>
      <c r="L1444">
        <v>60</v>
      </c>
      <c r="O1444">
        <v>14</v>
      </c>
      <c r="W1444">
        <v>12.5</v>
      </c>
      <c r="X1444">
        <v>12.5</v>
      </c>
      <c r="Y1444">
        <v>15.5</v>
      </c>
      <c r="Z1444">
        <v>15.5</v>
      </c>
      <c r="AA1444">
        <v>-99</v>
      </c>
      <c r="AB1444">
        <v>-35.972999999999999</v>
      </c>
      <c r="AC1444">
        <v>-35</v>
      </c>
      <c r="AE1444" t="s">
        <v>59</v>
      </c>
      <c r="AF1444" t="s">
        <v>54</v>
      </c>
      <c r="AG1444" t="s">
        <v>54</v>
      </c>
    </row>
    <row r="1445" spans="1:33" x14ac:dyDescent="0.3">
      <c r="A1445" t="s">
        <v>55</v>
      </c>
      <c r="B1445" t="s">
        <v>49</v>
      </c>
      <c r="H1445">
        <v>5290</v>
      </c>
      <c r="I1445">
        <v>4</v>
      </c>
      <c r="J1445" t="s">
        <v>57</v>
      </c>
      <c r="K1445" t="s">
        <v>58</v>
      </c>
      <c r="L1445">
        <v>60</v>
      </c>
      <c r="O1445">
        <v>14</v>
      </c>
      <c r="W1445">
        <v>12.5</v>
      </c>
      <c r="X1445">
        <v>12.5</v>
      </c>
      <c r="Y1445">
        <v>15.5</v>
      </c>
      <c r="Z1445">
        <v>15.5</v>
      </c>
      <c r="AF1445" t="s">
        <v>54</v>
      </c>
      <c r="AG1445" t="s">
        <v>54</v>
      </c>
    </row>
    <row r="1446" spans="1:33" x14ac:dyDescent="0.3">
      <c r="A1446" t="s">
        <v>79</v>
      </c>
      <c r="B1446" t="s">
        <v>80</v>
      </c>
      <c r="H1446">
        <v>5290</v>
      </c>
      <c r="I1446" t="s">
        <v>86</v>
      </c>
      <c r="J1446" t="s">
        <v>57</v>
      </c>
      <c r="K1446" t="s">
        <v>58</v>
      </c>
      <c r="L1446" t="s">
        <v>82</v>
      </c>
      <c r="O1446">
        <v>15</v>
      </c>
      <c r="W1446">
        <v>13.5</v>
      </c>
      <c r="X1446">
        <v>13.5</v>
      </c>
      <c r="Y1446">
        <v>16.5</v>
      </c>
      <c r="Z1446">
        <v>16.5</v>
      </c>
      <c r="AA1446">
        <v>0</v>
      </c>
      <c r="AB1446">
        <v>1</v>
      </c>
      <c r="AC1446">
        <v>2</v>
      </c>
      <c r="AF1446" t="s">
        <v>54</v>
      </c>
      <c r="AG1446" t="s">
        <v>54</v>
      </c>
    </row>
    <row r="1447" spans="1:33" x14ac:dyDescent="0.3">
      <c r="A1447" t="s">
        <v>79</v>
      </c>
      <c r="B1447" t="s">
        <v>83</v>
      </c>
      <c r="H1447">
        <v>5290</v>
      </c>
      <c r="I1447" t="s">
        <v>86</v>
      </c>
      <c r="J1447" t="s">
        <v>57</v>
      </c>
      <c r="K1447" t="s">
        <v>58</v>
      </c>
      <c r="L1447" t="s">
        <v>82</v>
      </c>
      <c r="O1447">
        <v>15</v>
      </c>
      <c r="W1447">
        <v>13.5</v>
      </c>
      <c r="X1447">
        <v>13.5</v>
      </c>
      <c r="Y1447">
        <v>16.5</v>
      </c>
      <c r="Z1447">
        <v>16.5</v>
      </c>
      <c r="AD1447" t="s">
        <v>84</v>
      </c>
      <c r="AF1447" t="s">
        <v>54</v>
      </c>
      <c r="AG1447" t="s">
        <v>54</v>
      </c>
    </row>
    <row r="1448" spans="1:33" x14ac:dyDescent="0.3">
      <c r="A1448" t="s">
        <v>55</v>
      </c>
      <c r="B1448" t="s">
        <v>56</v>
      </c>
      <c r="H1448">
        <v>5290</v>
      </c>
      <c r="I1448">
        <v>4</v>
      </c>
      <c r="J1448" t="s">
        <v>57</v>
      </c>
      <c r="K1448" t="s">
        <v>58</v>
      </c>
      <c r="L1448">
        <v>60</v>
      </c>
      <c r="O1448">
        <v>15</v>
      </c>
      <c r="W1448">
        <v>13.5</v>
      </c>
      <c r="X1448">
        <v>13.5</v>
      </c>
      <c r="Y1448">
        <v>16.5</v>
      </c>
      <c r="Z1448">
        <v>16.5</v>
      </c>
      <c r="AA1448">
        <v>-99</v>
      </c>
      <c r="AB1448">
        <v>-36.594000000000001</v>
      </c>
      <c r="AC1448">
        <v>-30</v>
      </c>
      <c r="AE1448" t="s">
        <v>59</v>
      </c>
      <c r="AF1448" t="s">
        <v>54</v>
      </c>
      <c r="AG1448" t="s">
        <v>54</v>
      </c>
    </row>
    <row r="1449" spans="1:33" x14ac:dyDescent="0.3">
      <c r="A1449" t="s">
        <v>55</v>
      </c>
      <c r="B1449" t="s">
        <v>60</v>
      </c>
      <c r="H1449">
        <v>5290</v>
      </c>
      <c r="I1449">
        <v>4</v>
      </c>
      <c r="J1449" t="s">
        <v>57</v>
      </c>
      <c r="K1449" t="s">
        <v>58</v>
      </c>
      <c r="L1449">
        <v>60</v>
      </c>
      <c r="O1449">
        <v>15</v>
      </c>
      <c r="W1449">
        <v>13.5</v>
      </c>
      <c r="X1449">
        <v>13.5</v>
      </c>
      <c r="Y1449">
        <v>16.5</v>
      </c>
      <c r="Z1449">
        <v>16.5</v>
      </c>
      <c r="AA1449">
        <v>-99</v>
      </c>
      <c r="AB1449">
        <v>4.9000000000000002E-2</v>
      </c>
      <c r="AC1449">
        <v>9</v>
      </c>
      <c r="AE1449" t="s">
        <v>59</v>
      </c>
      <c r="AF1449" t="s">
        <v>54</v>
      </c>
      <c r="AG1449" t="s">
        <v>54</v>
      </c>
    </row>
    <row r="1450" spans="1:33" x14ac:dyDescent="0.3">
      <c r="A1450" t="s">
        <v>55</v>
      </c>
      <c r="B1450" t="s">
        <v>61</v>
      </c>
      <c r="H1450">
        <v>5290</v>
      </c>
      <c r="I1450">
        <v>4</v>
      </c>
      <c r="J1450" t="s">
        <v>57</v>
      </c>
      <c r="K1450" t="s">
        <v>58</v>
      </c>
      <c r="L1450">
        <v>60</v>
      </c>
      <c r="O1450">
        <v>15</v>
      </c>
      <c r="W1450">
        <v>13.5</v>
      </c>
      <c r="X1450">
        <v>13.5</v>
      </c>
      <c r="Y1450">
        <v>16.5</v>
      </c>
      <c r="Z1450">
        <v>16.5</v>
      </c>
      <c r="AA1450">
        <v>-99</v>
      </c>
      <c r="AB1450">
        <v>390</v>
      </c>
      <c r="AC1450">
        <v>999</v>
      </c>
      <c r="AE1450" t="s">
        <v>62</v>
      </c>
      <c r="AF1450" t="s">
        <v>54</v>
      </c>
      <c r="AG1450" t="s">
        <v>54</v>
      </c>
    </row>
    <row r="1451" spans="1:33" x14ac:dyDescent="0.3">
      <c r="A1451" t="s">
        <v>55</v>
      </c>
      <c r="B1451" t="s">
        <v>63</v>
      </c>
      <c r="H1451">
        <v>5290</v>
      </c>
      <c r="I1451">
        <v>4</v>
      </c>
      <c r="J1451" t="s">
        <v>57</v>
      </c>
      <c r="K1451" t="s">
        <v>58</v>
      </c>
      <c r="L1451">
        <v>60</v>
      </c>
      <c r="O1451">
        <v>15</v>
      </c>
      <c r="W1451">
        <v>13.5</v>
      </c>
      <c r="X1451">
        <v>13.5</v>
      </c>
      <c r="Y1451">
        <v>16.5</v>
      </c>
      <c r="Z1451">
        <v>16.5</v>
      </c>
      <c r="AA1451">
        <v>-99</v>
      </c>
      <c r="AB1451">
        <v>-6.3049999999999997</v>
      </c>
      <c r="AC1451">
        <v>9</v>
      </c>
      <c r="AE1451" t="s">
        <v>64</v>
      </c>
      <c r="AF1451" t="s">
        <v>54</v>
      </c>
      <c r="AG1451" t="s">
        <v>54</v>
      </c>
    </row>
    <row r="1452" spans="1:33" x14ac:dyDescent="0.3">
      <c r="A1452" t="s">
        <v>55</v>
      </c>
      <c r="B1452" t="s">
        <v>65</v>
      </c>
      <c r="H1452">
        <v>5290</v>
      </c>
      <c r="I1452">
        <v>4</v>
      </c>
      <c r="J1452" t="s">
        <v>57</v>
      </c>
      <c r="K1452" t="s">
        <v>58</v>
      </c>
      <c r="L1452">
        <v>60</v>
      </c>
      <c r="O1452">
        <v>15</v>
      </c>
      <c r="W1452">
        <v>13.5</v>
      </c>
      <c r="X1452">
        <v>13.5</v>
      </c>
      <c r="Y1452">
        <v>16.5</v>
      </c>
      <c r="Z1452">
        <v>16.5</v>
      </c>
      <c r="AA1452">
        <v>-8</v>
      </c>
      <c r="AB1452">
        <v>-6.3280000000000003</v>
      </c>
      <c r="AC1452">
        <v>8</v>
      </c>
      <c r="AF1452" t="s">
        <v>54</v>
      </c>
      <c r="AG1452" t="s">
        <v>54</v>
      </c>
    </row>
    <row r="1453" spans="1:33" x14ac:dyDescent="0.3">
      <c r="A1453" t="s">
        <v>55</v>
      </c>
      <c r="B1453" t="s">
        <v>66</v>
      </c>
      <c r="H1453">
        <v>5290</v>
      </c>
      <c r="I1453">
        <v>4</v>
      </c>
      <c r="J1453" t="s">
        <v>57</v>
      </c>
      <c r="K1453" t="s">
        <v>58</v>
      </c>
      <c r="L1453">
        <v>60</v>
      </c>
      <c r="O1453">
        <v>15</v>
      </c>
      <c r="W1453">
        <v>13.5</v>
      </c>
      <c r="X1453">
        <v>13.5</v>
      </c>
      <c r="Y1453">
        <v>16.5</v>
      </c>
      <c r="Z1453">
        <v>16.5</v>
      </c>
      <c r="AA1453">
        <v>-99</v>
      </c>
      <c r="AB1453">
        <v>0.26400000000000001</v>
      </c>
      <c r="AC1453">
        <v>9</v>
      </c>
      <c r="AE1453" t="s">
        <v>67</v>
      </c>
      <c r="AF1453" t="s">
        <v>54</v>
      </c>
      <c r="AG1453" t="s">
        <v>54</v>
      </c>
    </row>
    <row r="1454" spans="1:33" x14ac:dyDescent="0.3">
      <c r="A1454" t="s">
        <v>55</v>
      </c>
      <c r="B1454" t="s">
        <v>68</v>
      </c>
      <c r="H1454">
        <v>5290</v>
      </c>
      <c r="I1454">
        <v>4</v>
      </c>
      <c r="J1454" t="s">
        <v>57</v>
      </c>
      <c r="K1454" t="s">
        <v>58</v>
      </c>
      <c r="L1454">
        <v>60</v>
      </c>
      <c r="O1454">
        <v>15</v>
      </c>
      <c r="W1454">
        <v>13.5</v>
      </c>
      <c r="X1454">
        <v>13.5</v>
      </c>
      <c r="Y1454">
        <v>16.5</v>
      </c>
      <c r="Z1454">
        <v>16.5</v>
      </c>
      <c r="AA1454">
        <v>13.5</v>
      </c>
      <c r="AB1454">
        <v>15.443</v>
      </c>
      <c r="AC1454">
        <v>16.5</v>
      </c>
      <c r="AE1454" t="s">
        <v>59</v>
      </c>
      <c r="AF1454" t="s">
        <v>54</v>
      </c>
      <c r="AG1454" t="s">
        <v>54</v>
      </c>
    </row>
    <row r="1455" spans="1:33" x14ac:dyDescent="0.3">
      <c r="A1455" t="s">
        <v>55</v>
      </c>
      <c r="B1455" t="s">
        <v>69</v>
      </c>
      <c r="H1455">
        <v>5290</v>
      </c>
      <c r="I1455">
        <v>4</v>
      </c>
      <c r="J1455" t="s">
        <v>57</v>
      </c>
      <c r="K1455" t="s">
        <v>58</v>
      </c>
      <c r="L1455">
        <v>60</v>
      </c>
      <c r="O1455">
        <v>15</v>
      </c>
      <c r="W1455">
        <v>13.5</v>
      </c>
      <c r="X1455">
        <v>13.5</v>
      </c>
      <c r="Y1455">
        <v>16.5</v>
      </c>
      <c r="Z1455">
        <v>16.5</v>
      </c>
      <c r="AA1455">
        <v>-1.5</v>
      </c>
      <c r="AB1455">
        <v>0.443</v>
      </c>
      <c r="AC1455">
        <v>1.5</v>
      </c>
      <c r="AE1455" t="s">
        <v>59</v>
      </c>
      <c r="AF1455" t="s">
        <v>54</v>
      </c>
      <c r="AG1455" t="s">
        <v>54</v>
      </c>
    </row>
    <row r="1456" spans="1:33" x14ac:dyDescent="0.3">
      <c r="A1456" t="s">
        <v>55</v>
      </c>
      <c r="B1456" t="s">
        <v>70</v>
      </c>
      <c r="H1456">
        <v>5290</v>
      </c>
      <c r="I1456">
        <v>4</v>
      </c>
      <c r="J1456" t="s">
        <v>57</v>
      </c>
      <c r="K1456" t="s">
        <v>58</v>
      </c>
      <c r="L1456">
        <v>60</v>
      </c>
      <c r="O1456">
        <v>15</v>
      </c>
      <c r="W1456">
        <v>13.5</v>
      </c>
      <c r="X1456">
        <v>13.5</v>
      </c>
      <c r="Y1456">
        <v>16.5</v>
      </c>
      <c r="Z1456">
        <v>16.5</v>
      </c>
      <c r="AA1456">
        <v>-120</v>
      </c>
      <c r="AB1456">
        <v>-34.854999999999997</v>
      </c>
      <c r="AC1456">
        <v>-4</v>
      </c>
      <c r="AE1456" t="s">
        <v>59</v>
      </c>
      <c r="AF1456" t="s">
        <v>54</v>
      </c>
      <c r="AG1456" t="s">
        <v>54</v>
      </c>
    </row>
    <row r="1457" spans="1:33" x14ac:dyDescent="0.3">
      <c r="A1457" t="s">
        <v>55</v>
      </c>
      <c r="B1457" t="s">
        <v>71</v>
      </c>
      <c r="H1457">
        <v>5290</v>
      </c>
      <c r="I1457">
        <v>4</v>
      </c>
      <c r="J1457" t="s">
        <v>57</v>
      </c>
      <c r="K1457" t="s">
        <v>58</v>
      </c>
      <c r="L1457">
        <v>60</v>
      </c>
      <c r="O1457">
        <v>15</v>
      </c>
      <c r="W1457">
        <v>13.5</v>
      </c>
      <c r="X1457">
        <v>13.5</v>
      </c>
      <c r="Y1457">
        <v>16.5</v>
      </c>
      <c r="Z1457">
        <v>16.5</v>
      </c>
      <c r="AA1457">
        <v>-99</v>
      </c>
      <c r="AB1457">
        <v>-36.947000000000003</v>
      </c>
      <c r="AC1457">
        <v>-35</v>
      </c>
      <c r="AE1457" t="s">
        <v>59</v>
      </c>
      <c r="AF1457" t="s">
        <v>54</v>
      </c>
      <c r="AG1457" t="s">
        <v>54</v>
      </c>
    </row>
    <row r="1458" spans="1:33" x14ac:dyDescent="0.3">
      <c r="A1458" t="s">
        <v>55</v>
      </c>
      <c r="B1458" t="s">
        <v>72</v>
      </c>
      <c r="H1458">
        <v>5290</v>
      </c>
      <c r="I1458">
        <v>4</v>
      </c>
      <c r="J1458" t="s">
        <v>57</v>
      </c>
      <c r="K1458" t="s">
        <v>58</v>
      </c>
      <c r="L1458">
        <v>60</v>
      </c>
      <c r="O1458">
        <v>15</v>
      </c>
      <c r="W1458">
        <v>13.5</v>
      </c>
      <c r="X1458">
        <v>13.5</v>
      </c>
      <c r="Y1458">
        <v>16.5</v>
      </c>
      <c r="Z1458">
        <v>16.5</v>
      </c>
      <c r="AA1458">
        <v>-99</v>
      </c>
      <c r="AB1458">
        <v>-36.203000000000003</v>
      </c>
      <c r="AC1458">
        <v>-35</v>
      </c>
      <c r="AE1458" t="s">
        <v>59</v>
      </c>
      <c r="AF1458" t="s">
        <v>54</v>
      </c>
      <c r="AG1458" t="s">
        <v>54</v>
      </c>
    </row>
    <row r="1459" spans="1:33" x14ac:dyDescent="0.3">
      <c r="A1459" t="s">
        <v>55</v>
      </c>
      <c r="B1459" t="s">
        <v>49</v>
      </c>
      <c r="H1459">
        <v>5290</v>
      </c>
      <c r="I1459">
        <v>4</v>
      </c>
      <c r="J1459" t="s">
        <v>57</v>
      </c>
      <c r="K1459" t="s">
        <v>58</v>
      </c>
      <c r="L1459">
        <v>60</v>
      </c>
      <c r="O1459">
        <v>15</v>
      </c>
      <c r="W1459">
        <v>13.5</v>
      </c>
      <c r="X1459">
        <v>13.5</v>
      </c>
      <c r="Y1459">
        <v>16.5</v>
      </c>
      <c r="Z1459">
        <v>16.5</v>
      </c>
      <c r="AF1459" t="s">
        <v>54</v>
      </c>
      <c r="AG1459" t="s">
        <v>54</v>
      </c>
    </row>
    <row r="1460" spans="1:33" x14ac:dyDescent="0.3">
      <c r="A1460" t="s">
        <v>79</v>
      </c>
      <c r="B1460" t="s">
        <v>80</v>
      </c>
      <c r="H1460">
        <v>5290</v>
      </c>
      <c r="I1460" t="s">
        <v>86</v>
      </c>
      <c r="J1460" t="s">
        <v>57</v>
      </c>
      <c r="K1460" t="s">
        <v>58</v>
      </c>
      <c r="L1460" t="s">
        <v>82</v>
      </c>
      <c r="O1460">
        <v>16</v>
      </c>
      <c r="W1460">
        <v>14.5</v>
      </c>
      <c r="X1460">
        <v>14.5</v>
      </c>
      <c r="Y1460">
        <v>17.5</v>
      </c>
      <c r="Z1460">
        <v>17.5</v>
      </c>
      <c r="AA1460">
        <v>0</v>
      </c>
      <c r="AB1460">
        <v>1</v>
      </c>
      <c r="AC1460">
        <v>2</v>
      </c>
      <c r="AF1460" t="s">
        <v>54</v>
      </c>
      <c r="AG1460" t="s">
        <v>54</v>
      </c>
    </row>
    <row r="1461" spans="1:33" x14ac:dyDescent="0.3">
      <c r="A1461" t="s">
        <v>79</v>
      </c>
      <c r="B1461" t="s">
        <v>83</v>
      </c>
      <c r="H1461">
        <v>5290</v>
      </c>
      <c r="I1461" t="s">
        <v>86</v>
      </c>
      <c r="J1461" t="s">
        <v>57</v>
      </c>
      <c r="K1461" t="s">
        <v>58</v>
      </c>
      <c r="L1461" t="s">
        <v>82</v>
      </c>
      <c r="O1461">
        <v>16</v>
      </c>
      <c r="W1461">
        <v>14.5</v>
      </c>
      <c r="X1461">
        <v>14.5</v>
      </c>
      <c r="Y1461">
        <v>17.5</v>
      </c>
      <c r="Z1461">
        <v>17.5</v>
      </c>
      <c r="AD1461" t="s">
        <v>84</v>
      </c>
      <c r="AF1461" t="s">
        <v>54</v>
      </c>
      <c r="AG1461" t="s">
        <v>54</v>
      </c>
    </row>
    <row r="1462" spans="1:33" x14ac:dyDescent="0.3">
      <c r="A1462" t="s">
        <v>55</v>
      </c>
      <c r="B1462" t="s">
        <v>56</v>
      </c>
      <c r="H1462">
        <v>5290</v>
      </c>
      <c r="I1462">
        <v>4</v>
      </c>
      <c r="J1462" t="s">
        <v>57</v>
      </c>
      <c r="K1462" t="s">
        <v>58</v>
      </c>
      <c r="L1462">
        <v>60</v>
      </c>
      <c r="O1462">
        <v>16</v>
      </c>
      <c r="W1462">
        <v>14.5</v>
      </c>
      <c r="X1462">
        <v>14.5</v>
      </c>
      <c r="Y1462">
        <v>17.5</v>
      </c>
      <c r="Z1462">
        <v>17.5</v>
      </c>
      <c r="AA1462">
        <v>-99</v>
      </c>
      <c r="AB1462">
        <v>-36.220999999999997</v>
      </c>
      <c r="AC1462">
        <v>-30</v>
      </c>
      <c r="AE1462" t="s">
        <v>59</v>
      </c>
      <c r="AF1462" t="s">
        <v>54</v>
      </c>
      <c r="AG1462" t="s">
        <v>54</v>
      </c>
    </row>
    <row r="1463" spans="1:33" x14ac:dyDescent="0.3">
      <c r="A1463" t="s">
        <v>55</v>
      </c>
      <c r="B1463" t="s">
        <v>60</v>
      </c>
      <c r="H1463">
        <v>5290</v>
      </c>
      <c r="I1463">
        <v>4</v>
      </c>
      <c r="J1463" t="s">
        <v>57</v>
      </c>
      <c r="K1463" t="s">
        <v>58</v>
      </c>
      <c r="L1463">
        <v>60</v>
      </c>
      <c r="O1463">
        <v>16</v>
      </c>
      <c r="W1463">
        <v>14.5</v>
      </c>
      <c r="X1463">
        <v>14.5</v>
      </c>
      <c r="Y1463">
        <v>17.5</v>
      </c>
      <c r="Z1463">
        <v>17.5</v>
      </c>
      <c r="AA1463">
        <v>-99</v>
      </c>
      <c r="AB1463">
        <v>7.2999999999999995E-2</v>
      </c>
      <c r="AC1463">
        <v>9</v>
      </c>
      <c r="AE1463" t="s">
        <v>59</v>
      </c>
      <c r="AF1463" t="s">
        <v>54</v>
      </c>
      <c r="AG1463" t="s">
        <v>54</v>
      </c>
    </row>
    <row r="1464" spans="1:33" x14ac:dyDescent="0.3">
      <c r="A1464" t="s">
        <v>55</v>
      </c>
      <c r="B1464" t="s">
        <v>61</v>
      </c>
      <c r="H1464">
        <v>5290</v>
      </c>
      <c r="I1464">
        <v>4</v>
      </c>
      <c r="J1464" t="s">
        <v>57</v>
      </c>
      <c r="K1464" t="s">
        <v>58</v>
      </c>
      <c r="L1464">
        <v>60</v>
      </c>
      <c r="O1464">
        <v>16</v>
      </c>
      <c r="W1464">
        <v>14.5</v>
      </c>
      <c r="X1464">
        <v>14.5</v>
      </c>
      <c r="Y1464">
        <v>17.5</v>
      </c>
      <c r="Z1464">
        <v>17.5</v>
      </c>
      <c r="AA1464">
        <v>-99</v>
      </c>
      <c r="AB1464">
        <v>390</v>
      </c>
      <c r="AC1464">
        <v>999</v>
      </c>
      <c r="AE1464" t="s">
        <v>62</v>
      </c>
      <c r="AF1464" t="s">
        <v>54</v>
      </c>
      <c r="AG1464" t="s">
        <v>54</v>
      </c>
    </row>
    <row r="1465" spans="1:33" x14ac:dyDescent="0.3">
      <c r="A1465" t="s">
        <v>55</v>
      </c>
      <c r="B1465" t="s">
        <v>63</v>
      </c>
      <c r="H1465">
        <v>5290</v>
      </c>
      <c r="I1465">
        <v>4</v>
      </c>
      <c r="J1465" t="s">
        <v>57</v>
      </c>
      <c r="K1465" t="s">
        <v>58</v>
      </c>
      <c r="L1465">
        <v>60</v>
      </c>
      <c r="O1465">
        <v>16</v>
      </c>
      <c r="W1465">
        <v>14.5</v>
      </c>
      <c r="X1465">
        <v>14.5</v>
      </c>
      <c r="Y1465">
        <v>17.5</v>
      </c>
      <c r="Z1465">
        <v>17.5</v>
      </c>
      <c r="AA1465">
        <v>-99</v>
      </c>
      <c r="AB1465">
        <v>-6.3239999999999998</v>
      </c>
      <c r="AC1465">
        <v>9</v>
      </c>
      <c r="AE1465" t="s">
        <v>64</v>
      </c>
      <c r="AF1465" t="s">
        <v>54</v>
      </c>
      <c r="AG1465" t="s">
        <v>54</v>
      </c>
    </row>
    <row r="1466" spans="1:33" x14ac:dyDescent="0.3">
      <c r="A1466" t="s">
        <v>55</v>
      </c>
      <c r="B1466" t="s">
        <v>65</v>
      </c>
      <c r="H1466">
        <v>5290</v>
      </c>
      <c r="I1466">
        <v>4</v>
      </c>
      <c r="J1466" t="s">
        <v>57</v>
      </c>
      <c r="K1466" t="s">
        <v>58</v>
      </c>
      <c r="L1466">
        <v>60</v>
      </c>
      <c r="O1466">
        <v>16</v>
      </c>
      <c r="W1466">
        <v>14.5</v>
      </c>
      <c r="X1466">
        <v>14.5</v>
      </c>
      <c r="Y1466">
        <v>17.5</v>
      </c>
      <c r="Z1466">
        <v>17.5</v>
      </c>
      <c r="AA1466">
        <v>-8</v>
      </c>
      <c r="AB1466">
        <v>-6.3150000000000004</v>
      </c>
      <c r="AC1466">
        <v>8</v>
      </c>
      <c r="AF1466" t="s">
        <v>54</v>
      </c>
      <c r="AG1466" t="s">
        <v>54</v>
      </c>
    </row>
    <row r="1467" spans="1:33" x14ac:dyDescent="0.3">
      <c r="A1467" t="s">
        <v>55</v>
      </c>
      <c r="B1467" t="s">
        <v>66</v>
      </c>
      <c r="H1467">
        <v>5290</v>
      </c>
      <c r="I1467">
        <v>4</v>
      </c>
      <c r="J1467" t="s">
        <v>57</v>
      </c>
      <c r="K1467" t="s">
        <v>58</v>
      </c>
      <c r="L1467">
        <v>60</v>
      </c>
      <c r="O1467">
        <v>16</v>
      </c>
      <c r="W1467">
        <v>14.5</v>
      </c>
      <c r="X1467">
        <v>14.5</v>
      </c>
      <c r="Y1467">
        <v>17.5</v>
      </c>
      <c r="Z1467">
        <v>17.5</v>
      </c>
      <c r="AA1467">
        <v>-99</v>
      </c>
      <c r="AB1467">
        <v>0.247</v>
      </c>
      <c r="AC1467">
        <v>9</v>
      </c>
      <c r="AE1467" t="s">
        <v>67</v>
      </c>
      <c r="AF1467" t="s">
        <v>54</v>
      </c>
      <c r="AG1467" t="s">
        <v>54</v>
      </c>
    </row>
    <row r="1468" spans="1:33" x14ac:dyDescent="0.3">
      <c r="A1468" t="s">
        <v>55</v>
      </c>
      <c r="B1468" t="s">
        <v>68</v>
      </c>
      <c r="H1468">
        <v>5290</v>
      </c>
      <c r="I1468">
        <v>4</v>
      </c>
      <c r="J1468" t="s">
        <v>57</v>
      </c>
      <c r="K1468" t="s">
        <v>58</v>
      </c>
      <c r="L1468">
        <v>60</v>
      </c>
      <c r="O1468">
        <v>16</v>
      </c>
      <c r="W1468">
        <v>14.5</v>
      </c>
      <c r="X1468">
        <v>14.5</v>
      </c>
      <c r="Y1468">
        <v>17.5</v>
      </c>
      <c r="Z1468">
        <v>17.5</v>
      </c>
      <c r="AA1468">
        <v>14.5</v>
      </c>
      <c r="AB1468">
        <v>16.577000000000002</v>
      </c>
      <c r="AC1468">
        <v>17.5</v>
      </c>
      <c r="AE1468" t="s">
        <v>59</v>
      </c>
      <c r="AF1468" t="s">
        <v>54</v>
      </c>
      <c r="AG1468" t="s">
        <v>54</v>
      </c>
    </row>
    <row r="1469" spans="1:33" x14ac:dyDescent="0.3">
      <c r="A1469" t="s">
        <v>55</v>
      </c>
      <c r="B1469" t="s">
        <v>69</v>
      </c>
      <c r="H1469">
        <v>5290</v>
      </c>
      <c r="I1469">
        <v>4</v>
      </c>
      <c r="J1469" t="s">
        <v>57</v>
      </c>
      <c r="K1469" t="s">
        <v>58</v>
      </c>
      <c r="L1469">
        <v>60</v>
      </c>
      <c r="O1469">
        <v>16</v>
      </c>
      <c r="W1469">
        <v>14.5</v>
      </c>
      <c r="X1469">
        <v>14.5</v>
      </c>
      <c r="Y1469">
        <v>17.5</v>
      </c>
      <c r="Z1469">
        <v>17.5</v>
      </c>
      <c r="AA1469">
        <v>-1.5</v>
      </c>
      <c r="AB1469">
        <v>0.57699999999999996</v>
      </c>
      <c r="AC1469">
        <v>1.5</v>
      </c>
      <c r="AE1469" t="s">
        <v>59</v>
      </c>
      <c r="AF1469" t="s">
        <v>54</v>
      </c>
      <c r="AG1469" t="s">
        <v>54</v>
      </c>
    </row>
    <row r="1470" spans="1:33" x14ac:dyDescent="0.3">
      <c r="A1470" t="s">
        <v>55</v>
      </c>
      <c r="B1470" t="s">
        <v>70</v>
      </c>
      <c r="H1470">
        <v>5290</v>
      </c>
      <c r="I1470">
        <v>4</v>
      </c>
      <c r="J1470" t="s">
        <v>57</v>
      </c>
      <c r="K1470" t="s">
        <v>58</v>
      </c>
      <c r="L1470">
        <v>60</v>
      </c>
      <c r="O1470">
        <v>16</v>
      </c>
      <c r="W1470">
        <v>14.5</v>
      </c>
      <c r="X1470">
        <v>14.5</v>
      </c>
      <c r="Y1470">
        <v>17.5</v>
      </c>
      <c r="Z1470">
        <v>17.5</v>
      </c>
      <c r="AA1470">
        <v>-120</v>
      </c>
      <c r="AB1470">
        <v>-29.006</v>
      </c>
      <c r="AC1470">
        <v>-4</v>
      </c>
      <c r="AE1470" t="s">
        <v>59</v>
      </c>
      <c r="AF1470" t="s">
        <v>54</v>
      </c>
      <c r="AG1470" t="s">
        <v>54</v>
      </c>
    </row>
    <row r="1471" spans="1:33" x14ac:dyDescent="0.3">
      <c r="A1471" t="s">
        <v>55</v>
      </c>
      <c r="B1471" t="s">
        <v>71</v>
      </c>
      <c r="H1471">
        <v>5290</v>
      </c>
      <c r="I1471">
        <v>4</v>
      </c>
      <c r="J1471" t="s">
        <v>57</v>
      </c>
      <c r="K1471" t="s">
        <v>58</v>
      </c>
      <c r="L1471">
        <v>60</v>
      </c>
      <c r="O1471">
        <v>16</v>
      </c>
      <c r="W1471">
        <v>14.5</v>
      </c>
      <c r="X1471">
        <v>14.5</v>
      </c>
      <c r="Y1471">
        <v>17.5</v>
      </c>
      <c r="Z1471">
        <v>17.5</v>
      </c>
      <c r="AA1471">
        <v>-99</v>
      </c>
      <c r="AB1471">
        <v>-36.527000000000001</v>
      </c>
      <c r="AC1471">
        <v>-35</v>
      </c>
      <c r="AE1471" t="s">
        <v>59</v>
      </c>
      <c r="AF1471" t="s">
        <v>54</v>
      </c>
      <c r="AG1471" t="s">
        <v>54</v>
      </c>
    </row>
    <row r="1472" spans="1:33" x14ac:dyDescent="0.3">
      <c r="A1472" t="s">
        <v>55</v>
      </c>
      <c r="B1472" t="s">
        <v>72</v>
      </c>
      <c r="H1472">
        <v>5290</v>
      </c>
      <c r="I1472">
        <v>4</v>
      </c>
      <c r="J1472" t="s">
        <v>57</v>
      </c>
      <c r="K1472" t="s">
        <v>58</v>
      </c>
      <c r="L1472">
        <v>60</v>
      </c>
      <c r="O1472">
        <v>16</v>
      </c>
      <c r="W1472">
        <v>14.5</v>
      </c>
      <c r="X1472">
        <v>14.5</v>
      </c>
      <c r="Y1472">
        <v>17.5</v>
      </c>
      <c r="Z1472">
        <v>17.5</v>
      </c>
      <c r="AA1472">
        <v>-99</v>
      </c>
      <c r="AB1472">
        <v>-35.807000000000002</v>
      </c>
      <c r="AC1472">
        <v>-35</v>
      </c>
      <c r="AE1472" t="s">
        <v>59</v>
      </c>
      <c r="AF1472" t="s">
        <v>54</v>
      </c>
      <c r="AG1472" t="s">
        <v>54</v>
      </c>
    </row>
    <row r="1473" spans="1:33" x14ac:dyDescent="0.3">
      <c r="A1473" t="s">
        <v>55</v>
      </c>
      <c r="B1473" t="s">
        <v>49</v>
      </c>
      <c r="H1473">
        <v>5290</v>
      </c>
      <c r="I1473">
        <v>4</v>
      </c>
      <c r="J1473" t="s">
        <v>57</v>
      </c>
      <c r="K1473" t="s">
        <v>58</v>
      </c>
      <c r="L1473">
        <v>60</v>
      </c>
      <c r="O1473">
        <v>16</v>
      </c>
      <c r="W1473">
        <v>14.5</v>
      </c>
      <c r="X1473">
        <v>14.5</v>
      </c>
      <c r="Y1473">
        <v>17.5</v>
      </c>
      <c r="Z1473">
        <v>17.5</v>
      </c>
      <c r="AF1473" t="s">
        <v>54</v>
      </c>
      <c r="AG1473" t="s">
        <v>54</v>
      </c>
    </row>
    <row r="1474" spans="1:33" x14ac:dyDescent="0.3">
      <c r="A1474" t="s">
        <v>79</v>
      </c>
      <c r="B1474" t="s">
        <v>80</v>
      </c>
      <c r="H1474">
        <v>5290</v>
      </c>
      <c r="I1474" t="s">
        <v>86</v>
      </c>
      <c r="J1474" t="s">
        <v>57</v>
      </c>
      <c r="K1474" t="s">
        <v>58</v>
      </c>
      <c r="L1474" t="s">
        <v>82</v>
      </c>
      <c r="O1474">
        <v>17</v>
      </c>
      <c r="W1474">
        <v>15.5</v>
      </c>
      <c r="X1474">
        <v>15.5</v>
      </c>
      <c r="Y1474">
        <v>18.5</v>
      </c>
      <c r="Z1474">
        <v>18.5</v>
      </c>
      <c r="AA1474">
        <v>0</v>
      </c>
      <c r="AB1474">
        <v>1</v>
      </c>
      <c r="AC1474">
        <v>2</v>
      </c>
      <c r="AF1474" t="s">
        <v>54</v>
      </c>
      <c r="AG1474" t="s">
        <v>54</v>
      </c>
    </row>
    <row r="1475" spans="1:33" x14ac:dyDescent="0.3">
      <c r="A1475" t="s">
        <v>79</v>
      </c>
      <c r="B1475" t="s">
        <v>83</v>
      </c>
      <c r="H1475">
        <v>5290</v>
      </c>
      <c r="I1475" t="s">
        <v>86</v>
      </c>
      <c r="J1475" t="s">
        <v>57</v>
      </c>
      <c r="K1475" t="s">
        <v>58</v>
      </c>
      <c r="L1475" t="s">
        <v>82</v>
      </c>
      <c r="O1475">
        <v>17</v>
      </c>
      <c r="W1475">
        <v>15.5</v>
      </c>
      <c r="X1475">
        <v>15.5</v>
      </c>
      <c r="Y1475">
        <v>18.5</v>
      </c>
      <c r="Z1475">
        <v>18.5</v>
      </c>
      <c r="AD1475" t="s">
        <v>84</v>
      </c>
      <c r="AF1475" t="s">
        <v>54</v>
      </c>
      <c r="AG1475" t="s">
        <v>54</v>
      </c>
    </row>
    <row r="1476" spans="1:33" x14ac:dyDescent="0.3">
      <c r="A1476" t="s">
        <v>55</v>
      </c>
      <c r="B1476" t="s">
        <v>56</v>
      </c>
      <c r="H1476">
        <v>5290</v>
      </c>
      <c r="I1476">
        <v>4</v>
      </c>
      <c r="J1476" t="s">
        <v>57</v>
      </c>
      <c r="K1476" t="s">
        <v>58</v>
      </c>
      <c r="L1476">
        <v>60</v>
      </c>
      <c r="O1476">
        <v>17</v>
      </c>
      <c r="W1476">
        <v>15.5</v>
      </c>
      <c r="X1476">
        <v>15.5</v>
      </c>
      <c r="Y1476">
        <v>18.5</v>
      </c>
      <c r="Z1476">
        <v>18.5</v>
      </c>
      <c r="AA1476">
        <v>-99</v>
      </c>
      <c r="AB1476">
        <v>-35.399000000000001</v>
      </c>
      <c r="AC1476">
        <v>-30</v>
      </c>
      <c r="AE1476" t="s">
        <v>59</v>
      </c>
      <c r="AF1476" t="s">
        <v>54</v>
      </c>
      <c r="AG1476" t="s">
        <v>54</v>
      </c>
    </row>
    <row r="1477" spans="1:33" x14ac:dyDescent="0.3">
      <c r="A1477" t="s">
        <v>55</v>
      </c>
      <c r="B1477" t="s">
        <v>60</v>
      </c>
      <c r="H1477">
        <v>5290</v>
      </c>
      <c r="I1477">
        <v>4</v>
      </c>
      <c r="J1477" t="s">
        <v>57</v>
      </c>
      <c r="K1477" t="s">
        <v>58</v>
      </c>
      <c r="L1477">
        <v>60</v>
      </c>
      <c r="O1477">
        <v>17</v>
      </c>
      <c r="W1477">
        <v>15.5</v>
      </c>
      <c r="X1477">
        <v>15.5</v>
      </c>
      <c r="Y1477">
        <v>18.5</v>
      </c>
      <c r="Z1477">
        <v>18.5</v>
      </c>
      <c r="AA1477">
        <v>-99</v>
      </c>
      <c r="AB1477">
        <v>5.5E-2</v>
      </c>
      <c r="AC1477">
        <v>9</v>
      </c>
      <c r="AE1477" t="s">
        <v>59</v>
      </c>
      <c r="AF1477" t="s">
        <v>54</v>
      </c>
      <c r="AG1477" t="s">
        <v>54</v>
      </c>
    </row>
    <row r="1478" spans="1:33" x14ac:dyDescent="0.3">
      <c r="A1478" t="s">
        <v>55</v>
      </c>
      <c r="B1478" t="s">
        <v>61</v>
      </c>
      <c r="H1478">
        <v>5290</v>
      </c>
      <c r="I1478">
        <v>4</v>
      </c>
      <c r="J1478" t="s">
        <v>57</v>
      </c>
      <c r="K1478" t="s">
        <v>58</v>
      </c>
      <c r="L1478">
        <v>60</v>
      </c>
      <c r="O1478">
        <v>17</v>
      </c>
      <c r="W1478">
        <v>15.5</v>
      </c>
      <c r="X1478">
        <v>15.5</v>
      </c>
      <c r="Y1478">
        <v>18.5</v>
      </c>
      <c r="Z1478">
        <v>18.5</v>
      </c>
      <c r="AA1478">
        <v>-99</v>
      </c>
      <c r="AB1478">
        <v>390</v>
      </c>
      <c r="AC1478">
        <v>999</v>
      </c>
      <c r="AE1478" t="s">
        <v>62</v>
      </c>
      <c r="AF1478" t="s">
        <v>54</v>
      </c>
      <c r="AG1478" t="s">
        <v>54</v>
      </c>
    </row>
    <row r="1479" spans="1:33" x14ac:dyDescent="0.3">
      <c r="A1479" t="s">
        <v>55</v>
      </c>
      <c r="B1479" t="s">
        <v>63</v>
      </c>
      <c r="H1479">
        <v>5290</v>
      </c>
      <c r="I1479">
        <v>4</v>
      </c>
      <c r="J1479" t="s">
        <v>57</v>
      </c>
      <c r="K1479" t="s">
        <v>58</v>
      </c>
      <c r="L1479">
        <v>60</v>
      </c>
      <c r="O1479">
        <v>17</v>
      </c>
      <c r="W1479">
        <v>15.5</v>
      </c>
      <c r="X1479">
        <v>15.5</v>
      </c>
      <c r="Y1479">
        <v>18.5</v>
      </c>
      <c r="Z1479">
        <v>18.5</v>
      </c>
      <c r="AA1479">
        <v>-99</v>
      </c>
      <c r="AB1479">
        <v>-6.2649999999999997</v>
      </c>
      <c r="AC1479">
        <v>9</v>
      </c>
      <c r="AE1479" t="s">
        <v>64</v>
      </c>
      <c r="AF1479" t="s">
        <v>54</v>
      </c>
      <c r="AG1479" t="s">
        <v>54</v>
      </c>
    </row>
    <row r="1480" spans="1:33" x14ac:dyDescent="0.3">
      <c r="A1480" t="s">
        <v>55</v>
      </c>
      <c r="B1480" t="s">
        <v>65</v>
      </c>
      <c r="H1480">
        <v>5290</v>
      </c>
      <c r="I1480">
        <v>4</v>
      </c>
      <c r="J1480" t="s">
        <v>57</v>
      </c>
      <c r="K1480" t="s">
        <v>58</v>
      </c>
      <c r="L1480">
        <v>60</v>
      </c>
      <c r="O1480">
        <v>17</v>
      </c>
      <c r="W1480">
        <v>15.5</v>
      </c>
      <c r="X1480">
        <v>15.5</v>
      </c>
      <c r="Y1480">
        <v>18.5</v>
      </c>
      <c r="Z1480">
        <v>18.5</v>
      </c>
      <c r="AA1480">
        <v>-8</v>
      </c>
      <c r="AB1480">
        <v>-6.3179999999999996</v>
      </c>
      <c r="AC1480">
        <v>8</v>
      </c>
      <c r="AF1480" t="s">
        <v>54</v>
      </c>
      <c r="AG1480" t="s">
        <v>54</v>
      </c>
    </row>
    <row r="1481" spans="1:33" x14ac:dyDescent="0.3">
      <c r="A1481" t="s">
        <v>55</v>
      </c>
      <c r="B1481" t="s">
        <v>66</v>
      </c>
      <c r="H1481">
        <v>5290</v>
      </c>
      <c r="I1481">
        <v>4</v>
      </c>
      <c r="J1481" t="s">
        <v>57</v>
      </c>
      <c r="K1481" t="s">
        <v>58</v>
      </c>
      <c r="L1481">
        <v>60</v>
      </c>
      <c r="O1481">
        <v>17</v>
      </c>
      <c r="W1481">
        <v>15.5</v>
      </c>
      <c r="X1481">
        <v>15.5</v>
      </c>
      <c r="Y1481">
        <v>18.5</v>
      </c>
      <c r="Z1481">
        <v>18.5</v>
      </c>
      <c r="AA1481">
        <v>-99</v>
      </c>
      <c r="AB1481">
        <v>0.153</v>
      </c>
      <c r="AC1481">
        <v>9</v>
      </c>
      <c r="AE1481" t="s">
        <v>67</v>
      </c>
      <c r="AF1481" t="s">
        <v>54</v>
      </c>
      <c r="AG1481" t="s">
        <v>54</v>
      </c>
    </row>
    <row r="1482" spans="1:33" x14ac:dyDescent="0.3">
      <c r="A1482" t="s">
        <v>55</v>
      </c>
      <c r="B1482" t="s">
        <v>68</v>
      </c>
      <c r="H1482">
        <v>5290</v>
      </c>
      <c r="I1482">
        <v>4</v>
      </c>
      <c r="J1482" t="s">
        <v>57</v>
      </c>
      <c r="K1482" t="s">
        <v>58</v>
      </c>
      <c r="L1482">
        <v>60</v>
      </c>
      <c r="O1482">
        <v>17</v>
      </c>
      <c r="W1482">
        <v>15.5</v>
      </c>
      <c r="X1482">
        <v>15.5</v>
      </c>
      <c r="Y1482">
        <v>18.5</v>
      </c>
      <c r="Z1482">
        <v>18.5</v>
      </c>
      <c r="AA1482">
        <v>15.5</v>
      </c>
      <c r="AB1482">
        <v>17.582000000000001</v>
      </c>
      <c r="AC1482">
        <v>18.5</v>
      </c>
      <c r="AE1482" t="s">
        <v>59</v>
      </c>
      <c r="AF1482" t="s">
        <v>54</v>
      </c>
      <c r="AG1482" t="s">
        <v>54</v>
      </c>
    </row>
    <row r="1483" spans="1:33" x14ac:dyDescent="0.3">
      <c r="A1483" t="s">
        <v>55</v>
      </c>
      <c r="B1483" t="s">
        <v>69</v>
      </c>
      <c r="H1483">
        <v>5290</v>
      </c>
      <c r="I1483">
        <v>4</v>
      </c>
      <c r="J1483" t="s">
        <v>57</v>
      </c>
      <c r="K1483" t="s">
        <v>58</v>
      </c>
      <c r="L1483">
        <v>60</v>
      </c>
      <c r="O1483">
        <v>17</v>
      </c>
      <c r="W1483">
        <v>15.5</v>
      </c>
      <c r="X1483">
        <v>15.5</v>
      </c>
      <c r="Y1483">
        <v>18.5</v>
      </c>
      <c r="Z1483">
        <v>18.5</v>
      </c>
      <c r="AA1483">
        <v>-1.5</v>
      </c>
      <c r="AB1483">
        <v>0.58199999999999996</v>
      </c>
      <c r="AC1483">
        <v>1.5</v>
      </c>
      <c r="AE1483" t="s">
        <v>59</v>
      </c>
      <c r="AF1483" t="s">
        <v>54</v>
      </c>
      <c r="AG1483" t="s">
        <v>54</v>
      </c>
    </row>
    <row r="1484" spans="1:33" x14ac:dyDescent="0.3">
      <c r="A1484" t="s">
        <v>55</v>
      </c>
      <c r="B1484" t="s">
        <v>70</v>
      </c>
      <c r="H1484">
        <v>5290</v>
      </c>
      <c r="I1484">
        <v>4</v>
      </c>
      <c r="J1484" t="s">
        <v>57</v>
      </c>
      <c r="K1484" t="s">
        <v>58</v>
      </c>
      <c r="L1484">
        <v>60</v>
      </c>
      <c r="O1484">
        <v>17</v>
      </c>
      <c r="W1484">
        <v>15.5</v>
      </c>
      <c r="X1484">
        <v>15.5</v>
      </c>
      <c r="Y1484">
        <v>18.5</v>
      </c>
      <c r="Z1484">
        <v>18.5</v>
      </c>
      <c r="AA1484">
        <v>-120</v>
      </c>
      <c r="AB1484">
        <v>-31.928999999999998</v>
      </c>
      <c r="AC1484">
        <v>-4</v>
      </c>
      <c r="AE1484" t="s">
        <v>59</v>
      </c>
      <c r="AF1484" t="s">
        <v>54</v>
      </c>
      <c r="AG1484" t="s">
        <v>54</v>
      </c>
    </row>
    <row r="1485" spans="1:33" x14ac:dyDescent="0.3">
      <c r="A1485" t="s">
        <v>55</v>
      </c>
      <c r="B1485" t="s">
        <v>71</v>
      </c>
      <c r="H1485">
        <v>5290</v>
      </c>
      <c r="I1485">
        <v>4</v>
      </c>
      <c r="J1485" t="s">
        <v>57</v>
      </c>
      <c r="K1485" t="s">
        <v>58</v>
      </c>
      <c r="L1485">
        <v>60</v>
      </c>
      <c r="O1485">
        <v>17</v>
      </c>
      <c r="W1485">
        <v>15.5</v>
      </c>
      <c r="X1485">
        <v>15.5</v>
      </c>
      <c r="Y1485">
        <v>18.5</v>
      </c>
      <c r="Z1485">
        <v>18.5</v>
      </c>
      <c r="AA1485">
        <v>-99</v>
      </c>
      <c r="AB1485">
        <v>-35.517000000000003</v>
      </c>
      <c r="AC1485">
        <v>-35</v>
      </c>
      <c r="AE1485" t="s">
        <v>59</v>
      </c>
      <c r="AF1485" t="s">
        <v>54</v>
      </c>
      <c r="AG1485" t="s">
        <v>54</v>
      </c>
    </row>
    <row r="1486" spans="1:33" x14ac:dyDescent="0.3">
      <c r="A1486" t="s">
        <v>55</v>
      </c>
      <c r="B1486" t="s">
        <v>72</v>
      </c>
      <c r="H1486">
        <v>5290</v>
      </c>
      <c r="I1486">
        <v>4</v>
      </c>
      <c r="J1486" t="s">
        <v>57</v>
      </c>
      <c r="K1486" t="s">
        <v>58</v>
      </c>
      <c r="L1486">
        <v>60</v>
      </c>
      <c r="O1486">
        <v>17</v>
      </c>
      <c r="W1486">
        <v>15.5</v>
      </c>
      <c r="X1486">
        <v>15.5</v>
      </c>
      <c r="Y1486">
        <v>18.5</v>
      </c>
      <c r="Z1486">
        <v>18.5</v>
      </c>
      <c r="AA1486">
        <v>-99</v>
      </c>
      <c r="AB1486">
        <v>-35.238999999999997</v>
      </c>
      <c r="AC1486">
        <v>-35</v>
      </c>
      <c r="AE1486" t="s">
        <v>59</v>
      </c>
      <c r="AF1486" t="s">
        <v>54</v>
      </c>
      <c r="AG1486" t="s">
        <v>54</v>
      </c>
    </row>
    <row r="1487" spans="1:33" x14ac:dyDescent="0.3">
      <c r="A1487" t="s">
        <v>55</v>
      </c>
      <c r="B1487" t="s">
        <v>49</v>
      </c>
      <c r="H1487">
        <v>5290</v>
      </c>
      <c r="I1487">
        <v>4</v>
      </c>
      <c r="J1487" t="s">
        <v>57</v>
      </c>
      <c r="K1487" t="s">
        <v>58</v>
      </c>
      <c r="L1487">
        <v>60</v>
      </c>
      <c r="O1487">
        <v>17</v>
      </c>
      <c r="W1487">
        <v>15.5</v>
      </c>
      <c r="X1487">
        <v>15.5</v>
      </c>
      <c r="Y1487">
        <v>18.5</v>
      </c>
      <c r="Z1487">
        <v>18.5</v>
      </c>
      <c r="AF1487" t="s">
        <v>54</v>
      </c>
      <c r="AG1487" t="s">
        <v>54</v>
      </c>
    </row>
    <row r="1488" spans="1:33" x14ac:dyDescent="0.3">
      <c r="A1488" t="s">
        <v>79</v>
      </c>
      <c r="B1488" t="s">
        <v>80</v>
      </c>
      <c r="H1488">
        <v>5290</v>
      </c>
      <c r="I1488" t="s">
        <v>87</v>
      </c>
      <c r="J1488" t="s">
        <v>57</v>
      </c>
      <c r="K1488" t="s">
        <v>58</v>
      </c>
      <c r="L1488" t="s">
        <v>82</v>
      </c>
      <c r="O1488">
        <v>6</v>
      </c>
      <c r="W1488">
        <v>4.5</v>
      </c>
      <c r="X1488">
        <v>4.5</v>
      </c>
      <c r="Y1488">
        <v>7.5</v>
      </c>
      <c r="Z1488">
        <v>7.5</v>
      </c>
      <c r="AA1488">
        <v>0</v>
      </c>
      <c r="AB1488">
        <v>1</v>
      </c>
      <c r="AC1488">
        <v>2</v>
      </c>
      <c r="AF1488" t="s">
        <v>54</v>
      </c>
      <c r="AG1488" t="s">
        <v>54</v>
      </c>
    </row>
    <row r="1489" spans="1:33" x14ac:dyDescent="0.3">
      <c r="A1489" t="s">
        <v>79</v>
      </c>
      <c r="B1489" t="s">
        <v>83</v>
      </c>
      <c r="H1489">
        <v>5290</v>
      </c>
      <c r="I1489" t="s">
        <v>87</v>
      </c>
      <c r="J1489" t="s">
        <v>57</v>
      </c>
      <c r="K1489" t="s">
        <v>58</v>
      </c>
      <c r="L1489" t="s">
        <v>82</v>
      </c>
      <c r="O1489">
        <v>6</v>
      </c>
      <c r="W1489">
        <v>4.5</v>
      </c>
      <c r="X1489">
        <v>4.5</v>
      </c>
      <c r="Y1489">
        <v>7.5</v>
      </c>
      <c r="Z1489">
        <v>7.5</v>
      </c>
      <c r="AD1489" t="s">
        <v>84</v>
      </c>
      <c r="AF1489" t="s">
        <v>54</v>
      </c>
      <c r="AG1489" t="s">
        <v>54</v>
      </c>
    </row>
    <row r="1490" spans="1:33" x14ac:dyDescent="0.3">
      <c r="A1490" t="s">
        <v>55</v>
      </c>
      <c r="B1490" t="s">
        <v>56</v>
      </c>
      <c r="H1490">
        <v>5290</v>
      </c>
      <c r="I1490">
        <v>8</v>
      </c>
      <c r="J1490" t="s">
        <v>57</v>
      </c>
      <c r="K1490" t="s">
        <v>58</v>
      </c>
      <c r="L1490">
        <v>60</v>
      </c>
      <c r="O1490">
        <v>6</v>
      </c>
      <c r="W1490">
        <v>4.5</v>
      </c>
      <c r="X1490">
        <v>4.5</v>
      </c>
      <c r="Y1490">
        <v>7.5</v>
      </c>
      <c r="Z1490">
        <v>7.5</v>
      </c>
      <c r="AA1490">
        <v>-99</v>
      </c>
      <c r="AB1490">
        <v>-37.811999999999998</v>
      </c>
      <c r="AC1490">
        <v>-30</v>
      </c>
      <c r="AE1490" t="s">
        <v>59</v>
      </c>
      <c r="AF1490" t="s">
        <v>54</v>
      </c>
      <c r="AG1490" t="s">
        <v>54</v>
      </c>
    </row>
    <row r="1491" spans="1:33" x14ac:dyDescent="0.3">
      <c r="A1491" t="s">
        <v>55</v>
      </c>
      <c r="B1491" t="s">
        <v>60</v>
      </c>
      <c r="H1491">
        <v>5290</v>
      </c>
      <c r="I1491">
        <v>8</v>
      </c>
      <c r="J1491" t="s">
        <v>57</v>
      </c>
      <c r="K1491" t="s">
        <v>58</v>
      </c>
      <c r="L1491">
        <v>60</v>
      </c>
      <c r="O1491">
        <v>6</v>
      </c>
      <c r="W1491">
        <v>4.5</v>
      </c>
      <c r="X1491">
        <v>4.5</v>
      </c>
      <c r="Y1491">
        <v>7.5</v>
      </c>
      <c r="Z1491">
        <v>7.5</v>
      </c>
      <c r="AA1491">
        <v>-99</v>
      </c>
      <c r="AB1491">
        <v>6.0000000000000001E-3</v>
      </c>
      <c r="AC1491">
        <v>9</v>
      </c>
      <c r="AE1491" t="s">
        <v>59</v>
      </c>
      <c r="AF1491" t="s">
        <v>54</v>
      </c>
      <c r="AG1491" t="s">
        <v>54</v>
      </c>
    </row>
    <row r="1492" spans="1:33" x14ac:dyDescent="0.3">
      <c r="A1492" t="s">
        <v>55</v>
      </c>
      <c r="B1492" t="s">
        <v>61</v>
      </c>
      <c r="H1492">
        <v>5290</v>
      </c>
      <c r="I1492">
        <v>8</v>
      </c>
      <c r="J1492" t="s">
        <v>57</v>
      </c>
      <c r="K1492" t="s">
        <v>58</v>
      </c>
      <c r="L1492">
        <v>60</v>
      </c>
      <c r="O1492">
        <v>6</v>
      </c>
      <c r="W1492">
        <v>4.5</v>
      </c>
      <c r="X1492">
        <v>4.5</v>
      </c>
      <c r="Y1492">
        <v>7.5</v>
      </c>
      <c r="Z1492">
        <v>7.5</v>
      </c>
      <c r="AA1492">
        <v>-99</v>
      </c>
      <c r="AB1492">
        <v>390</v>
      </c>
      <c r="AC1492">
        <v>999</v>
      </c>
      <c r="AE1492" t="s">
        <v>62</v>
      </c>
      <c r="AF1492" t="s">
        <v>54</v>
      </c>
      <c r="AG1492" t="s">
        <v>54</v>
      </c>
    </row>
    <row r="1493" spans="1:33" x14ac:dyDescent="0.3">
      <c r="A1493" t="s">
        <v>55</v>
      </c>
      <c r="B1493" t="s">
        <v>63</v>
      </c>
      <c r="H1493">
        <v>5290</v>
      </c>
      <c r="I1493">
        <v>8</v>
      </c>
      <c r="J1493" t="s">
        <v>57</v>
      </c>
      <c r="K1493" t="s">
        <v>58</v>
      </c>
      <c r="L1493">
        <v>60</v>
      </c>
      <c r="O1493">
        <v>6</v>
      </c>
      <c r="W1493">
        <v>4.5</v>
      </c>
      <c r="X1493">
        <v>4.5</v>
      </c>
      <c r="Y1493">
        <v>7.5</v>
      </c>
      <c r="Z1493">
        <v>7.5</v>
      </c>
      <c r="AA1493">
        <v>-99</v>
      </c>
      <c r="AB1493">
        <v>-6.2889999999999997</v>
      </c>
      <c r="AC1493">
        <v>9</v>
      </c>
      <c r="AE1493" t="s">
        <v>64</v>
      </c>
      <c r="AF1493" t="s">
        <v>54</v>
      </c>
      <c r="AG1493" t="s">
        <v>54</v>
      </c>
    </row>
    <row r="1494" spans="1:33" x14ac:dyDescent="0.3">
      <c r="A1494" t="s">
        <v>55</v>
      </c>
      <c r="B1494" t="s">
        <v>65</v>
      </c>
      <c r="H1494">
        <v>5290</v>
      </c>
      <c r="I1494">
        <v>8</v>
      </c>
      <c r="J1494" t="s">
        <v>57</v>
      </c>
      <c r="K1494" t="s">
        <v>58</v>
      </c>
      <c r="L1494">
        <v>60</v>
      </c>
      <c r="O1494">
        <v>6</v>
      </c>
      <c r="W1494">
        <v>4.5</v>
      </c>
      <c r="X1494">
        <v>4.5</v>
      </c>
      <c r="Y1494">
        <v>7.5</v>
      </c>
      <c r="Z1494">
        <v>7.5</v>
      </c>
      <c r="AA1494">
        <v>-8</v>
      </c>
      <c r="AB1494">
        <v>-6.3019999999999996</v>
      </c>
      <c r="AC1494">
        <v>8</v>
      </c>
      <c r="AF1494" t="s">
        <v>54</v>
      </c>
      <c r="AG1494" t="s">
        <v>54</v>
      </c>
    </row>
    <row r="1495" spans="1:33" x14ac:dyDescent="0.3">
      <c r="A1495" t="s">
        <v>55</v>
      </c>
      <c r="B1495" t="s">
        <v>66</v>
      </c>
      <c r="H1495">
        <v>5290</v>
      </c>
      <c r="I1495">
        <v>8</v>
      </c>
      <c r="J1495" t="s">
        <v>57</v>
      </c>
      <c r="K1495" t="s">
        <v>58</v>
      </c>
      <c r="L1495">
        <v>60</v>
      </c>
      <c r="O1495">
        <v>6</v>
      </c>
      <c r="W1495">
        <v>4.5</v>
      </c>
      <c r="X1495">
        <v>4.5</v>
      </c>
      <c r="Y1495">
        <v>7.5</v>
      </c>
      <c r="Z1495">
        <v>7.5</v>
      </c>
      <c r="AA1495">
        <v>-99</v>
      </c>
      <c r="AB1495">
        <v>5.0999999999999997E-2</v>
      </c>
      <c r="AC1495">
        <v>9</v>
      </c>
      <c r="AE1495" t="s">
        <v>67</v>
      </c>
      <c r="AF1495" t="s">
        <v>54</v>
      </c>
      <c r="AG1495" t="s">
        <v>54</v>
      </c>
    </row>
    <row r="1496" spans="1:33" x14ac:dyDescent="0.3">
      <c r="A1496" t="s">
        <v>55</v>
      </c>
      <c r="B1496" t="s">
        <v>68</v>
      </c>
      <c r="H1496">
        <v>5290</v>
      </c>
      <c r="I1496">
        <v>8</v>
      </c>
      <c r="J1496" t="s">
        <v>57</v>
      </c>
      <c r="K1496" t="s">
        <v>58</v>
      </c>
      <c r="L1496">
        <v>60</v>
      </c>
      <c r="O1496">
        <v>6</v>
      </c>
      <c r="W1496">
        <v>4.5</v>
      </c>
      <c r="X1496">
        <v>4.5</v>
      </c>
      <c r="Y1496">
        <v>7.5</v>
      </c>
      <c r="Z1496">
        <v>7.5</v>
      </c>
      <c r="AA1496">
        <v>4.5</v>
      </c>
      <c r="AB1496">
        <v>6.2130000000000001</v>
      </c>
      <c r="AC1496">
        <v>7.5</v>
      </c>
      <c r="AE1496" t="s">
        <v>59</v>
      </c>
      <c r="AF1496" t="s">
        <v>54</v>
      </c>
      <c r="AG1496" t="s">
        <v>54</v>
      </c>
    </row>
    <row r="1497" spans="1:33" x14ac:dyDescent="0.3">
      <c r="A1497" t="s">
        <v>55</v>
      </c>
      <c r="B1497" t="s">
        <v>69</v>
      </c>
      <c r="H1497">
        <v>5290</v>
      </c>
      <c r="I1497">
        <v>8</v>
      </c>
      <c r="J1497" t="s">
        <v>57</v>
      </c>
      <c r="K1497" t="s">
        <v>58</v>
      </c>
      <c r="L1497">
        <v>60</v>
      </c>
      <c r="O1497">
        <v>6</v>
      </c>
      <c r="W1497">
        <v>4.5</v>
      </c>
      <c r="X1497">
        <v>4.5</v>
      </c>
      <c r="Y1497">
        <v>7.5</v>
      </c>
      <c r="Z1497">
        <v>7.5</v>
      </c>
      <c r="AA1497">
        <v>-1.5</v>
      </c>
      <c r="AB1497">
        <v>0.21299999999999999</v>
      </c>
      <c r="AC1497">
        <v>1.5</v>
      </c>
      <c r="AE1497" t="s">
        <v>59</v>
      </c>
      <c r="AF1497" t="s">
        <v>54</v>
      </c>
      <c r="AG1497" t="s">
        <v>54</v>
      </c>
    </row>
    <row r="1498" spans="1:33" x14ac:dyDescent="0.3">
      <c r="A1498" t="s">
        <v>55</v>
      </c>
      <c r="B1498" t="s">
        <v>70</v>
      </c>
      <c r="H1498">
        <v>5290</v>
      </c>
      <c r="I1498">
        <v>8</v>
      </c>
      <c r="J1498" t="s">
        <v>57</v>
      </c>
      <c r="K1498" t="s">
        <v>58</v>
      </c>
      <c r="L1498">
        <v>60</v>
      </c>
      <c r="O1498">
        <v>6</v>
      </c>
      <c r="W1498">
        <v>4.5</v>
      </c>
      <c r="X1498">
        <v>4.5</v>
      </c>
      <c r="Y1498">
        <v>7.5</v>
      </c>
      <c r="Z1498">
        <v>7.5</v>
      </c>
      <c r="AA1498">
        <v>-120</v>
      </c>
      <c r="AB1498">
        <v>-32.058999999999997</v>
      </c>
      <c r="AC1498">
        <v>-4</v>
      </c>
      <c r="AE1498" t="s">
        <v>59</v>
      </c>
      <c r="AF1498" t="s">
        <v>54</v>
      </c>
      <c r="AG1498" t="s">
        <v>54</v>
      </c>
    </row>
    <row r="1499" spans="1:33" x14ac:dyDescent="0.3">
      <c r="A1499" t="s">
        <v>55</v>
      </c>
      <c r="B1499" t="s">
        <v>71</v>
      </c>
      <c r="H1499">
        <v>5290</v>
      </c>
      <c r="I1499">
        <v>8</v>
      </c>
      <c r="J1499" t="s">
        <v>57</v>
      </c>
      <c r="K1499" t="s">
        <v>58</v>
      </c>
      <c r="L1499">
        <v>60</v>
      </c>
      <c r="O1499">
        <v>6</v>
      </c>
      <c r="W1499">
        <v>4.5</v>
      </c>
      <c r="X1499">
        <v>4.5</v>
      </c>
      <c r="Y1499">
        <v>7.5</v>
      </c>
      <c r="Z1499">
        <v>7.5</v>
      </c>
      <c r="AA1499">
        <v>-99</v>
      </c>
      <c r="AB1499">
        <v>-38.390999999999998</v>
      </c>
      <c r="AC1499">
        <v>-35</v>
      </c>
      <c r="AE1499" t="s">
        <v>59</v>
      </c>
      <c r="AF1499" t="s">
        <v>54</v>
      </c>
      <c r="AG1499" t="s">
        <v>54</v>
      </c>
    </row>
    <row r="1500" spans="1:33" x14ac:dyDescent="0.3">
      <c r="A1500" t="s">
        <v>55</v>
      </c>
      <c r="B1500" t="s">
        <v>72</v>
      </c>
      <c r="H1500">
        <v>5290</v>
      </c>
      <c r="I1500">
        <v>8</v>
      </c>
      <c r="J1500" t="s">
        <v>57</v>
      </c>
      <c r="K1500" t="s">
        <v>58</v>
      </c>
      <c r="L1500">
        <v>60</v>
      </c>
      <c r="O1500">
        <v>6</v>
      </c>
      <c r="W1500">
        <v>4.5</v>
      </c>
      <c r="X1500">
        <v>4.5</v>
      </c>
      <c r="Y1500">
        <v>7.5</v>
      </c>
      <c r="Z1500">
        <v>7.5</v>
      </c>
      <c r="AA1500">
        <v>-99</v>
      </c>
      <c r="AB1500">
        <v>-37.133000000000003</v>
      </c>
      <c r="AC1500">
        <v>-35</v>
      </c>
      <c r="AE1500" t="s">
        <v>59</v>
      </c>
      <c r="AF1500" t="s">
        <v>54</v>
      </c>
      <c r="AG1500" t="s">
        <v>54</v>
      </c>
    </row>
    <row r="1501" spans="1:33" x14ac:dyDescent="0.3">
      <c r="A1501" t="s">
        <v>55</v>
      </c>
      <c r="B1501" t="s">
        <v>49</v>
      </c>
      <c r="H1501">
        <v>5290</v>
      </c>
      <c r="I1501">
        <v>8</v>
      </c>
      <c r="J1501" t="s">
        <v>57</v>
      </c>
      <c r="K1501" t="s">
        <v>58</v>
      </c>
      <c r="L1501">
        <v>60</v>
      </c>
      <c r="O1501">
        <v>6</v>
      </c>
      <c r="W1501">
        <v>4.5</v>
      </c>
      <c r="X1501">
        <v>4.5</v>
      </c>
      <c r="Y1501">
        <v>7.5</v>
      </c>
      <c r="Z1501">
        <v>7.5</v>
      </c>
      <c r="AF1501" t="s">
        <v>54</v>
      </c>
      <c r="AG1501" t="s">
        <v>54</v>
      </c>
    </row>
    <row r="1502" spans="1:33" x14ac:dyDescent="0.3">
      <c r="A1502" t="s">
        <v>79</v>
      </c>
      <c r="B1502" t="s">
        <v>80</v>
      </c>
      <c r="H1502">
        <v>5290</v>
      </c>
      <c r="I1502" t="s">
        <v>87</v>
      </c>
      <c r="J1502" t="s">
        <v>57</v>
      </c>
      <c r="K1502" t="s">
        <v>58</v>
      </c>
      <c r="L1502" t="s">
        <v>82</v>
      </c>
      <c r="O1502">
        <v>14</v>
      </c>
      <c r="W1502">
        <v>12.5</v>
      </c>
      <c r="X1502">
        <v>12.5</v>
      </c>
      <c r="Y1502">
        <v>15.5</v>
      </c>
      <c r="Z1502">
        <v>15.5</v>
      </c>
      <c r="AA1502">
        <v>0</v>
      </c>
      <c r="AB1502">
        <v>1</v>
      </c>
      <c r="AC1502">
        <v>2</v>
      </c>
      <c r="AF1502" t="s">
        <v>54</v>
      </c>
      <c r="AG1502" t="s">
        <v>54</v>
      </c>
    </row>
    <row r="1503" spans="1:33" x14ac:dyDescent="0.3">
      <c r="A1503" t="s">
        <v>79</v>
      </c>
      <c r="B1503" t="s">
        <v>83</v>
      </c>
      <c r="H1503">
        <v>5290</v>
      </c>
      <c r="I1503" t="s">
        <v>87</v>
      </c>
      <c r="J1503" t="s">
        <v>57</v>
      </c>
      <c r="K1503" t="s">
        <v>58</v>
      </c>
      <c r="L1503" t="s">
        <v>82</v>
      </c>
      <c r="O1503">
        <v>14</v>
      </c>
      <c r="W1503">
        <v>12.5</v>
      </c>
      <c r="X1503">
        <v>12.5</v>
      </c>
      <c r="Y1503">
        <v>15.5</v>
      </c>
      <c r="Z1503">
        <v>15.5</v>
      </c>
      <c r="AD1503" t="s">
        <v>84</v>
      </c>
      <c r="AF1503" t="s">
        <v>54</v>
      </c>
      <c r="AG1503" t="s">
        <v>54</v>
      </c>
    </row>
    <row r="1504" spans="1:33" x14ac:dyDescent="0.3">
      <c r="A1504" t="s">
        <v>55</v>
      </c>
      <c r="B1504" t="s">
        <v>56</v>
      </c>
      <c r="H1504">
        <v>5290</v>
      </c>
      <c r="I1504">
        <v>8</v>
      </c>
      <c r="J1504" t="s">
        <v>57</v>
      </c>
      <c r="K1504" t="s">
        <v>58</v>
      </c>
      <c r="L1504">
        <v>60</v>
      </c>
      <c r="O1504">
        <v>14</v>
      </c>
      <c r="W1504">
        <v>12.5</v>
      </c>
      <c r="X1504">
        <v>12.5</v>
      </c>
      <c r="Y1504">
        <v>15.5</v>
      </c>
      <c r="Z1504">
        <v>15.5</v>
      </c>
      <c r="AA1504">
        <v>-99</v>
      </c>
      <c r="AB1504">
        <v>-38.273000000000003</v>
      </c>
      <c r="AC1504">
        <v>-30</v>
      </c>
      <c r="AE1504" t="s">
        <v>59</v>
      </c>
      <c r="AF1504" t="s">
        <v>54</v>
      </c>
      <c r="AG1504" t="s">
        <v>54</v>
      </c>
    </row>
    <row r="1505" spans="1:33" x14ac:dyDescent="0.3">
      <c r="A1505" t="s">
        <v>55</v>
      </c>
      <c r="B1505" t="s">
        <v>60</v>
      </c>
      <c r="H1505">
        <v>5290</v>
      </c>
      <c r="I1505">
        <v>8</v>
      </c>
      <c r="J1505" t="s">
        <v>57</v>
      </c>
      <c r="K1505" t="s">
        <v>58</v>
      </c>
      <c r="L1505">
        <v>60</v>
      </c>
      <c r="O1505">
        <v>14</v>
      </c>
      <c r="W1505">
        <v>12.5</v>
      </c>
      <c r="X1505">
        <v>12.5</v>
      </c>
      <c r="Y1505">
        <v>15.5</v>
      </c>
      <c r="Z1505">
        <v>15.5</v>
      </c>
      <c r="AA1505">
        <v>-99</v>
      </c>
      <c r="AB1505">
        <v>4.3999999999999997E-2</v>
      </c>
      <c r="AC1505">
        <v>9</v>
      </c>
      <c r="AE1505" t="s">
        <v>59</v>
      </c>
      <c r="AF1505" t="s">
        <v>54</v>
      </c>
      <c r="AG1505" t="s">
        <v>54</v>
      </c>
    </row>
    <row r="1506" spans="1:33" x14ac:dyDescent="0.3">
      <c r="A1506" t="s">
        <v>55</v>
      </c>
      <c r="B1506" t="s">
        <v>61</v>
      </c>
      <c r="H1506">
        <v>5290</v>
      </c>
      <c r="I1506">
        <v>8</v>
      </c>
      <c r="J1506" t="s">
        <v>57</v>
      </c>
      <c r="K1506" t="s">
        <v>58</v>
      </c>
      <c r="L1506">
        <v>60</v>
      </c>
      <c r="O1506">
        <v>14</v>
      </c>
      <c r="W1506">
        <v>12.5</v>
      </c>
      <c r="X1506">
        <v>12.5</v>
      </c>
      <c r="Y1506">
        <v>15.5</v>
      </c>
      <c r="Z1506">
        <v>15.5</v>
      </c>
      <c r="AA1506">
        <v>-99</v>
      </c>
      <c r="AB1506">
        <v>390</v>
      </c>
      <c r="AC1506">
        <v>999</v>
      </c>
      <c r="AE1506" t="s">
        <v>62</v>
      </c>
      <c r="AF1506" t="s">
        <v>54</v>
      </c>
      <c r="AG1506" t="s">
        <v>54</v>
      </c>
    </row>
    <row r="1507" spans="1:33" x14ac:dyDescent="0.3">
      <c r="A1507" t="s">
        <v>55</v>
      </c>
      <c r="B1507" t="s">
        <v>63</v>
      </c>
      <c r="H1507">
        <v>5290</v>
      </c>
      <c r="I1507">
        <v>8</v>
      </c>
      <c r="J1507" t="s">
        <v>57</v>
      </c>
      <c r="K1507" t="s">
        <v>58</v>
      </c>
      <c r="L1507">
        <v>60</v>
      </c>
      <c r="O1507">
        <v>14</v>
      </c>
      <c r="W1507">
        <v>12.5</v>
      </c>
      <c r="X1507">
        <v>12.5</v>
      </c>
      <c r="Y1507">
        <v>15.5</v>
      </c>
      <c r="Z1507">
        <v>15.5</v>
      </c>
      <c r="AA1507">
        <v>-99</v>
      </c>
      <c r="AB1507">
        <v>-6.2990000000000004</v>
      </c>
      <c r="AC1507">
        <v>9</v>
      </c>
      <c r="AE1507" t="s">
        <v>64</v>
      </c>
      <c r="AF1507" t="s">
        <v>54</v>
      </c>
      <c r="AG1507" t="s">
        <v>54</v>
      </c>
    </row>
    <row r="1508" spans="1:33" x14ac:dyDescent="0.3">
      <c r="A1508" t="s">
        <v>55</v>
      </c>
      <c r="B1508" t="s">
        <v>65</v>
      </c>
      <c r="H1508">
        <v>5290</v>
      </c>
      <c r="I1508">
        <v>8</v>
      </c>
      <c r="J1508" t="s">
        <v>57</v>
      </c>
      <c r="K1508" t="s">
        <v>58</v>
      </c>
      <c r="L1508">
        <v>60</v>
      </c>
      <c r="O1508">
        <v>14</v>
      </c>
      <c r="W1508">
        <v>12.5</v>
      </c>
      <c r="X1508">
        <v>12.5</v>
      </c>
      <c r="Y1508">
        <v>15.5</v>
      </c>
      <c r="Z1508">
        <v>15.5</v>
      </c>
      <c r="AA1508">
        <v>-8</v>
      </c>
      <c r="AB1508">
        <v>-6.2949999999999999</v>
      </c>
      <c r="AC1508">
        <v>8</v>
      </c>
      <c r="AF1508" t="s">
        <v>54</v>
      </c>
      <c r="AG1508" t="s">
        <v>54</v>
      </c>
    </row>
    <row r="1509" spans="1:33" x14ac:dyDescent="0.3">
      <c r="A1509" t="s">
        <v>55</v>
      </c>
      <c r="B1509" t="s">
        <v>66</v>
      </c>
      <c r="H1509">
        <v>5290</v>
      </c>
      <c r="I1509">
        <v>8</v>
      </c>
      <c r="J1509" t="s">
        <v>57</v>
      </c>
      <c r="K1509" t="s">
        <v>58</v>
      </c>
      <c r="L1509">
        <v>60</v>
      </c>
      <c r="O1509">
        <v>14</v>
      </c>
      <c r="W1509">
        <v>12.5</v>
      </c>
      <c r="X1509">
        <v>12.5</v>
      </c>
      <c r="Y1509">
        <v>15.5</v>
      </c>
      <c r="Z1509">
        <v>15.5</v>
      </c>
      <c r="AA1509">
        <v>-99</v>
      </c>
      <c r="AB1509">
        <v>0.13800000000000001</v>
      </c>
      <c r="AC1509">
        <v>9</v>
      </c>
      <c r="AE1509" t="s">
        <v>67</v>
      </c>
      <c r="AF1509" t="s">
        <v>54</v>
      </c>
      <c r="AG1509" t="s">
        <v>54</v>
      </c>
    </row>
    <row r="1510" spans="1:33" x14ac:dyDescent="0.3">
      <c r="A1510" t="s">
        <v>55</v>
      </c>
      <c r="B1510" t="s">
        <v>68</v>
      </c>
      <c r="H1510">
        <v>5290</v>
      </c>
      <c r="I1510">
        <v>8</v>
      </c>
      <c r="J1510" t="s">
        <v>57</v>
      </c>
      <c r="K1510" t="s">
        <v>58</v>
      </c>
      <c r="L1510">
        <v>60</v>
      </c>
      <c r="O1510">
        <v>14</v>
      </c>
      <c r="W1510">
        <v>12.5</v>
      </c>
      <c r="X1510">
        <v>12.5</v>
      </c>
      <c r="Y1510">
        <v>15.5</v>
      </c>
      <c r="Z1510">
        <v>15.5</v>
      </c>
      <c r="AA1510">
        <v>12.5</v>
      </c>
      <c r="AB1510">
        <v>13.726000000000001</v>
      </c>
      <c r="AC1510">
        <v>15.5</v>
      </c>
      <c r="AE1510" t="s">
        <v>59</v>
      </c>
      <c r="AF1510" t="s">
        <v>54</v>
      </c>
      <c r="AG1510" t="s">
        <v>54</v>
      </c>
    </row>
    <row r="1511" spans="1:33" x14ac:dyDescent="0.3">
      <c r="A1511" t="s">
        <v>55</v>
      </c>
      <c r="B1511" t="s">
        <v>69</v>
      </c>
      <c r="H1511">
        <v>5290</v>
      </c>
      <c r="I1511">
        <v>8</v>
      </c>
      <c r="J1511" t="s">
        <v>57</v>
      </c>
      <c r="K1511" t="s">
        <v>58</v>
      </c>
      <c r="L1511">
        <v>60</v>
      </c>
      <c r="O1511">
        <v>14</v>
      </c>
      <c r="W1511">
        <v>12.5</v>
      </c>
      <c r="X1511">
        <v>12.5</v>
      </c>
      <c r="Y1511">
        <v>15.5</v>
      </c>
      <c r="Z1511">
        <v>15.5</v>
      </c>
      <c r="AA1511">
        <v>-1.5</v>
      </c>
      <c r="AB1511">
        <v>-0.27400000000000002</v>
      </c>
      <c r="AC1511">
        <v>1.5</v>
      </c>
      <c r="AE1511" t="s">
        <v>59</v>
      </c>
      <c r="AF1511" t="s">
        <v>54</v>
      </c>
      <c r="AG1511" t="s">
        <v>54</v>
      </c>
    </row>
    <row r="1512" spans="1:33" x14ac:dyDescent="0.3">
      <c r="A1512" t="s">
        <v>55</v>
      </c>
      <c r="B1512" t="s">
        <v>70</v>
      </c>
      <c r="H1512">
        <v>5290</v>
      </c>
      <c r="I1512">
        <v>8</v>
      </c>
      <c r="J1512" t="s">
        <v>57</v>
      </c>
      <c r="K1512" t="s">
        <v>58</v>
      </c>
      <c r="L1512">
        <v>60</v>
      </c>
      <c r="O1512">
        <v>14</v>
      </c>
      <c r="W1512">
        <v>12.5</v>
      </c>
      <c r="X1512">
        <v>12.5</v>
      </c>
      <c r="Y1512">
        <v>15.5</v>
      </c>
      <c r="Z1512">
        <v>15.5</v>
      </c>
      <c r="AA1512">
        <v>-120</v>
      </c>
      <c r="AB1512">
        <v>-36.735999999999997</v>
      </c>
      <c r="AC1512">
        <v>-4</v>
      </c>
      <c r="AE1512" t="s">
        <v>59</v>
      </c>
      <c r="AF1512" t="s">
        <v>54</v>
      </c>
      <c r="AG1512" t="s">
        <v>54</v>
      </c>
    </row>
    <row r="1513" spans="1:33" x14ac:dyDescent="0.3">
      <c r="A1513" t="s">
        <v>55</v>
      </c>
      <c r="B1513" t="s">
        <v>71</v>
      </c>
      <c r="H1513">
        <v>5290</v>
      </c>
      <c r="I1513">
        <v>8</v>
      </c>
      <c r="J1513" t="s">
        <v>57</v>
      </c>
      <c r="K1513" t="s">
        <v>58</v>
      </c>
      <c r="L1513">
        <v>60</v>
      </c>
      <c r="O1513">
        <v>14</v>
      </c>
      <c r="W1513">
        <v>12.5</v>
      </c>
      <c r="X1513">
        <v>12.5</v>
      </c>
      <c r="Y1513">
        <v>15.5</v>
      </c>
      <c r="Z1513">
        <v>15.5</v>
      </c>
      <c r="AA1513">
        <v>-99</v>
      </c>
      <c r="AB1513">
        <v>-39.186</v>
      </c>
      <c r="AC1513">
        <v>-35</v>
      </c>
      <c r="AE1513" t="s">
        <v>59</v>
      </c>
      <c r="AF1513" t="s">
        <v>54</v>
      </c>
      <c r="AG1513" t="s">
        <v>54</v>
      </c>
    </row>
    <row r="1514" spans="1:33" x14ac:dyDescent="0.3">
      <c r="A1514" t="s">
        <v>55</v>
      </c>
      <c r="B1514" t="s">
        <v>72</v>
      </c>
      <c r="H1514">
        <v>5290</v>
      </c>
      <c r="I1514">
        <v>8</v>
      </c>
      <c r="J1514" t="s">
        <v>57</v>
      </c>
      <c r="K1514" t="s">
        <v>58</v>
      </c>
      <c r="L1514">
        <v>60</v>
      </c>
      <c r="O1514">
        <v>14</v>
      </c>
      <c r="W1514">
        <v>12.5</v>
      </c>
      <c r="X1514">
        <v>12.5</v>
      </c>
      <c r="Y1514">
        <v>15.5</v>
      </c>
      <c r="Z1514">
        <v>15.5</v>
      </c>
      <c r="AA1514">
        <v>-99</v>
      </c>
      <c r="AB1514">
        <v>-36.753999999999998</v>
      </c>
      <c r="AC1514">
        <v>-35</v>
      </c>
      <c r="AE1514" t="s">
        <v>59</v>
      </c>
      <c r="AF1514" t="s">
        <v>54</v>
      </c>
      <c r="AG1514" t="s">
        <v>54</v>
      </c>
    </row>
    <row r="1515" spans="1:33" x14ac:dyDescent="0.3">
      <c r="A1515" t="s">
        <v>55</v>
      </c>
      <c r="B1515" t="s">
        <v>49</v>
      </c>
      <c r="H1515">
        <v>5290</v>
      </c>
      <c r="I1515">
        <v>8</v>
      </c>
      <c r="J1515" t="s">
        <v>57</v>
      </c>
      <c r="K1515" t="s">
        <v>58</v>
      </c>
      <c r="L1515">
        <v>60</v>
      </c>
      <c r="O1515">
        <v>14</v>
      </c>
      <c r="W1515">
        <v>12.5</v>
      </c>
      <c r="X1515">
        <v>12.5</v>
      </c>
      <c r="Y1515">
        <v>15.5</v>
      </c>
      <c r="Z1515">
        <v>15.5</v>
      </c>
      <c r="AF1515" t="s">
        <v>54</v>
      </c>
      <c r="AG1515" t="s">
        <v>54</v>
      </c>
    </row>
    <row r="1516" spans="1:33" x14ac:dyDescent="0.3">
      <c r="A1516" t="s">
        <v>79</v>
      </c>
      <c r="B1516" t="s">
        <v>80</v>
      </c>
      <c r="H1516">
        <v>5290</v>
      </c>
      <c r="I1516" t="s">
        <v>87</v>
      </c>
      <c r="J1516" t="s">
        <v>57</v>
      </c>
      <c r="K1516" t="s">
        <v>58</v>
      </c>
      <c r="L1516" t="s">
        <v>82</v>
      </c>
      <c r="O1516">
        <v>15</v>
      </c>
      <c r="W1516">
        <v>13.5</v>
      </c>
      <c r="X1516">
        <v>13.5</v>
      </c>
      <c r="Y1516">
        <v>16.5</v>
      </c>
      <c r="Z1516">
        <v>16.5</v>
      </c>
      <c r="AA1516">
        <v>0</v>
      </c>
      <c r="AB1516">
        <v>1</v>
      </c>
      <c r="AC1516">
        <v>2</v>
      </c>
      <c r="AF1516" t="s">
        <v>54</v>
      </c>
      <c r="AG1516" t="s">
        <v>54</v>
      </c>
    </row>
    <row r="1517" spans="1:33" x14ac:dyDescent="0.3">
      <c r="A1517" t="s">
        <v>79</v>
      </c>
      <c r="B1517" t="s">
        <v>83</v>
      </c>
      <c r="H1517">
        <v>5290</v>
      </c>
      <c r="I1517" t="s">
        <v>87</v>
      </c>
      <c r="J1517" t="s">
        <v>57</v>
      </c>
      <c r="K1517" t="s">
        <v>58</v>
      </c>
      <c r="L1517" t="s">
        <v>82</v>
      </c>
      <c r="O1517">
        <v>15</v>
      </c>
      <c r="W1517">
        <v>13.5</v>
      </c>
      <c r="X1517">
        <v>13.5</v>
      </c>
      <c r="Y1517">
        <v>16.5</v>
      </c>
      <c r="Z1517">
        <v>16.5</v>
      </c>
      <c r="AD1517" t="s">
        <v>84</v>
      </c>
      <c r="AF1517" t="s">
        <v>54</v>
      </c>
      <c r="AG1517" t="s">
        <v>54</v>
      </c>
    </row>
    <row r="1518" spans="1:33" x14ac:dyDescent="0.3">
      <c r="A1518" t="s">
        <v>55</v>
      </c>
      <c r="B1518" t="s">
        <v>56</v>
      </c>
      <c r="H1518">
        <v>5290</v>
      </c>
      <c r="I1518">
        <v>8</v>
      </c>
      <c r="J1518" t="s">
        <v>57</v>
      </c>
      <c r="K1518" t="s">
        <v>58</v>
      </c>
      <c r="L1518">
        <v>60</v>
      </c>
      <c r="O1518">
        <v>15</v>
      </c>
      <c r="W1518">
        <v>13.5</v>
      </c>
      <c r="X1518">
        <v>13.5</v>
      </c>
      <c r="Y1518">
        <v>16.5</v>
      </c>
      <c r="Z1518">
        <v>16.5</v>
      </c>
      <c r="AA1518">
        <v>-99</v>
      </c>
      <c r="AB1518">
        <v>-37.497999999999998</v>
      </c>
      <c r="AC1518">
        <v>-30</v>
      </c>
      <c r="AE1518" t="s">
        <v>59</v>
      </c>
      <c r="AF1518" t="s">
        <v>54</v>
      </c>
      <c r="AG1518" t="s">
        <v>54</v>
      </c>
    </row>
    <row r="1519" spans="1:33" x14ac:dyDescent="0.3">
      <c r="A1519" t="s">
        <v>55</v>
      </c>
      <c r="B1519" t="s">
        <v>60</v>
      </c>
      <c r="H1519">
        <v>5290</v>
      </c>
      <c r="I1519">
        <v>8</v>
      </c>
      <c r="J1519" t="s">
        <v>57</v>
      </c>
      <c r="K1519" t="s">
        <v>58</v>
      </c>
      <c r="L1519">
        <v>60</v>
      </c>
      <c r="O1519">
        <v>15</v>
      </c>
      <c r="W1519">
        <v>13.5</v>
      </c>
      <c r="X1519">
        <v>13.5</v>
      </c>
      <c r="Y1519">
        <v>16.5</v>
      </c>
      <c r="Z1519">
        <v>16.5</v>
      </c>
      <c r="AA1519">
        <v>-99</v>
      </c>
      <c r="AB1519">
        <v>3.2000000000000001E-2</v>
      </c>
      <c r="AC1519">
        <v>9</v>
      </c>
      <c r="AE1519" t="s">
        <v>59</v>
      </c>
      <c r="AF1519" t="s">
        <v>54</v>
      </c>
      <c r="AG1519" t="s">
        <v>54</v>
      </c>
    </row>
    <row r="1520" spans="1:33" x14ac:dyDescent="0.3">
      <c r="A1520" t="s">
        <v>55</v>
      </c>
      <c r="B1520" t="s">
        <v>61</v>
      </c>
      <c r="H1520">
        <v>5290</v>
      </c>
      <c r="I1520">
        <v>8</v>
      </c>
      <c r="J1520" t="s">
        <v>57</v>
      </c>
      <c r="K1520" t="s">
        <v>58</v>
      </c>
      <c r="L1520">
        <v>60</v>
      </c>
      <c r="O1520">
        <v>15</v>
      </c>
      <c r="W1520">
        <v>13.5</v>
      </c>
      <c r="X1520">
        <v>13.5</v>
      </c>
      <c r="Y1520">
        <v>16.5</v>
      </c>
      <c r="Z1520">
        <v>16.5</v>
      </c>
      <c r="AA1520">
        <v>-99</v>
      </c>
      <c r="AB1520">
        <v>390</v>
      </c>
      <c r="AC1520">
        <v>999</v>
      </c>
      <c r="AE1520" t="s">
        <v>62</v>
      </c>
      <c r="AF1520" t="s">
        <v>54</v>
      </c>
      <c r="AG1520" t="s">
        <v>54</v>
      </c>
    </row>
    <row r="1521" spans="1:33" x14ac:dyDescent="0.3">
      <c r="A1521" t="s">
        <v>55</v>
      </c>
      <c r="B1521" t="s">
        <v>63</v>
      </c>
      <c r="H1521">
        <v>5290</v>
      </c>
      <c r="I1521">
        <v>8</v>
      </c>
      <c r="J1521" t="s">
        <v>57</v>
      </c>
      <c r="K1521" t="s">
        <v>58</v>
      </c>
      <c r="L1521">
        <v>60</v>
      </c>
      <c r="O1521">
        <v>15</v>
      </c>
      <c r="W1521">
        <v>13.5</v>
      </c>
      <c r="X1521">
        <v>13.5</v>
      </c>
      <c r="Y1521">
        <v>16.5</v>
      </c>
      <c r="Z1521">
        <v>16.5</v>
      </c>
      <c r="AA1521">
        <v>-99</v>
      </c>
      <c r="AB1521">
        <v>-6.2939999999999996</v>
      </c>
      <c r="AC1521">
        <v>9</v>
      </c>
      <c r="AE1521" t="s">
        <v>64</v>
      </c>
      <c r="AF1521" t="s">
        <v>54</v>
      </c>
      <c r="AG1521" t="s">
        <v>54</v>
      </c>
    </row>
    <row r="1522" spans="1:33" x14ac:dyDescent="0.3">
      <c r="A1522" t="s">
        <v>55</v>
      </c>
      <c r="B1522" t="s">
        <v>65</v>
      </c>
      <c r="H1522">
        <v>5290</v>
      </c>
      <c r="I1522">
        <v>8</v>
      </c>
      <c r="J1522" t="s">
        <v>57</v>
      </c>
      <c r="K1522" t="s">
        <v>58</v>
      </c>
      <c r="L1522">
        <v>60</v>
      </c>
      <c r="O1522">
        <v>15</v>
      </c>
      <c r="W1522">
        <v>13.5</v>
      </c>
      <c r="X1522">
        <v>13.5</v>
      </c>
      <c r="Y1522">
        <v>16.5</v>
      </c>
      <c r="Z1522">
        <v>16.5</v>
      </c>
      <c r="AA1522">
        <v>-8</v>
      </c>
      <c r="AB1522">
        <v>-6.2919999999999998</v>
      </c>
      <c r="AC1522">
        <v>8</v>
      </c>
      <c r="AF1522" t="s">
        <v>54</v>
      </c>
      <c r="AG1522" t="s">
        <v>54</v>
      </c>
    </row>
    <row r="1523" spans="1:33" x14ac:dyDescent="0.3">
      <c r="A1523" t="s">
        <v>55</v>
      </c>
      <c r="B1523" t="s">
        <v>66</v>
      </c>
      <c r="H1523">
        <v>5290</v>
      </c>
      <c r="I1523">
        <v>8</v>
      </c>
      <c r="J1523" t="s">
        <v>57</v>
      </c>
      <c r="K1523" t="s">
        <v>58</v>
      </c>
      <c r="L1523">
        <v>60</v>
      </c>
      <c r="O1523">
        <v>15</v>
      </c>
      <c r="W1523">
        <v>13.5</v>
      </c>
      <c r="X1523">
        <v>13.5</v>
      </c>
      <c r="Y1523">
        <v>16.5</v>
      </c>
      <c r="Z1523">
        <v>16.5</v>
      </c>
      <c r="AA1523">
        <v>-99</v>
      </c>
      <c r="AB1523">
        <v>0.13900000000000001</v>
      </c>
      <c r="AC1523">
        <v>9</v>
      </c>
      <c r="AE1523" t="s">
        <v>67</v>
      </c>
      <c r="AF1523" t="s">
        <v>54</v>
      </c>
      <c r="AG1523" t="s">
        <v>54</v>
      </c>
    </row>
    <row r="1524" spans="1:33" x14ac:dyDescent="0.3">
      <c r="A1524" t="s">
        <v>55</v>
      </c>
      <c r="B1524" t="s">
        <v>68</v>
      </c>
      <c r="H1524">
        <v>5290</v>
      </c>
      <c r="I1524">
        <v>8</v>
      </c>
      <c r="J1524" t="s">
        <v>57</v>
      </c>
      <c r="K1524" t="s">
        <v>58</v>
      </c>
      <c r="L1524">
        <v>60</v>
      </c>
      <c r="O1524">
        <v>15</v>
      </c>
      <c r="W1524">
        <v>13.5</v>
      </c>
      <c r="X1524">
        <v>13.5</v>
      </c>
      <c r="Y1524">
        <v>16.5</v>
      </c>
      <c r="Z1524">
        <v>16.5</v>
      </c>
      <c r="AA1524">
        <v>13.5</v>
      </c>
      <c r="AB1524">
        <v>14.621</v>
      </c>
      <c r="AC1524">
        <v>16.5</v>
      </c>
      <c r="AE1524" t="s">
        <v>59</v>
      </c>
      <c r="AF1524" t="s">
        <v>54</v>
      </c>
      <c r="AG1524" t="s">
        <v>54</v>
      </c>
    </row>
    <row r="1525" spans="1:33" x14ac:dyDescent="0.3">
      <c r="A1525" t="s">
        <v>55</v>
      </c>
      <c r="B1525" t="s">
        <v>69</v>
      </c>
      <c r="H1525">
        <v>5290</v>
      </c>
      <c r="I1525">
        <v>8</v>
      </c>
      <c r="J1525" t="s">
        <v>57</v>
      </c>
      <c r="K1525" t="s">
        <v>58</v>
      </c>
      <c r="L1525">
        <v>60</v>
      </c>
      <c r="O1525">
        <v>15</v>
      </c>
      <c r="W1525">
        <v>13.5</v>
      </c>
      <c r="X1525">
        <v>13.5</v>
      </c>
      <c r="Y1525">
        <v>16.5</v>
      </c>
      <c r="Z1525">
        <v>16.5</v>
      </c>
      <c r="AA1525">
        <v>-1.5</v>
      </c>
      <c r="AB1525">
        <v>-0.379</v>
      </c>
      <c r="AC1525">
        <v>1.5</v>
      </c>
      <c r="AE1525" t="s">
        <v>59</v>
      </c>
      <c r="AF1525" t="s">
        <v>54</v>
      </c>
      <c r="AG1525" t="s">
        <v>54</v>
      </c>
    </row>
    <row r="1526" spans="1:33" x14ac:dyDescent="0.3">
      <c r="A1526" t="s">
        <v>55</v>
      </c>
      <c r="B1526" t="s">
        <v>70</v>
      </c>
      <c r="H1526">
        <v>5290</v>
      </c>
      <c r="I1526">
        <v>8</v>
      </c>
      <c r="J1526" t="s">
        <v>57</v>
      </c>
      <c r="K1526" t="s">
        <v>58</v>
      </c>
      <c r="L1526">
        <v>60</v>
      </c>
      <c r="O1526">
        <v>15</v>
      </c>
      <c r="W1526">
        <v>13.5</v>
      </c>
      <c r="X1526">
        <v>13.5</v>
      </c>
      <c r="Y1526">
        <v>16.5</v>
      </c>
      <c r="Z1526">
        <v>16.5</v>
      </c>
      <c r="AA1526">
        <v>-120</v>
      </c>
      <c r="AB1526">
        <v>-32.110999999999997</v>
      </c>
      <c r="AC1526">
        <v>-4</v>
      </c>
      <c r="AE1526" t="s">
        <v>59</v>
      </c>
      <c r="AF1526" t="s">
        <v>54</v>
      </c>
      <c r="AG1526" t="s">
        <v>54</v>
      </c>
    </row>
    <row r="1527" spans="1:33" x14ac:dyDescent="0.3">
      <c r="A1527" t="s">
        <v>55</v>
      </c>
      <c r="B1527" t="s">
        <v>71</v>
      </c>
      <c r="H1527">
        <v>5290</v>
      </c>
      <c r="I1527">
        <v>8</v>
      </c>
      <c r="J1527" t="s">
        <v>57</v>
      </c>
      <c r="K1527" t="s">
        <v>58</v>
      </c>
      <c r="L1527">
        <v>60</v>
      </c>
      <c r="O1527">
        <v>15</v>
      </c>
      <c r="W1527">
        <v>13.5</v>
      </c>
      <c r="X1527">
        <v>13.5</v>
      </c>
      <c r="Y1527">
        <v>16.5</v>
      </c>
      <c r="Z1527">
        <v>16.5</v>
      </c>
      <c r="AA1527">
        <v>-99</v>
      </c>
      <c r="AB1527">
        <v>-38.323999999999998</v>
      </c>
      <c r="AC1527">
        <v>-35</v>
      </c>
      <c r="AE1527" t="s">
        <v>59</v>
      </c>
      <c r="AF1527" t="s">
        <v>54</v>
      </c>
      <c r="AG1527" t="s">
        <v>54</v>
      </c>
    </row>
    <row r="1528" spans="1:33" x14ac:dyDescent="0.3">
      <c r="A1528" t="s">
        <v>55</v>
      </c>
      <c r="B1528" t="s">
        <v>72</v>
      </c>
      <c r="H1528">
        <v>5290</v>
      </c>
      <c r="I1528">
        <v>8</v>
      </c>
      <c r="J1528" t="s">
        <v>57</v>
      </c>
      <c r="K1528" t="s">
        <v>58</v>
      </c>
      <c r="L1528">
        <v>60</v>
      </c>
      <c r="O1528">
        <v>15</v>
      </c>
      <c r="W1528">
        <v>13.5</v>
      </c>
      <c r="X1528">
        <v>13.5</v>
      </c>
      <c r="Y1528">
        <v>16.5</v>
      </c>
      <c r="Z1528">
        <v>16.5</v>
      </c>
      <c r="AA1528">
        <v>-99</v>
      </c>
      <c r="AB1528">
        <v>-37.06</v>
      </c>
      <c r="AC1528">
        <v>-35</v>
      </c>
      <c r="AE1528" t="s">
        <v>59</v>
      </c>
      <c r="AF1528" t="s">
        <v>54</v>
      </c>
      <c r="AG1528" t="s">
        <v>54</v>
      </c>
    </row>
    <row r="1529" spans="1:33" x14ac:dyDescent="0.3">
      <c r="A1529" t="s">
        <v>55</v>
      </c>
      <c r="B1529" t="s">
        <v>49</v>
      </c>
      <c r="H1529">
        <v>5290</v>
      </c>
      <c r="I1529">
        <v>8</v>
      </c>
      <c r="J1529" t="s">
        <v>57</v>
      </c>
      <c r="K1529" t="s">
        <v>58</v>
      </c>
      <c r="L1529">
        <v>60</v>
      </c>
      <c r="O1529">
        <v>15</v>
      </c>
      <c r="W1529">
        <v>13.5</v>
      </c>
      <c r="X1529">
        <v>13.5</v>
      </c>
      <c r="Y1529">
        <v>16.5</v>
      </c>
      <c r="Z1529">
        <v>16.5</v>
      </c>
      <c r="AF1529" t="s">
        <v>54</v>
      </c>
      <c r="AG1529" t="s">
        <v>54</v>
      </c>
    </row>
    <row r="1530" spans="1:33" x14ac:dyDescent="0.3">
      <c r="A1530" t="s">
        <v>79</v>
      </c>
      <c r="B1530" t="s">
        <v>80</v>
      </c>
      <c r="H1530">
        <v>5290</v>
      </c>
      <c r="I1530" t="s">
        <v>87</v>
      </c>
      <c r="J1530" t="s">
        <v>57</v>
      </c>
      <c r="K1530" t="s">
        <v>58</v>
      </c>
      <c r="L1530" t="s">
        <v>82</v>
      </c>
      <c r="O1530">
        <v>16</v>
      </c>
      <c r="W1530">
        <v>14.5</v>
      </c>
      <c r="X1530">
        <v>14.5</v>
      </c>
      <c r="Y1530">
        <v>17.5</v>
      </c>
      <c r="Z1530">
        <v>17.5</v>
      </c>
      <c r="AA1530">
        <v>0</v>
      </c>
      <c r="AB1530">
        <v>1</v>
      </c>
      <c r="AC1530">
        <v>2</v>
      </c>
      <c r="AF1530" t="s">
        <v>54</v>
      </c>
      <c r="AG1530" t="s">
        <v>54</v>
      </c>
    </row>
    <row r="1531" spans="1:33" x14ac:dyDescent="0.3">
      <c r="A1531" t="s">
        <v>79</v>
      </c>
      <c r="B1531" t="s">
        <v>83</v>
      </c>
      <c r="H1531">
        <v>5290</v>
      </c>
      <c r="I1531" t="s">
        <v>87</v>
      </c>
      <c r="J1531" t="s">
        <v>57</v>
      </c>
      <c r="K1531" t="s">
        <v>58</v>
      </c>
      <c r="L1531" t="s">
        <v>82</v>
      </c>
      <c r="O1531">
        <v>16</v>
      </c>
      <c r="W1531">
        <v>14.5</v>
      </c>
      <c r="X1531">
        <v>14.5</v>
      </c>
      <c r="Y1531">
        <v>17.5</v>
      </c>
      <c r="Z1531">
        <v>17.5</v>
      </c>
      <c r="AD1531" t="s">
        <v>84</v>
      </c>
      <c r="AF1531" t="s">
        <v>54</v>
      </c>
      <c r="AG1531" t="s">
        <v>54</v>
      </c>
    </row>
    <row r="1532" spans="1:33" x14ac:dyDescent="0.3">
      <c r="A1532" t="s">
        <v>55</v>
      </c>
      <c r="B1532" t="s">
        <v>56</v>
      </c>
      <c r="H1532">
        <v>5290</v>
      </c>
      <c r="I1532">
        <v>8</v>
      </c>
      <c r="J1532" t="s">
        <v>57</v>
      </c>
      <c r="K1532" t="s">
        <v>58</v>
      </c>
      <c r="L1532">
        <v>60</v>
      </c>
      <c r="O1532">
        <v>16</v>
      </c>
      <c r="W1532">
        <v>14.5</v>
      </c>
      <c r="X1532">
        <v>14.5</v>
      </c>
      <c r="Y1532">
        <v>17.5</v>
      </c>
      <c r="Z1532">
        <v>17.5</v>
      </c>
      <c r="AA1532">
        <v>-99</v>
      </c>
      <c r="AB1532">
        <v>-36.401000000000003</v>
      </c>
      <c r="AC1532">
        <v>-30</v>
      </c>
      <c r="AE1532" t="s">
        <v>59</v>
      </c>
      <c r="AF1532" t="s">
        <v>54</v>
      </c>
      <c r="AG1532" t="s">
        <v>54</v>
      </c>
    </row>
    <row r="1533" spans="1:33" x14ac:dyDescent="0.3">
      <c r="A1533" t="s">
        <v>55</v>
      </c>
      <c r="B1533" t="s">
        <v>60</v>
      </c>
      <c r="H1533">
        <v>5290</v>
      </c>
      <c r="I1533">
        <v>8</v>
      </c>
      <c r="J1533" t="s">
        <v>57</v>
      </c>
      <c r="K1533" t="s">
        <v>58</v>
      </c>
      <c r="L1533">
        <v>60</v>
      </c>
      <c r="O1533">
        <v>16</v>
      </c>
      <c r="W1533">
        <v>14.5</v>
      </c>
      <c r="X1533">
        <v>14.5</v>
      </c>
      <c r="Y1533">
        <v>17.5</v>
      </c>
      <c r="Z1533">
        <v>17.5</v>
      </c>
      <c r="AA1533">
        <v>-99</v>
      </c>
      <c r="AB1533">
        <v>2.8000000000000001E-2</v>
      </c>
      <c r="AC1533">
        <v>9</v>
      </c>
      <c r="AE1533" t="s">
        <v>59</v>
      </c>
      <c r="AF1533" t="s">
        <v>54</v>
      </c>
      <c r="AG1533" t="s">
        <v>54</v>
      </c>
    </row>
    <row r="1534" spans="1:33" x14ac:dyDescent="0.3">
      <c r="A1534" t="s">
        <v>55</v>
      </c>
      <c r="B1534" t="s">
        <v>61</v>
      </c>
      <c r="H1534">
        <v>5290</v>
      </c>
      <c r="I1534">
        <v>8</v>
      </c>
      <c r="J1534" t="s">
        <v>57</v>
      </c>
      <c r="K1534" t="s">
        <v>58</v>
      </c>
      <c r="L1534">
        <v>60</v>
      </c>
      <c r="O1534">
        <v>16</v>
      </c>
      <c r="W1534">
        <v>14.5</v>
      </c>
      <c r="X1534">
        <v>14.5</v>
      </c>
      <c r="Y1534">
        <v>17.5</v>
      </c>
      <c r="Z1534">
        <v>17.5</v>
      </c>
      <c r="AA1534">
        <v>-99</v>
      </c>
      <c r="AB1534">
        <v>390</v>
      </c>
      <c r="AC1534">
        <v>999</v>
      </c>
      <c r="AE1534" t="s">
        <v>62</v>
      </c>
      <c r="AF1534" t="s">
        <v>54</v>
      </c>
      <c r="AG1534" t="s">
        <v>54</v>
      </c>
    </row>
    <row r="1535" spans="1:33" x14ac:dyDescent="0.3">
      <c r="A1535" t="s">
        <v>55</v>
      </c>
      <c r="B1535" t="s">
        <v>63</v>
      </c>
      <c r="H1535">
        <v>5290</v>
      </c>
      <c r="I1535">
        <v>8</v>
      </c>
      <c r="J1535" t="s">
        <v>57</v>
      </c>
      <c r="K1535" t="s">
        <v>58</v>
      </c>
      <c r="L1535">
        <v>60</v>
      </c>
      <c r="O1535">
        <v>16</v>
      </c>
      <c r="W1535">
        <v>14.5</v>
      </c>
      <c r="X1535">
        <v>14.5</v>
      </c>
      <c r="Y1535">
        <v>17.5</v>
      </c>
      <c r="Z1535">
        <v>17.5</v>
      </c>
      <c r="AA1535">
        <v>-99</v>
      </c>
      <c r="AB1535">
        <v>-6.3140000000000001</v>
      </c>
      <c r="AC1535">
        <v>9</v>
      </c>
      <c r="AE1535" t="s">
        <v>64</v>
      </c>
      <c r="AF1535" t="s">
        <v>54</v>
      </c>
      <c r="AG1535" t="s">
        <v>54</v>
      </c>
    </row>
    <row r="1536" spans="1:33" x14ac:dyDescent="0.3">
      <c r="A1536" t="s">
        <v>55</v>
      </c>
      <c r="B1536" t="s">
        <v>65</v>
      </c>
      <c r="H1536">
        <v>5290</v>
      </c>
      <c r="I1536">
        <v>8</v>
      </c>
      <c r="J1536" t="s">
        <v>57</v>
      </c>
      <c r="K1536" t="s">
        <v>58</v>
      </c>
      <c r="L1536">
        <v>60</v>
      </c>
      <c r="O1536">
        <v>16</v>
      </c>
      <c r="W1536">
        <v>14.5</v>
      </c>
      <c r="X1536">
        <v>14.5</v>
      </c>
      <c r="Y1536">
        <v>17.5</v>
      </c>
      <c r="Z1536">
        <v>17.5</v>
      </c>
      <c r="AA1536">
        <v>-8</v>
      </c>
      <c r="AB1536">
        <v>-6.3019999999999996</v>
      </c>
      <c r="AC1536">
        <v>8</v>
      </c>
      <c r="AF1536" t="s">
        <v>54</v>
      </c>
      <c r="AG1536" t="s">
        <v>54</v>
      </c>
    </row>
    <row r="1537" spans="1:33" x14ac:dyDescent="0.3">
      <c r="A1537" t="s">
        <v>55</v>
      </c>
      <c r="B1537" t="s">
        <v>66</v>
      </c>
      <c r="H1537">
        <v>5290</v>
      </c>
      <c r="I1537">
        <v>8</v>
      </c>
      <c r="J1537" t="s">
        <v>57</v>
      </c>
      <c r="K1537" t="s">
        <v>58</v>
      </c>
      <c r="L1537">
        <v>60</v>
      </c>
      <c r="O1537">
        <v>16</v>
      </c>
      <c r="W1537">
        <v>14.5</v>
      </c>
      <c r="X1537">
        <v>14.5</v>
      </c>
      <c r="Y1537">
        <v>17.5</v>
      </c>
      <c r="Z1537">
        <v>17.5</v>
      </c>
      <c r="AA1537">
        <v>-99</v>
      </c>
      <c r="AB1537">
        <v>0.18099999999999999</v>
      </c>
      <c r="AC1537">
        <v>9</v>
      </c>
      <c r="AE1537" t="s">
        <v>67</v>
      </c>
      <c r="AF1537" t="s">
        <v>54</v>
      </c>
      <c r="AG1537" t="s">
        <v>54</v>
      </c>
    </row>
    <row r="1538" spans="1:33" x14ac:dyDescent="0.3">
      <c r="A1538" t="s">
        <v>55</v>
      </c>
      <c r="B1538" t="s">
        <v>68</v>
      </c>
      <c r="H1538">
        <v>5290</v>
      </c>
      <c r="I1538">
        <v>8</v>
      </c>
      <c r="J1538" t="s">
        <v>57</v>
      </c>
      <c r="K1538" t="s">
        <v>58</v>
      </c>
      <c r="L1538">
        <v>60</v>
      </c>
      <c r="O1538">
        <v>16</v>
      </c>
      <c r="W1538">
        <v>14.5</v>
      </c>
      <c r="X1538">
        <v>14.5</v>
      </c>
      <c r="Y1538">
        <v>17.5</v>
      </c>
      <c r="Z1538">
        <v>17.5</v>
      </c>
      <c r="AA1538">
        <v>14.5</v>
      </c>
      <c r="AB1538">
        <v>15.601000000000001</v>
      </c>
      <c r="AC1538">
        <v>17.5</v>
      </c>
      <c r="AE1538" t="s">
        <v>59</v>
      </c>
      <c r="AF1538" t="s">
        <v>54</v>
      </c>
      <c r="AG1538" t="s">
        <v>54</v>
      </c>
    </row>
    <row r="1539" spans="1:33" x14ac:dyDescent="0.3">
      <c r="A1539" t="s">
        <v>55</v>
      </c>
      <c r="B1539" t="s">
        <v>69</v>
      </c>
      <c r="H1539">
        <v>5290</v>
      </c>
      <c r="I1539">
        <v>8</v>
      </c>
      <c r="J1539" t="s">
        <v>57</v>
      </c>
      <c r="K1539" t="s">
        <v>58</v>
      </c>
      <c r="L1539">
        <v>60</v>
      </c>
      <c r="O1539">
        <v>16</v>
      </c>
      <c r="W1539">
        <v>14.5</v>
      </c>
      <c r="X1539">
        <v>14.5</v>
      </c>
      <c r="Y1539">
        <v>17.5</v>
      </c>
      <c r="Z1539">
        <v>17.5</v>
      </c>
      <c r="AA1539">
        <v>-1.5</v>
      </c>
      <c r="AB1539">
        <v>-0.39900000000000002</v>
      </c>
      <c r="AC1539">
        <v>1.5</v>
      </c>
      <c r="AE1539" t="s">
        <v>59</v>
      </c>
      <c r="AF1539" t="s">
        <v>54</v>
      </c>
      <c r="AG1539" t="s">
        <v>54</v>
      </c>
    </row>
    <row r="1540" spans="1:33" x14ac:dyDescent="0.3">
      <c r="A1540" t="s">
        <v>55</v>
      </c>
      <c r="B1540" t="s">
        <v>70</v>
      </c>
      <c r="H1540">
        <v>5290</v>
      </c>
      <c r="I1540">
        <v>8</v>
      </c>
      <c r="J1540" t="s">
        <v>57</v>
      </c>
      <c r="K1540" t="s">
        <v>58</v>
      </c>
      <c r="L1540">
        <v>60</v>
      </c>
      <c r="O1540">
        <v>16</v>
      </c>
      <c r="W1540">
        <v>14.5</v>
      </c>
      <c r="X1540">
        <v>14.5</v>
      </c>
      <c r="Y1540">
        <v>17.5</v>
      </c>
      <c r="Z1540">
        <v>17.5</v>
      </c>
      <c r="AA1540">
        <v>-120</v>
      </c>
      <c r="AB1540">
        <v>-30.652000000000001</v>
      </c>
      <c r="AC1540">
        <v>-4</v>
      </c>
      <c r="AE1540" t="s">
        <v>59</v>
      </c>
      <c r="AF1540" t="s">
        <v>54</v>
      </c>
      <c r="AG1540" t="s">
        <v>54</v>
      </c>
    </row>
    <row r="1541" spans="1:33" x14ac:dyDescent="0.3">
      <c r="A1541" t="s">
        <v>55</v>
      </c>
      <c r="B1541" t="s">
        <v>71</v>
      </c>
      <c r="H1541">
        <v>5290</v>
      </c>
      <c r="I1541">
        <v>8</v>
      </c>
      <c r="J1541" t="s">
        <v>57</v>
      </c>
      <c r="K1541" t="s">
        <v>58</v>
      </c>
      <c r="L1541">
        <v>60</v>
      </c>
      <c r="O1541">
        <v>16</v>
      </c>
      <c r="W1541">
        <v>14.5</v>
      </c>
      <c r="X1541">
        <v>14.5</v>
      </c>
      <c r="Y1541">
        <v>17.5</v>
      </c>
      <c r="Z1541">
        <v>17.5</v>
      </c>
      <c r="AA1541">
        <v>-99</v>
      </c>
      <c r="AB1541">
        <v>-36.536000000000001</v>
      </c>
      <c r="AC1541">
        <v>-35</v>
      </c>
      <c r="AE1541" t="s">
        <v>59</v>
      </c>
      <c r="AF1541" t="s">
        <v>54</v>
      </c>
      <c r="AG1541" t="s">
        <v>54</v>
      </c>
    </row>
    <row r="1542" spans="1:33" x14ac:dyDescent="0.3">
      <c r="A1542" t="s">
        <v>55</v>
      </c>
      <c r="B1542" t="s">
        <v>72</v>
      </c>
      <c r="H1542">
        <v>5290</v>
      </c>
      <c r="I1542">
        <v>8</v>
      </c>
      <c r="J1542" t="s">
        <v>57</v>
      </c>
      <c r="K1542" t="s">
        <v>58</v>
      </c>
      <c r="L1542">
        <v>60</v>
      </c>
      <c r="O1542">
        <v>16</v>
      </c>
      <c r="W1542">
        <v>14.5</v>
      </c>
      <c r="X1542">
        <v>14.5</v>
      </c>
      <c r="Y1542">
        <v>17.5</v>
      </c>
      <c r="Z1542">
        <v>17.5</v>
      </c>
      <c r="AA1542">
        <v>-99</v>
      </c>
      <c r="AB1542">
        <v>-36.280999999999999</v>
      </c>
      <c r="AC1542">
        <v>-35</v>
      </c>
      <c r="AE1542" t="s">
        <v>59</v>
      </c>
      <c r="AF1542" t="s">
        <v>54</v>
      </c>
      <c r="AG1542" t="s">
        <v>54</v>
      </c>
    </row>
    <row r="1543" spans="1:33" x14ac:dyDescent="0.3">
      <c r="A1543" t="s">
        <v>55</v>
      </c>
      <c r="B1543" t="s">
        <v>49</v>
      </c>
      <c r="H1543">
        <v>5290</v>
      </c>
      <c r="I1543">
        <v>8</v>
      </c>
      <c r="J1543" t="s">
        <v>57</v>
      </c>
      <c r="K1543" t="s">
        <v>58</v>
      </c>
      <c r="L1543">
        <v>60</v>
      </c>
      <c r="O1543">
        <v>16</v>
      </c>
      <c r="W1543">
        <v>14.5</v>
      </c>
      <c r="X1543">
        <v>14.5</v>
      </c>
      <c r="Y1543">
        <v>17.5</v>
      </c>
      <c r="Z1543">
        <v>17.5</v>
      </c>
      <c r="AF1543" t="s">
        <v>54</v>
      </c>
      <c r="AG1543" t="s">
        <v>54</v>
      </c>
    </row>
    <row r="1544" spans="1:33" x14ac:dyDescent="0.3">
      <c r="A1544" t="s">
        <v>79</v>
      </c>
      <c r="B1544" t="s">
        <v>80</v>
      </c>
      <c r="H1544">
        <v>5290</v>
      </c>
      <c r="I1544" t="s">
        <v>87</v>
      </c>
      <c r="J1544" t="s">
        <v>57</v>
      </c>
      <c r="K1544" t="s">
        <v>58</v>
      </c>
      <c r="L1544" t="s">
        <v>82</v>
      </c>
      <c r="O1544">
        <v>17</v>
      </c>
      <c r="W1544">
        <v>15.5</v>
      </c>
      <c r="X1544">
        <v>15.5</v>
      </c>
      <c r="Y1544">
        <v>18.5</v>
      </c>
      <c r="Z1544">
        <v>18.5</v>
      </c>
      <c r="AA1544">
        <v>0</v>
      </c>
      <c r="AB1544">
        <v>1</v>
      </c>
      <c r="AC1544">
        <v>2</v>
      </c>
      <c r="AF1544" t="s">
        <v>54</v>
      </c>
      <c r="AG1544" t="s">
        <v>54</v>
      </c>
    </row>
    <row r="1545" spans="1:33" x14ac:dyDescent="0.3">
      <c r="A1545" t="s">
        <v>79</v>
      </c>
      <c r="B1545" t="s">
        <v>83</v>
      </c>
      <c r="H1545">
        <v>5290</v>
      </c>
      <c r="I1545" t="s">
        <v>87</v>
      </c>
      <c r="J1545" t="s">
        <v>57</v>
      </c>
      <c r="K1545" t="s">
        <v>58</v>
      </c>
      <c r="L1545" t="s">
        <v>82</v>
      </c>
      <c r="O1545">
        <v>17</v>
      </c>
      <c r="W1545">
        <v>15.5</v>
      </c>
      <c r="X1545">
        <v>15.5</v>
      </c>
      <c r="Y1545">
        <v>18.5</v>
      </c>
      <c r="Z1545">
        <v>18.5</v>
      </c>
      <c r="AD1545" t="s">
        <v>84</v>
      </c>
      <c r="AF1545" t="s">
        <v>54</v>
      </c>
      <c r="AG1545" t="s">
        <v>54</v>
      </c>
    </row>
    <row r="1546" spans="1:33" x14ac:dyDescent="0.3">
      <c r="A1546" t="s">
        <v>55</v>
      </c>
      <c r="B1546" t="s">
        <v>56</v>
      </c>
      <c r="H1546">
        <v>5290</v>
      </c>
      <c r="I1546">
        <v>8</v>
      </c>
      <c r="J1546" t="s">
        <v>57</v>
      </c>
      <c r="K1546" t="s">
        <v>58</v>
      </c>
      <c r="L1546">
        <v>60</v>
      </c>
      <c r="O1546">
        <v>17</v>
      </c>
      <c r="W1546">
        <v>15.5</v>
      </c>
      <c r="X1546">
        <v>15.5</v>
      </c>
      <c r="Y1546">
        <v>18.5</v>
      </c>
      <c r="Z1546">
        <v>18.5</v>
      </c>
      <c r="AA1546">
        <v>-99</v>
      </c>
      <c r="AB1546">
        <v>-33.896999999999998</v>
      </c>
      <c r="AC1546">
        <v>-30</v>
      </c>
      <c r="AE1546" t="s">
        <v>59</v>
      </c>
      <c r="AF1546" t="s">
        <v>10</v>
      </c>
      <c r="AG1546" t="s">
        <v>54</v>
      </c>
    </row>
    <row r="1547" spans="1:33" x14ac:dyDescent="0.3">
      <c r="A1547" t="s">
        <v>55</v>
      </c>
      <c r="B1547" t="s">
        <v>60</v>
      </c>
      <c r="H1547">
        <v>5290</v>
      </c>
      <c r="I1547">
        <v>8</v>
      </c>
      <c r="J1547" t="s">
        <v>57</v>
      </c>
      <c r="K1547" t="s">
        <v>58</v>
      </c>
      <c r="L1547">
        <v>60</v>
      </c>
      <c r="O1547">
        <v>17</v>
      </c>
      <c r="W1547">
        <v>15.5</v>
      </c>
      <c r="X1547">
        <v>15.5</v>
      </c>
      <c r="Y1547">
        <v>18.5</v>
      </c>
      <c r="Z1547">
        <v>18.5</v>
      </c>
      <c r="AA1547">
        <v>-99</v>
      </c>
      <c r="AB1547">
        <v>2.1999999999999999E-2</v>
      </c>
      <c r="AC1547">
        <v>9</v>
      </c>
      <c r="AE1547" t="s">
        <v>59</v>
      </c>
      <c r="AF1547" t="s">
        <v>10</v>
      </c>
      <c r="AG1547" t="s">
        <v>54</v>
      </c>
    </row>
    <row r="1548" spans="1:33" x14ac:dyDescent="0.3">
      <c r="A1548" t="s">
        <v>55</v>
      </c>
      <c r="B1548" t="s">
        <v>61</v>
      </c>
      <c r="H1548">
        <v>5290</v>
      </c>
      <c r="I1548">
        <v>8</v>
      </c>
      <c r="J1548" t="s">
        <v>57</v>
      </c>
      <c r="K1548" t="s">
        <v>58</v>
      </c>
      <c r="L1548">
        <v>60</v>
      </c>
      <c r="O1548">
        <v>17</v>
      </c>
      <c r="W1548">
        <v>15.5</v>
      </c>
      <c r="X1548">
        <v>15.5</v>
      </c>
      <c r="Y1548">
        <v>18.5</v>
      </c>
      <c r="Z1548">
        <v>18.5</v>
      </c>
      <c r="AA1548">
        <v>-99</v>
      </c>
      <c r="AB1548">
        <v>390</v>
      </c>
      <c r="AC1548">
        <v>999</v>
      </c>
      <c r="AE1548" t="s">
        <v>62</v>
      </c>
      <c r="AF1548" t="s">
        <v>10</v>
      </c>
      <c r="AG1548" t="s">
        <v>54</v>
      </c>
    </row>
    <row r="1549" spans="1:33" x14ac:dyDescent="0.3">
      <c r="A1549" t="s">
        <v>55</v>
      </c>
      <c r="B1549" t="s">
        <v>63</v>
      </c>
      <c r="H1549">
        <v>5290</v>
      </c>
      <c r="I1549">
        <v>8</v>
      </c>
      <c r="J1549" t="s">
        <v>57</v>
      </c>
      <c r="K1549" t="s">
        <v>58</v>
      </c>
      <c r="L1549">
        <v>60</v>
      </c>
      <c r="O1549">
        <v>17</v>
      </c>
      <c r="W1549">
        <v>15.5</v>
      </c>
      <c r="X1549">
        <v>15.5</v>
      </c>
      <c r="Y1549">
        <v>18.5</v>
      </c>
      <c r="Z1549">
        <v>18.5</v>
      </c>
      <c r="AA1549">
        <v>-99</v>
      </c>
      <c r="AB1549">
        <v>-6.343</v>
      </c>
      <c r="AC1549">
        <v>9</v>
      </c>
      <c r="AE1549" t="s">
        <v>64</v>
      </c>
      <c r="AF1549" t="s">
        <v>10</v>
      </c>
      <c r="AG1549" t="s">
        <v>54</v>
      </c>
    </row>
    <row r="1550" spans="1:33" x14ac:dyDescent="0.3">
      <c r="A1550" t="s">
        <v>55</v>
      </c>
      <c r="B1550" t="s">
        <v>65</v>
      </c>
      <c r="H1550">
        <v>5290</v>
      </c>
      <c r="I1550">
        <v>8</v>
      </c>
      <c r="J1550" t="s">
        <v>57</v>
      </c>
      <c r="K1550" t="s">
        <v>58</v>
      </c>
      <c r="L1550">
        <v>60</v>
      </c>
      <c r="O1550">
        <v>17</v>
      </c>
      <c r="W1550">
        <v>15.5</v>
      </c>
      <c r="X1550">
        <v>15.5</v>
      </c>
      <c r="Y1550">
        <v>18.5</v>
      </c>
      <c r="Z1550">
        <v>18.5</v>
      </c>
      <c r="AA1550">
        <v>-8</v>
      </c>
      <c r="AB1550">
        <v>-6.31</v>
      </c>
      <c r="AC1550">
        <v>8</v>
      </c>
      <c r="AF1550" t="s">
        <v>10</v>
      </c>
      <c r="AG1550" t="s">
        <v>54</v>
      </c>
    </row>
    <row r="1551" spans="1:33" x14ac:dyDescent="0.3">
      <c r="A1551" t="s">
        <v>55</v>
      </c>
      <c r="B1551" t="s">
        <v>66</v>
      </c>
      <c r="H1551">
        <v>5290</v>
      </c>
      <c r="I1551">
        <v>8</v>
      </c>
      <c r="J1551" t="s">
        <v>57</v>
      </c>
      <c r="K1551" t="s">
        <v>58</v>
      </c>
      <c r="L1551">
        <v>60</v>
      </c>
      <c r="O1551">
        <v>17</v>
      </c>
      <c r="W1551">
        <v>15.5</v>
      </c>
      <c r="X1551">
        <v>15.5</v>
      </c>
      <c r="Y1551">
        <v>18.5</v>
      </c>
      <c r="Z1551">
        <v>18.5</v>
      </c>
      <c r="AA1551">
        <v>-99</v>
      </c>
      <c r="AB1551">
        <v>0.249</v>
      </c>
      <c r="AC1551">
        <v>9</v>
      </c>
      <c r="AE1551" t="s">
        <v>67</v>
      </c>
      <c r="AF1551" t="s">
        <v>10</v>
      </c>
      <c r="AG1551" t="s">
        <v>54</v>
      </c>
    </row>
    <row r="1552" spans="1:33" x14ac:dyDescent="0.3">
      <c r="A1552" t="s">
        <v>55</v>
      </c>
      <c r="B1552" t="s">
        <v>68</v>
      </c>
      <c r="H1552">
        <v>5290</v>
      </c>
      <c r="I1552">
        <v>8</v>
      </c>
      <c r="J1552" t="s">
        <v>57</v>
      </c>
      <c r="K1552" t="s">
        <v>58</v>
      </c>
      <c r="L1552">
        <v>60</v>
      </c>
      <c r="O1552">
        <v>17</v>
      </c>
      <c r="W1552">
        <v>15.5</v>
      </c>
      <c r="X1552">
        <v>15.5</v>
      </c>
      <c r="Y1552">
        <v>18.5</v>
      </c>
      <c r="Z1552">
        <v>18.5</v>
      </c>
      <c r="AA1552">
        <v>15.5</v>
      </c>
      <c r="AB1552">
        <v>16.754000000000001</v>
      </c>
      <c r="AC1552">
        <v>18.5</v>
      </c>
      <c r="AE1552" t="s">
        <v>59</v>
      </c>
      <c r="AF1552" t="s">
        <v>10</v>
      </c>
      <c r="AG1552" t="s">
        <v>54</v>
      </c>
    </row>
    <row r="1553" spans="1:33" x14ac:dyDescent="0.3">
      <c r="A1553" t="s">
        <v>55</v>
      </c>
      <c r="B1553" t="s">
        <v>69</v>
      </c>
      <c r="H1553">
        <v>5290</v>
      </c>
      <c r="I1553">
        <v>8</v>
      </c>
      <c r="J1553" t="s">
        <v>57</v>
      </c>
      <c r="K1553" t="s">
        <v>58</v>
      </c>
      <c r="L1553">
        <v>60</v>
      </c>
      <c r="O1553">
        <v>17</v>
      </c>
      <c r="W1553">
        <v>15.5</v>
      </c>
      <c r="X1553">
        <v>15.5</v>
      </c>
      <c r="Y1553">
        <v>18.5</v>
      </c>
      <c r="Z1553">
        <v>18.5</v>
      </c>
      <c r="AA1553">
        <v>-1.5</v>
      </c>
      <c r="AB1553">
        <v>-0.246</v>
      </c>
      <c r="AC1553">
        <v>1.5</v>
      </c>
      <c r="AE1553" t="s">
        <v>59</v>
      </c>
      <c r="AF1553" t="s">
        <v>10</v>
      </c>
      <c r="AG1553" t="s">
        <v>54</v>
      </c>
    </row>
    <row r="1554" spans="1:33" x14ac:dyDescent="0.3">
      <c r="A1554" t="s">
        <v>55</v>
      </c>
      <c r="B1554" t="s">
        <v>70</v>
      </c>
      <c r="H1554">
        <v>5290</v>
      </c>
      <c r="I1554">
        <v>8</v>
      </c>
      <c r="J1554" t="s">
        <v>57</v>
      </c>
      <c r="K1554" t="s">
        <v>58</v>
      </c>
      <c r="L1554">
        <v>60</v>
      </c>
      <c r="O1554">
        <v>17</v>
      </c>
      <c r="W1554">
        <v>15.5</v>
      </c>
      <c r="X1554">
        <v>15.5</v>
      </c>
      <c r="Y1554">
        <v>18.5</v>
      </c>
      <c r="Z1554">
        <v>18.5</v>
      </c>
      <c r="AA1554">
        <v>-120</v>
      </c>
      <c r="AB1554">
        <v>-34.229999999999997</v>
      </c>
      <c r="AC1554">
        <v>-4</v>
      </c>
      <c r="AE1554" t="s">
        <v>59</v>
      </c>
      <c r="AF1554" t="s">
        <v>10</v>
      </c>
      <c r="AG1554" t="s">
        <v>54</v>
      </c>
    </row>
    <row r="1555" spans="1:33" x14ac:dyDescent="0.3">
      <c r="A1555" t="s">
        <v>55</v>
      </c>
      <c r="B1555" t="s">
        <v>71</v>
      </c>
      <c r="H1555">
        <v>5290</v>
      </c>
      <c r="I1555">
        <v>8</v>
      </c>
      <c r="J1555" t="s">
        <v>57</v>
      </c>
      <c r="K1555" t="s">
        <v>58</v>
      </c>
      <c r="L1555">
        <v>60</v>
      </c>
      <c r="O1555">
        <v>17</v>
      </c>
      <c r="W1555">
        <v>15.5</v>
      </c>
      <c r="X1555">
        <v>15.5</v>
      </c>
      <c r="Y1555">
        <v>18.5</v>
      </c>
      <c r="Z1555">
        <v>18.5</v>
      </c>
      <c r="AA1555">
        <v>-99</v>
      </c>
      <c r="AB1555">
        <v>-34.042000000000002</v>
      </c>
      <c r="AC1555">
        <v>-35</v>
      </c>
      <c r="AE1555" t="s">
        <v>59</v>
      </c>
      <c r="AF1555" t="s">
        <v>10</v>
      </c>
      <c r="AG1555" t="s">
        <v>10</v>
      </c>
    </row>
    <row r="1556" spans="1:33" x14ac:dyDescent="0.3">
      <c r="A1556" t="s">
        <v>55</v>
      </c>
      <c r="B1556" t="s">
        <v>72</v>
      </c>
      <c r="H1556">
        <v>5290</v>
      </c>
      <c r="I1556">
        <v>8</v>
      </c>
      <c r="J1556" t="s">
        <v>57</v>
      </c>
      <c r="K1556" t="s">
        <v>58</v>
      </c>
      <c r="L1556">
        <v>60</v>
      </c>
      <c r="O1556">
        <v>17</v>
      </c>
      <c r="W1556">
        <v>15.5</v>
      </c>
      <c r="X1556">
        <v>15.5</v>
      </c>
      <c r="Y1556">
        <v>18.5</v>
      </c>
      <c r="Z1556">
        <v>18.5</v>
      </c>
      <c r="AA1556">
        <v>-99</v>
      </c>
      <c r="AB1556">
        <v>-33.768000000000001</v>
      </c>
      <c r="AC1556">
        <v>-35</v>
      </c>
      <c r="AE1556" t="s">
        <v>59</v>
      </c>
      <c r="AF1556" t="s">
        <v>10</v>
      </c>
      <c r="AG1556" t="s">
        <v>10</v>
      </c>
    </row>
    <row r="1557" spans="1:33" x14ac:dyDescent="0.3">
      <c r="A1557" t="s">
        <v>55</v>
      </c>
      <c r="B1557" t="s">
        <v>49</v>
      </c>
      <c r="H1557">
        <v>5290</v>
      </c>
      <c r="I1557">
        <v>8</v>
      </c>
      <c r="J1557" t="s">
        <v>57</v>
      </c>
      <c r="K1557" t="s">
        <v>58</v>
      </c>
      <c r="L1557">
        <v>60</v>
      </c>
      <c r="O1557">
        <v>17</v>
      </c>
      <c r="W1557">
        <v>15.5</v>
      </c>
      <c r="X1557">
        <v>15.5</v>
      </c>
      <c r="Y1557">
        <v>18.5</v>
      </c>
      <c r="Z1557">
        <v>18.5</v>
      </c>
      <c r="AF1557" t="s">
        <v>10</v>
      </c>
      <c r="AG1557" t="s">
        <v>54</v>
      </c>
    </row>
    <row r="1558" spans="1:33" x14ac:dyDescent="0.3">
      <c r="A1558" t="s">
        <v>73</v>
      </c>
      <c r="B1558" t="s">
        <v>74</v>
      </c>
      <c r="H1558">
        <v>5210</v>
      </c>
      <c r="K1558">
        <v>60</v>
      </c>
      <c r="P1558">
        <v>1</v>
      </c>
      <c r="Q1558">
        <v>1</v>
      </c>
      <c r="R1558" t="s">
        <v>57</v>
      </c>
      <c r="S1558">
        <v>10</v>
      </c>
      <c r="T1558">
        <v>-45</v>
      </c>
      <c r="U1558">
        <v>-45</v>
      </c>
      <c r="V1558">
        <v>-65</v>
      </c>
      <c r="AA1558">
        <v>0</v>
      </c>
      <c r="AB1558">
        <v>3</v>
      </c>
      <c r="AC1558">
        <v>10</v>
      </c>
      <c r="AF1558" t="s">
        <v>54</v>
      </c>
      <c r="AG1558" t="s">
        <v>54</v>
      </c>
    </row>
    <row r="1559" spans="1:33" x14ac:dyDescent="0.3">
      <c r="A1559" t="s">
        <v>73</v>
      </c>
      <c r="B1559" t="s">
        <v>75</v>
      </c>
      <c r="H1559">
        <v>5210</v>
      </c>
      <c r="K1559">
        <v>60</v>
      </c>
      <c r="P1559">
        <v>1</v>
      </c>
      <c r="Q1559">
        <v>1</v>
      </c>
      <c r="R1559" t="s">
        <v>57</v>
      </c>
      <c r="S1559">
        <v>10</v>
      </c>
      <c r="T1559">
        <v>-45</v>
      </c>
      <c r="U1559">
        <v>-45</v>
      </c>
      <c r="V1559">
        <v>-65</v>
      </c>
      <c r="AA1559">
        <v>-100</v>
      </c>
      <c r="AB1559">
        <v>-59.5</v>
      </c>
      <c r="AC1559">
        <v>-45</v>
      </c>
      <c r="AF1559" t="s">
        <v>54</v>
      </c>
      <c r="AG1559" t="s">
        <v>54</v>
      </c>
    </row>
    <row r="1560" spans="1:33" x14ac:dyDescent="0.3">
      <c r="A1560" t="s">
        <v>73</v>
      </c>
      <c r="B1560" t="s">
        <v>76</v>
      </c>
      <c r="H1560">
        <v>5210</v>
      </c>
      <c r="K1560">
        <v>60</v>
      </c>
      <c r="P1560">
        <v>1</v>
      </c>
      <c r="Q1560">
        <v>1</v>
      </c>
      <c r="R1560" t="s">
        <v>57</v>
      </c>
      <c r="S1560">
        <v>10</v>
      </c>
      <c r="T1560">
        <v>-45</v>
      </c>
      <c r="U1560">
        <v>-45</v>
      </c>
      <c r="V1560">
        <v>-65</v>
      </c>
      <c r="AA1560">
        <v>-99</v>
      </c>
      <c r="AB1560">
        <v>-61</v>
      </c>
      <c r="AC1560">
        <v>-10</v>
      </c>
      <c r="AF1560" t="s">
        <v>54</v>
      </c>
      <c r="AG1560" t="s">
        <v>54</v>
      </c>
    </row>
    <row r="1561" spans="1:33" x14ac:dyDescent="0.3">
      <c r="A1561" t="s">
        <v>73</v>
      </c>
      <c r="B1561" t="s">
        <v>49</v>
      </c>
      <c r="H1561">
        <v>5210</v>
      </c>
      <c r="K1561">
        <v>60</v>
      </c>
      <c r="P1561">
        <v>1</v>
      </c>
      <c r="Q1561">
        <v>1</v>
      </c>
      <c r="R1561" t="s">
        <v>57</v>
      </c>
      <c r="S1561">
        <v>10</v>
      </c>
      <c r="T1561">
        <v>-45</v>
      </c>
      <c r="U1561">
        <v>-45</v>
      </c>
      <c r="V1561">
        <v>-65</v>
      </c>
      <c r="AF1561" t="s">
        <v>54</v>
      </c>
      <c r="AG1561" t="s">
        <v>54</v>
      </c>
    </row>
    <row r="1562" spans="1:33" x14ac:dyDescent="0.3">
      <c r="A1562" t="s">
        <v>88</v>
      </c>
      <c r="B1562" t="s">
        <v>89</v>
      </c>
      <c r="H1562">
        <v>5210</v>
      </c>
      <c r="K1562" t="s">
        <v>82</v>
      </c>
      <c r="P1562" t="s">
        <v>81</v>
      </c>
      <c r="Q1562">
        <v>1</v>
      </c>
      <c r="R1562" t="s">
        <v>57</v>
      </c>
      <c r="S1562">
        <v>10</v>
      </c>
      <c r="T1562">
        <v>-45</v>
      </c>
      <c r="U1562">
        <v>-45</v>
      </c>
      <c r="V1562">
        <v>-65</v>
      </c>
      <c r="AD1562" s="2">
        <v>0.61938657407407405</v>
      </c>
      <c r="AF1562" t="s">
        <v>54</v>
      </c>
      <c r="AG1562" t="s">
        <v>54</v>
      </c>
    </row>
    <row r="1563" spans="1:33" x14ac:dyDescent="0.3">
      <c r="A1563" t="s">
        <v>73</v>
      </c>
      <c r="B1563" t="s">
        <v>74</v>
      </c>
      <c r="H1563">
        <v>5290</v>
      </c>
      <c r="K1563">
        <v>60</v>
      </c>
      <c r="P1563">
        <v>1</v>
      </c>
      <c r="Q1563">
        <v>1</v>
      </c>
      <c r="R1563" t="s">
        <v>57</v>
      </c>
      <c r="S1563">
        <v>10</v>
      </c>
      <c r="T1563">
        <v>-45</v>
      </c>
      <c r="U1563">
        <v>-45</v>
      </c>
      <c r="V1563">
        <v>-65</v>
      </c>
      <c r="AA1563">
        <v>0</v>
      </c>
      <c r="AB1563">
        <v>8</v>
      </c>
      <c r="AC1563">
        <v>10</v>
      </c>
      <c r="AF1563" t="s">
        <v>54</v>
      </c>
      <c r="AG1563" t="s">
        <v>54</v>
      </c>
    </row>
    <row r="1564" spans="1:33" x14ac:dyDescent="0.3">
      <c r="A1564" t="s">
        <v>73</v>
      </c>
      <c r="B1564" t="s">
        <v>75</v>
      </c>
      <c r="H1564">
        <v>5290</v>
      </c>
      <c r="K1564">
        <v>60</v>
      </c>
      <c r="P1564">
        <v>1</v>
      </c>
      <c r="Q1564">
        <v>1</v>
      </c>
      <c r="R1564" t="s">
        <v>57</v>
      </c>
      <c r="S1564">
        <v>10</v>
      </c>
      <c r="T1564">
        <v>-45</v>
      </c>
      <c r="U1564">
        <v>-45</v>
      </c>
      <c r="V1564">
        <v>-65</v>
      </c>
      <c r="AA1564">
        <v>-100</v>
      </c>
      <c r="AB1564">
        <v>-60</v>
      </c>
      <c r="AC1564">
        <v>-45</v>
      </c>
      <c r="AF1564" t="s">
        <v>54</v>
      </c>
      <c r="AG1564" t="s">
        <v>54</v>
      </c>
    </row>
    <row r="1565" spans="1:33" x14ac:dyDescent="0.3">
      <c r="A1565" t="s">
        <v>73</v>
      </c>
      <c r="B1565" t="s">
        <v>76</v>
      </c>
      <c r="H1565">
        <v>5290</v>
      </c>
      <c r="K1565">
        <v>60</v>
      </c>
      <c r="P1565">
        <v>1</v>
      </c>
      <c r="Q1565">
        <v>1</v>
      </c>
      <c r="R1565" t="s">
        <v>57</v>
      </c>
      <c r="S1565">
        <v>10</v>
      </c>
      <c r="T1565">
        <v>-45</v>
      </c>
      <c r="U1565">
        <v>-45</v>
      </c>
      <c r="V1565">
        <v>-65</v>
      </c>
      <c r="AA1565">
        <v>-99</v>
      </c>
      <c r="AB1565">
        <v>-60</v>
      </c>
      <c r="AC1565">
        <v>-10</v>
      </c>
      <c r="AF1565" t="s">
        <v>54</v>
      </c>
      <c r="AG1565" t="s">
        <v>54</v>
      </c>
    </row>
    <row r="1566" spans="1:33" x14ac:dyDescent="0.3">
      <c r="A1566" t="s">
        <v>73</v>
      </c>
      <c r="B1566" t="s">
        <v>49</v>
      </c>
      <c r="H1566">
        <v>5290</v>
      </c>
      <c r="K1566">
        <v>60</v>
      </c>
      <c r="P1566">
        <v>1</v>
      </c>
      <c r="Q1566">
        <v>1</v>
      </c>
      <c r="R1566" t="s">
        <v>57</v>
      </c>
      <c r="S1566">
        <v>10</v>
      </c>
      <c r="T1566">
        <v>-45</v>
      </c>
      <c r="U1566">
        <v>-45</v>
      </c>
      <c r="V1566">
        <v>-65</v>
      </c>
      <c r="AF1566" t="s">
        <v>54</v>
      </c>
      <c r="AG1566" t="s">
        <v>54</v>
      </c>
    </row>
    <row r="1567" spans="1:33" x14ac:dyDescent="0.3">
      <c r="A1567" t="s">
        <v>88</v>
      </c>
      <c r="B1567" t="s">
        <v>89</v>
      </c>
      <c r="H1567">
        <v>5290</v>
      </c>
      <c r="K1567" t="s">
        <v>82</v>
      </c>
      <c r="P1567" t="s">
        <v>81</v>
      </c>
      <c r="Q1567">
        <v>1</v>
      </c>
      <c r="R1567" t="s">
        <v>57</v>
      </c>
      <c r="S1567">
        <v>10</v>
      </c>
      <c r="T1567">
        <v>-45</v>
      </c>
      <c r="U1567">
        <v>-45</v>
      </c>
      <c r="V1567">
        <v>-65</v>
      </c>
      <c r="AD1567" s="2">
        <v>0.6193981481481482</v>
      </c>
      <c r="AF1567" t="s">
        <v>54</v>
      </c>
      <c r="AG1567" t="s">
        <v>54</v>
      </c>
    </row>
    <row r="1568" spans="1:33" x14ac:dyDescent="0.3">
      <c r="A1568" t="s">
        <v>73</v>
      </c>
      <c r="B1568" t="s">
        <v>74</v>
      </c>
      <c r="H1568">
        <v>5210</v>
      </c>
      <c r="K1568">
        <v>60</v>
      </c>
      <c r="P1568">
        <v>2</v>
      </c>
      <c r="Q1568">
        <v>2</v>
      </c>
      <c r="R1568" t="s">
        <v>57</v>
      </c>
      <c r="S1568">
        <v>10</v>
      </c>
      <c r="T1568">
        <v>-45</v>
      </c>
      <c r="U1568">
        <v>-45</v>
      </c>
      <c r="V1568">
        <v>-65</v>
      </c>
      <c r="AA1568">
        <v>0</v>
      </c>
      <c r="AB1568">
        <v>6.5</v>
      </c>
      <c r="AC1568">
        <v>10</v>
      </c>
      <c r="AF1568" t="s">
        <v>54</v>
      </c>
      <c r="AG1568" t="s">
        <v>54</v>
      </c>
    </row>
    <row r="1569" spans="1:33" x14ac:dyDescent="0.3">
      <c r="A1569" t="s">
        <v>73</v>
      </c>
      <c r="B1569" t="s">
        <v>75</v>
      </c>
      <c r="H1569">
        <v>5210</v>
      </c>
      <c r="K1569">
        <v>60</v>
      </c>
      <c r="P1569">
        <v>2</v>
      </c>
      <c r="Q1569">
        <v>2</v>
      </c>
      <c r="R1569" t="s">
        <v>57</v>
      </c>
      <c r="S1569">
        <v>10</v>
      </c>
      <c r="T1569">
        <v>-45</v>
      </c>
      <c r="U1569">
        <v>-45</v>
      </c>
      <c r="V1569">
        <v>-65</v>
      </c>
      <c r="AA1569">
        <v>-100</v>
      </c>
      <c r="AB1569">
        <v>-59.5</v>
      </c>
      <c r="AC1569">
        <v>-45</v>
      </c>
      <c r="AF1569" t="s">
        <v>54</v>
      </c>
      <c r="AG1569" t="s">
        <v>54</v>
      </c>
    </row>
    <row r="1570" spans="1:33" x14ac:dyDescent="0.3">
      <c r="A1570" t="s">
        <v>73</v>
      </c>
      <c r="B1570" t="s">
        <v>76</v>
      </c>
      <c r="H1570">
        <v>5210</v>
      </c>
      <c r="K1570">
        <v>60</v>
      </c>
      <c r="P1570">
        <v>2</v>
      </c>
      <c r="Q1570">
        <v>2</v>
      </c>
      <c r="R1570" t="s">
        <v>57</v>
      </c>
      <c r="S1570">
        <v>10</v>
      </c>
      <c r="T1570">
        <v>-45</v>
      </c>
      <c r="U1570">
        <v>-45</v>
      </c>
      <c r="V1570">
        <v>-65</v>
      </c>
      <c r="AA1570">
        <v>-99</v>
      </c>
      <c r="AB1570">
        <v>-61</v>
      </c>
      <c r="AC1570">
        <v>-10</v>
      </c>
      <c r="AF1570" t="s">
        <v>54</v>
      </c>
      <c r="AG1570" t="s">
        <v>54</v>
      </c>
    </row>
    <row r="1571" spans="1:33" x14ac:dyDescent="0.3">
      <c r="A1571" t="s">
        <v>73</v>
      </c>
      <c r="B1571" t="s">
        <v>49</v>
      </c>
      <c r="H1571">
        <v>5210</v>
      </c>
      <c r="K1571">
        <v>60</v>
      </c>
      <c r="P1571">
        <v>2</v>
      </c>
      <c r="Q1571">
        <v>2</v>
      </c>
      <c r="R1571" t="s">
        <v>57</v>
      </c>
      <c r="S1571">
        <v>10</v>
      </c>
      <c r="T1571">
        <v>-45</v>
      </c>
      <c r="U1571">
        <v>-45</v>
      </c>
      <c r="V1571">
        <v>-65</v>
      </c>
      <c r="AF1571" t="s">
        <v>54</v>
      </c>
      <c r="AG1571" t="s">
        <v>54</v>
      </c>
    </row>
    <row r="1572" spans="1:33" x14ac:dyDescent="0.3">
      <c r="A1572" t="s">
        <v>88</v>
      </c>
      <c r="B1572" t="s">
        <v>89</v>
      </c>
      <c r="H1572">
        <v>5210</v>
      </c>
      <c r="K1572" t="s">
        <v>82</v>
      </c>
      <c r="P1572" t="s">
        <v>85</v>
      </c>
      <c r="Q1572">
        <v>2</v>
      </c>
      <c r="R1572" t="s">
        <v>57</v>
      </c>
      <c r="S1572">
        <v>10</v>
      </c>
      <c r="T1572">
        <v>-45</v>
      </c>
      <c r="U1572">
        <v>-45</v>
      </c>
      <c r="V1572">
        <v>-65</v>
      </c>
      <c r="AD1572" s="2">
        <v>0.61942129629629628</v>
      </c>
      <c r="AF1572" t="s">
        <v>54</v>
      </c>
      <c r="AG1572" t="s">
        <v>54</v>
      </c>
    </row>
    <row r="1573" spans="1:33" x14ac:dyDescent="0.3">
      <c r="A1573" t="s">
        <v>73</v>
      </c>
      <c r="B1573" t="s">
        <v>74</v>
      </c>
      <c r="H1573">
        <v>5290</v>
      </c>
      <c r="K1573">
        <v>60</v>
      </c>
      <c r="P1573">
        <v>2</v>
      </c>
      <c r="Q1573">
        <v>2</v>
      </c>
      <c r="R1573" t="s">
        <v>57</v>
      </c>
      <c r="S1573">
        <v>10</v>
      </c>
      <c r="T1573">
        <v>-45</v>
      </c>
      <c r="U1573">
        <v>-45</v>
      </c>
      <c r="V1573">
        <v>-65</v>
      </c>
      <c r="AA1573">
        <v>0</v>
      </c>
      <c r="AB1573">
        <v>9</v>
      </c>
      <c r="AC1573">
        <v>10</v>
      </c>
      <c r="AF1573" t="s">
        <v>54</v>
      </c>
      <c r="AG1573" t="s">
        <v>54</v>
      </c>
    </row>
    <row r="1574" spans="1:33" x14ac:dyDescent="0.3">
      <c r="A1574" t="s">
        <v>73</v>
      </c>
      <c r="B1574" t="s">
        <v>75</v>
      </c>
      <c r="H1574">
        <v>5290</v>
      </c>
      <c r="K1574">
        <v>60</v>
      </c>
      <c r="P1574">
        <v>2</v>
      </c>
      <c r="Q1574">
        <v>2</v>
      </c>
      <c r="R1574" t="s">
        <v>57</v>
      </c>
      <c r="S1574">
        <v>10</v>
      </c>
      <c r="T1574">
        <v>-45</v>
      </c>
      <c r="U1574">
        <v>-45</v>
      </c>
      <c r="V1574">
        <v>-65</v>
      </c>
      <c r="AA1574">
        <v>-100</v>
      </c>
      <c r="AB1574">
        <v>-59</v>
      </c>
      <c r="AC1574">
        <v>-45</v>
      </c>
      <c r="AF1574" t="s">
        <v>54</v>
      </c>
      <c r="AG1574" t="s">
        <v>54</v>
      </c>
    </row>
    <row r="1575" spans="1:33" x14ac:dyDescent="0.3">
      <c r="A1575" t="s">
        <v>73</v>
      </c>
      <c r="B1575" t="s">
        <v>76</v>
      </c>
      <c r="H1575">
        <v>5290</v>
      </c>
      <c r="K1575">
        <v>60</v>
      </c>
      <c r="P1575">
        <v>2</v>
      </c>
      <c r="Q1575">
        <v>2</v>
      </c>
      <c r="R1575" t="s">
        <v>57</v>
      </c>
      <c r="S1575">
        <v>10</v>
      </c>
      <c r="T1575">
        <v>-45</v>
      </c>
      <c r="U1575">
        <v>-45</v>
      </c>
      <c r="V1575">
        <v>-65</v>
      </c>
      <c r="AA1575">
        <v>-99</v>
      </c>
      <c r="AB1575">
        <v>-60</v>
      </c>
      <c r="AC1575">
        <v>-10</v>
      </c>
      <c r="AF1575" t="s">
        <v>54</v>
      </c>
      <c r="AG1575" t="s">
        <v>54</v>
      </c>
    </row>
    <row r="1576" spans="1:33" x14ac:dyDescent="0.3">
      <c r="A1576" t="s">
        <v>73</v>
      </c>
      <c r="B1576" t="s">
        <v>49</v>
      </c>
      <c r="H1576">
        <v>5290</v>
      </c>
      <c r="K1576">
        <v>60</v>
      </c>
      <c r="P1576">
        <v>2</v>
      </c>
      <c r="Q1576">
        <v>2</v>
      </c>
      <c r="R1576" t="s">
        <v>57</v>
      </c>
      <c r="S1576">
        <v>10</v>
      </c>
      <c r="T1576">
        <v>-45</v>
      </c>
      <c r="U1576">
        <v>-45</v>
      </c>
      <c r="V1576">
        <v>-65</v>
      </c>
      <c r="AF1576" t="s">
        <v>54</v>
      </c>
      <c r="AG1576" t="s">
        <v>54</v>
      </c>
    </row>
    <row r="1577" spans="1:33" x14ac:dyDescent="0.3">
      <c r="A1577" t="s">
        <v>88</v>
      </c>
      <c r="B1577" t="s">
        <v>89</v>
      </c>
      <c r="H1577">
        <v>5290</v>
      </c>
      <c r="K1577" t="s">
        <v>82</v>
      </c>
      <c r="P1577" t="s">
        <v>85</v>
      </c>
      <c r="Q1577">
        <v>2</v>
      </c>
      <c r="R1577" t="s">
        <v>57</v>
      </c>
      <c r="S1577">
        <v>10</v>
      </c>
      <c r="T1577">
        <v>-45</v>
      </c>
      <c r="U1577">
        <v>-45</v>
      </c>
      <c r="V1577">
        <v>-65</v>
      </c>
      <c r="AD1577" s="2">
        <v>0.61943287037037031</v>
      </c>
      <c r="AF1577" t="s">
        <v>54</v>
      </c>
      <c r="AG1577" t="s">
        <v>54</v>
      </c>
    </row>
    <row r="1578" spans="1:33" x14ac:dyDescent="0.3">
      <c r="A1578" t="s">
        <v>73</v>
      </c>
      <c r="B1578" t="s">
        <v>74</v>
      </c>
      <c r="H1578">
        <v>5210</v>
      </c>
      <c r="K1578">
        <v>60</v>
      </c>
      <c r="P1578">
        <v>4</v>
      </c>
      <c r="Q1578">
        <v>4</v>
      </c>
      <c r="R1578" t="s">
        <v>57</v>
      </c>
      <c r="S1578">
        <v>10</v>
      </c>
      <c r="T1578">
        <v>-45</v>
      </c>
      <c r="U1578">
        <v>-45</v>
      </c>
      <c r="V1578">
        <v>-65</v>
      </c>
      <c r="AA1578">
        <v>0</v>
      </c>
      <c r="AB1578">
        <v>8</v>
      </c>
      <c r="AC1578">
        <v>10</v>
      </c>
      <c r="AF1578" t="s">
        <v>54</v>
      </c>
      <c r="AG1578" t="s">
        <v>54</v>
      </c>
    </row>
    <row r="1579" spans="1:33" x14ac:dyDescent="0.3">
      <c r="A1579" t="s">
        <v>73</v>
      </c>
      <c r="B1579" t="s">
        <v>75</v>
      </c>
      <c r="H1579">
        <v>5210</v>
      </c>
      <c r="K1579">
        <v>60</v>
      </c>
      <c r="P1579">
        <v>4</v>
      </c>
      <c r="Q1579">
        <v>4</v>
      </c>
      <c r="R1579" t="s">
        <v>57</v>
      </c>
      <c r="S1579">
        <v>10</v>
      </c>
      <c r="T1579">
        <v>-45</v>
      </c>
      <c r="U1579">
        <v>-45</v>
      </c>
      <c r="V1579">
        <v>-65</v>
      </c>
      <c r="AA1579">
        <v>-100</v>
      </c>
      <c r="AB1579">
        <v>-61</v>
      </c>
      <c r="AC1579">
        <v>-45</v>
      </c>
      <c r="AF1579" t="s">
        <v>54</v>
      </c>
      <c r="AG1579" t="s">
        <v>54</v>
      </c>
    </row>
    <row r="1580" spans="1:33" x14ac:dyDescent="0.3">
      <c r="A1580" t="s">
        <v>73</v>
      </c>
      <c r="B1580" t="s">
        <v>76</v>
      </c>
      <c r="H1580">
        <v>5210</v>
      </c>
      <c r="K1580">
        <v>60</v>
      </c>
      <c r="P1580">
        <v>4</v>
      </c>
      <c r="Q1580">
        <v>4</v>
      </c>
      <c r="R1580" t="s">
        <v>57</v>
      </c>
      <c r="S1580">
        <v>10</v>
      </c>
      <c r="T1580">
        <v>-45</v>
      </c>
      <c r="U1580">
        <v>-45</v>
      </c>
      <c r="V1580">
        <v>-65</v>
      </c>
      <c r="AA1580">
        <v>-99</v>
      </c>
      <c r="AB1580">
        <v>-61</v>
      </c>
      <c r="AC1580">
        <v>-10</v>
      </c>
      <c r="AF1580" t="s">
        <v>54</v>
      </c>
      <c r="AG1580" t="s">
        <v>54</v>
      </c>
    </row>
    <row r="1581" spans="1:33" x14ac:dyDescent="0.3">
      <c r="A1581" t="s">
        <v>73</v>
      </c>
      <c r="B1581" t="s">
        <v>49</v>
      </c>
      <c r="H1581">
        <v>5210</v>
      </c>
      <c r="K1581">
        <v>60</v>
      </c>
      <c r="P1581">
        <v>4</v>
      </c>
      <c r="Q1581">
        <v>4</v>
      </c>
      <c r="R1581" t="s">
        <v>57</v>
      </c>
      <c r="S1581">
        <v>10</v>
      </c>
      <c r="T1581">
        <v>-45</v>
      </c>
      <c r="U1581">
        <v>-45</v>
      </c>
      <c r="V1581">
        <v>-65</v>
      </c>
      <c r="AF1581" t="s">
        <v>54</v>
      </c>
      <c r="AG1581" t="s">
        <v>54</v>
      </c>
    </row>
    <row r="1582" spans="1:33" x14ac:dyDescent="0.3">
      <c r="A1582" t="s">
        <v>88</v>
      </c>
      <c r="B1582" t="s">
        <v>89</v>
      </c>
      <c r="H1582">
        <v>5210</v>
      </c>
      <c r="K1582" t="s">
        <v>82</v>
      </c>
      <c r="P1582" t="s">
        <v>86</v>
      </c>
      <c r="Q1582">
        <v>4</v>
      </c>
      <c r="R1582" t="s">
        <v>57</v>
      </c>
      <c r="S1582">
        <v>10</v>
      </c>
      <c r="T1582">
        <v>-45</v>
      </c>
      <c r="U1582">
        <v>-45</v>
      </c>
      <c r="V1582">
        <v>-65</v>
      </c>
      <c r="AD1582" s="2">
        <v>0.61944444444444446</v>
      </c>
      <c r="AF1582" t="s">
        <v>54</v>
      </c>
      <c r="AG1582" t="s">
        <v>54</v>
      </c>
    </row>
    <row r="1583" spans="1:33" x14ac:dyDescent="0.3">
      <c r="A1583" t="s">
        <v>73</v>
      </c>
      <c r="B1583" t="s">
        <v>74</v>
      </c>
      <c r="H1583">
        <v>5290</v>
      </c>
      <c r="K1583">
        <v>60</v>
      </c>
      <c r="P1583">
        <v>4</v>
      </c>
      <c r="Q1583">
        <v>4</v>
      </c>
      <c r="R1583" t="s">
        <v>57</v>
      </c>
      <c r="S1583">
        <v>10</v>
      </c>
      <c r="T1583">
        <v>-45</v>
      </c>
      <c r="U1583">
        <v>-45</v>
      </c>
      <c r="V1583">
        <v>-65</v>
      </c>
      <c r="AA1583">
        <v>0</v>
      </c>
      <c r="AB1583">
        <v>8</v>
      </c>
      <c r="AC1583">
        <v>10</v>
      </c>
      <c r="AF1583" t="s">
        <v>54</v>
      </c>
      <c r="AG1583" t="s">
        <v>54</v>
      </c>
    </row>
    <row r="1584" spans="1:33" x14ac:dyDescent="0.3">
      <c r="A1584" t="s">
        <v>73</v>
      </c>
      <c r="B1584" t="s">
        <v>75</v>
      </c>
      <c r="H1584">
        <v>5290</v>
      </c>
      <c r="K1584">
        <v>60</v>
      </c>
      <c r="P1584">
        <v>4</v>
      </c>
      <c r="Q1584">
        <v>4</v>
      </c>
      <c r="R1584" t="s">
        <v>57</v>
      </c>
      <c r="S1584">
        <v>10</v>
      </c>
      <c r="T1584">
        <v>-45</v>
      </c>
      <c r="U1584">
        <v>-45</v>
      </c>
      <c r="V1584">
        <v>-65</v>
      </c>
      <c r="AA1584">
        <v>-100</v>
      </c>
      <c r="AB1584">
        <v>-61</v>
      </c>
      <c r="AC1584">
        <v>-45</v>
      </c>
      <c r="AF1584" t="s">
        <v>54</v>
      </c>
      <c r="AG1584" t="s">
        <v>54</v>
      </c>
    </row>
    <row r="1585" spans="1:33" x14ac:dyDescent="0.3">
      <c r="A1585" t="s">
        <v>73</v>
      </c>
      <c r="B1585" t="s">
        <v>76</v>
      </c>
      <c r="H1585">
        <v>5290</v>
      </c>
      <c r="K1585">
        <v>60</v>
      </c>
      <c r="P1585">
        <v>4</v>
      </c>
      <c r="Q1585">
        <v>4</v>
      </c>
      <c r="R1585" t="s">
        <v>57</v>
      </c>
      <c r="S1585">
        <v>10</v>
      </c>
      <c r="T1585">
        <v>-45</v>
      </c>
      <c r="U1585">
        <v>-45</v>
      </c>
      <c r="V1585">
        <v>-65</v>
      </c>
      <c r="AA1585">
        <v>-99</v>
      </c>
      <c r="AB1585">
        <v>-61</v>
      </c>
      <c r="AC1585">
        <v>-10</v>
      </c>
      <c r="AF1585" t="s">
        <v>54</v>
      </c>
      <c r="AG1585" t="s">
        <v>54</v>
      </c>
    </row>
    <row r="1586" spans="1:33" x14ac:dyDescent="0.3">
      <c r="A1586" t="s">
        <v>73</v>
      </c>
      <c r="B1586" t="s">
        <v>49</v>
      </c>
      <c r="H1586">
        <v>5290</v>
      </c>
      <c r="K1586">
        <v>60</v>
      </c>
      <c r="P1586">
        <v>4</v>
      </c>
      <c r="Q1586">
        <v>4</v>
      </c>
      <c r="R1586" t="s">
        <v>57</v>
      </c>
      <c r="S1586">
        <v>10</v>
      </c>
      <c r="T1586">
        <v>-45</v>
      </c>
      <c r="U1586">
        <v>-45</v>
      </c>
      <c r="V1586">
        <v>-65</v>
      </c>
      <c r="AF1586" t="s">
        <v>54</v>
      </c>
      <c r="AG1586" t="s">
        <v>54</v>
      </c>
    </row>
    <row r="1587" spans="1:33" x14ac:dyDescent="0.3">
      <c r="A1587" t="s">
        <v>88</v>
      </c>
      <c r="B1587" t="s">
        <v>89</v>
      </c>
      <c r="H1587">
        <v>5290</v>
      </c>
      <c r="K1587" t="s">
        <v>82</v>
      </c>
      <c r="P1587" t="s">
        <v>86</v>
      </c>
      <c r="Q1587">
        <v>4</v>
      </c>
      <c r="R1587" t="s">
        <v>57</v>
      </c>
      <c r="S1587">
        <v>10</v>
      </c>
      <c r="T1587">
        <v>-45</v>
      </c>
      <c r="U1587">
        <v>-45</v>
      </c>
      <c r="V1587">
        <v>-65</v>
      </c>
      <c r="AD1587" s="2">
        <v>0.61946759259259265</v>
      </c>
      <c r="AF1587" t="s">
        <v>54</v>
      </c>
      <c r="AG1587" t="s">
        <v>54</v>
      </c>
    </row>
    <row r="1588" spans="1:33" x14ac:dyDescent="0.3">
      <c r="A1588" t="s">
        <v>73</v>
      </c>
      <c r="B1588" t="s">
        <v>74</v>
      </c>
      <c r="H1588">
        <v>5210</v>
      </c>
      <c r="K1588">
        <v>60</v>
      </c>
      <c r="P1588">
        <v>8</v>
      </c>
      <c r="Q1588">
        <v>8</v>
      </c>
      <c r="R1588" t="s">
        <v>57</v>
      </c>
      <c r="S1588">
        <v>10</v>
      </c>
      <c r="T1588">
        <v>-45</v>
      </c>
      <c r="U1588">
        <v>-45</v>
      </c>
      <c r="V1588">
        <v>-65</v>
      </c>
      <c r="AA1588">
        <v>0</v>
      </c>
      <c r="AB1588">
        <v>8.5</v>
      </c>
      <c r="AC1588">
        <v>10</v>
      </c>
      <c r="AF1588" t="s">
        <v>54</v>
      </c>
      <c r="AG1588" t="s">
        <v>54</v>
      </c>
    </row>
    <row r="1589" spans="1:33" x14ac:dyDescent="0.3">
      <c r="A1589" t="s">
        <v>73</v>
      </c>
      <c r="B1589" t="s">
        <v>75</v>
      </c>
      <c r="H1589">
        <v>5210</v>
      </c>
      <c r="K1589">
        <v>60</v>
      </c>
      <c r="P1589">
        <v>8</v>
      </c>
      <c r="Q1589">
        <v>8</v>
      </c>
      <c r="R1589" t="s">
        <v>57</v>
      </c>
      <c r="S1589">
        <v>10</v>
      </c>
      <c r="T1589">
        <v>-45</v>
      </c>
      <c r="U1589">
        <v>-45</v>
      </c>
      <c r="V1589">
        <v>-65</v>
      </c>
      <c r="AA1589">
        <v>-100</v>
      </c>
      <c r="AB1589">
        <v>-57.5</v>
      </c>
      <c r="AC1589">
        <v>-45</v>
      </c>
      <c r="AF1589" t="s">
        <v>54</v>
      </c>
      <c r="AG1589" t="s">
        <v>54</v>
      </c>
    </row>
    <row r="1590" spans="1:33" x14ac:dyDescent="0.3">
      <c r="A1590" t="s">
        <v>73</v>
      </c>
      <c r="B1590" t="s">
        <v>76</v>
      </c>
      <c r="H1590">
        <v>5210</v>
      </c>
      <c r="K1590">
        <v>60</v>
      </c>
      <c r="P1590">
        <v>8</v>
      </c>
      <c r="Q1590">
        <v>8</v>
      </c>
      <c r="R1590" t="s">
        <v>57</v>
      </c>
      <c r="S1590">
        <v>10</v>
      </c>
      <c r="T1590">
        <v>-45</v>
      </c>
      <c r="U1590">
        <v>-45</v>
      </c>
      <c r="V1590">
        <v>-65</v>
      </c>
      <c r="AA1590">
        <v>-99</v>
      </c>
      <c r="AB1590">
        <v>-61</v>
      </c>
      <c r="AC1590">
        <v>-10</v>
      </c>
      <c r="AF1590" t="s">
        <v>54</v>
      </c>
      <c r="AG1590" t="s">
        <v>54</v>
      </c>
    </row>
    <row r="1591" spans="1:33" x14ac:dyDescent="0.3">
      <c r="A1591" t="s">
        <v>73</v>
      </c>
      <c r="B1591" t="s">
        <v>49</v>
      </c>
      <c r="H1591">
        <v>5210</v>
      </c>
      <c r="K1591">
        <v>60</v>
      </c>
      <c r="P1591">
        <v>8</v>
      </c>
      <c r="Q1591">
        <v>8</v>
      </c>
      <c r="R1591" t="s">
        <v>57</v>
      </c>
      <c r="S1591">
        <v>10</v>
      </c>
      <c r="T1591">
        <v>-45</v>
      </c>
      <c r="U1591">
        <v>-45</v>
      </c>
      <c r="V1591">
        <v>-65</v>
      </c>
      <c r="AF1591" t="s">
        <v>54</v>
      </c>
      <c r="AG1591" t="s">
        <v>54</v>
      </c>
    </row>
    <row r="1592" spans="1:33" x14ac:dyDescent="0.3">
      <c r="A1592" t="s">
        <v>88</v>
      </c>
      <c r="B1592" t="s">
        <v>89</v>
      </c>
      <c r="H1592">
        <v>5210</v>
      </c>
      <c r="K1592" t="s">
        <v>82</v>
      </c>
      <c r="P1592" t="s">
        <v>87</v>
      </c>
      <c r="Q1592">
        <v>8</v>
      </c>
      <c r="R1592" t="s">
        <v>57</v>
      </c>
      <c r="S1592">
        <v>10</v>
      </c>
      <c r="T1592">
        <v>-45</v>
      </c>
      <c r="U1592">
        <v>-45</v>
      </c>
      <c r="V1592">
        <v>-65</v>
      </c>
      <c r="AD1592" s="2">
        <v>0.61947916666666669</v>
      </c>
      <c r="AF1592" t="s">
        <v>54</v>
      </c>
      <c r="AG1592" t="s">
        <v>54</v>
      </c>
    </row>
    <row r="1593" spans="1:33" x14ac:dyDescent="0.3">
      <c r="A1593" t="s">
        <v>73</v>
      </c>
      <c r="B1593" t="s">
        <v>74</v>
      </c>
      <c r="H1593">
        <v>5290</v>
      </c>
      <c r="K1593">
        <v>60</v>
      </c>
      <c r="P1593">
        <v>8</v>
      </c>
      <c r="Q1593">
        <v>8</v>
      </c>
      <c r="R1593" t="s">
        <v>57</v>
      </c>
      <c r="S1593">
        <v>10</v>
      </c>
      <c r="T1593">
        <v>-45</v>
      </c>
      <c r="U1593">
        <v>-45</v>
      </c>
      <c r="V1593">
        <v>-65</v>
      </c>
      <c r="AA1593">
        <v>0</v>
      </c>
      <c r="AB1593">
        <v>8</v>
      </c>
      <c r="AC1593">
        <v>10</v>
      </c>
      <c r="AF1593" t="s">
        <v>54</v>
      </c>
      <c r="AG1593" t="s">
        <v>54</v>
      </c>
    </row>
    <row r="1594" spans="1:33" x14ac:dyDescent="0.3">
      <c r="A1594" t="s">
        <v>73</v>
      </c>
      <c r="B1594" t="s">
        <v>75</v>
      </c>
      <c r="H1594">
        <v>5290</v>
      </c>
      <c r="K1594">
        <v>60</v>
      </c>
      <c r="P1594">
        <v>8</v>
      </c>
      <c r="Q1594">
        <v>8</v>
      </c>
      <c r="R1594" t="s">
        <v>57</v>
      </c>
      <c r="S1594">
        <v>10</v>
      </c>
      <c r="T1594">
        <v>-45</v>
      </c>
      <c r="U1594">
        <v>-45</v>
      </c>
      <c r="V1594">
        <v>-65</v>
      </c>
      <c r="AA1594">
        <v>-100</v>
      </c>
      <c r="AB1594">
        <v>-58</v>
      </c>
      <c r="AC1594">
        <v>-45</v>
      </c>
      <c r="AF1594" t="s">
        <v>54</v>
      </c>
      <c r="AG1594" t="s">
        <v>54</v>
      </c>
    </row>
    <row r="1595" spans="1:33" x14ac:dyDescent="0.3">
      <c r="A1595" t="s">
        <v>73</v>
      </c>
      <c r="B1595" t="s">
        <v>76</v>
      </c>
      <c r="H1595">
        <v>5290</v>
      </c>
      <c r="K1595">
        <v>60</v>
      </c>
      <c r="P1595">
        <v>8</v>
      </c>
      <c r="Q1595">
        <v>8</v>
      </c>
      <c r="R1595" t="s">
        <v>57</v>
      </c>
      <c r="S1595">
        <v>10</v>
      </c>
      <c r="T1595">
        <v>-45</v>
      </c>
      <c r="U1595">
        <v>-45</v>
      </c>
      <c r="V1595">
        <v>-65</v>
      </c>
      <c r="AA1595">
        <v>-99</v>
      </c>
      <c r="AB1595">
        <v>-59</v>
      </c>
      <c r="AC1595">
        <v>-10</v>
      </c>
      <c r="AF1595" t="s">
        <v>54</v>
      </c>
      <c r="AG1595" t="s">
        <v>54</v>
      </c>
    </row>
    <row r="1596" spans="1:33" x14ac:dyDescent="0.3">
      <c r="A1596" t="s">
        <v>73</v>
      </c>
      <c r="B1596" t="s">
        <v>49</v>
      </c>
      <c r="H1596">
        <v>5290</v>
      </c>
      <c r="K1596">
        <v>60</v>
      </c>
      <c r="P1596">
        <v>8</v>
      </c>
      <c r="Q1596">
        <v>8</v>
      </c>
      <c r="R1596" t="s">
        <v>57</v>
      </c>
      <c r="S1596">
        <v>10</v>
      </c>
      <c r="T1596">
        <v>-45</v>
      </c>
      <c r="U1596">
        <v>-45</v>
      </c>
      <c r="V1596">
        <v>-65</v>
      </c>
      <c r="AF1596" t="s">
        <v>54</v>
      </c>
      <c r="AG1596" t="s">
        <v>54</v>
      </c>
    </row>
    <row r="1597" spans="1:33" x14ac:dyDescent="0.3">
      <c r="A1597" t="s">
        <v>88</v>
      </c>
      <c r="B1597" t="s">
        <v>89</v>
      </c>
      <c r="H1597">
        <v>5290</v>
      </c>
      <c r="K1597" t="s">
        <v>82</v>
      </c>
      <c r="P1597" t="s">
        <v>87</v>
      </c>
      <c r="Q1597">
        <v>8</v>
      </c>
      <c r="R1597" t="s">
        <v>57</v>
      </c>
      <c r="S1597">
        <v>10</v>
      </c>
      <c r="T1597">
        <v>-45</v>
      </c>
      <c r="U1597">
        <v>-45</v>
      </c>
      <c r="V1597">
        <v>-65</v>
      </c>
      <c r="AD1597" s="2">
        <v>0.61949074074074073</v>
      </c>
      <c r="AF1597" t="s">
        <v>54</v>
      </c>
      <c r="AG1597" t="s">
        <v>54</v>
      </c>
    </row>
    <row r="1598" spans="1:33" x14ac:dyDescent="0.3">
      <c r="A1598" t="s">
        <v>90</v>
      </c>
      <c r="B1598" t="s">
        <v>49</v>
      </c>
      <c r="AF1598" t="s">
        <v>54</v>
      </c>
      <c r="AG1598" t="s">
        <v>54</v>
      </c>
    </row>
  </sheetData>
  <autoFilter ref="A4:AG1598" xr:uid="{CD662BA2-0C05-4F31-B62F-915222257650}"/>
  <conditionalFormatting sqref="AB4:AB1598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362A-07B5-4E7B-9CF5-0E54D9207374}">
  <dimension ref="B3:B1194"/>
  <sheetViews>
    <sheetView workbookViewId="0">
      <selection activeCell="B3" sqref="B3:B1195"/>
    </sheetView>
  </sheetViews>
  <sheetFormatPr defaultRowHeight="14.4" x14ac:dyDescent="0.3"/>
  <sheetData>
    <row r="3" spans="2:2" x14ac:dyDescent="0.3">
      <c r="B3" t="s">
        <v>91</v>
      </c>
    </row>
    <row r="4" spans="2:2" x14ac:dyDescent="0.3">
      <c r="B4" t="s">
        <v>92</v>
      </c>
    </row>
    <row r="5" spans="2:2" x14ac:dyDescent="0.3">
      <c r="B5" t="s">
        <v>91</v>
      </c>
    </row>
    <row r="6" spans="2:2" x14ac:dyDescent="0.3">
      <c r="B6" t="s">
        <v>93</v>
      </c>
    </row>
    <row r="7" spans="2:2" x14ac:dyDescent="0.3">
      <c r="B7" t="s">
        <v>94</v>
      </c>
    </row>
    <row r="8" spans="2:2" x14ac:dyDescent="0.3">
      <c r="B8" t="s">
        <v>95</v>
      </c>
    </row>
    <row r="9" spans="2:2" x14ac:dyDescent="0.3">
      <c r="B9" t="s">
        <v>96</v>
      </c>
    </row>
    <row r="10" spans="2:2" x14ac:dyDescent="0.3">
      <c r="B10" t="s">
        <v>97</v>
      </c>
    </row>
    <row r="11" spans="2:2" x14ac:dyDescent="0.3">
      <c r="B11" t="s">
        <v>98</v>
      </c>
    </row>
    <row r="12" spans="2:2" x14ac:dyDescent="0.3">
      <c r="B12" t="s">
        <v>99</v>
      </c>
    </row>
    <row r="13" spans="2:2" x14ac:dyDescent="0.3">
      <c r="B13" t="s">
        <v>98</v>
      </c>
    </row>
    <row r="14" spans="2:2" x14ac:dyDescent="0.3">
      <c r="B14" t="s">
        <v>100</v>
      </c>
    </row>
    <row r="15" spans="2:2" x14ac:dyDescent="0.3">
      <c r="B15" t="s">
        <v>101</v>
      </c>
    </row>
    <row r="16" spans="2:2" x14ac:dyDescent="0.3">
      <c r="B16" t="s">
        <v>102</v>
      </c>
    </row>
    <row r="17" spans="2:2" x14ac:dyDescent="0.3">
      <c r="B17" t="s">
        <v>97</v>
      </c>
    </row>
    <row r="18" spans="2:2" x14ac:dyDescent="0.3">
      <c r="B18" t="s">
        <v>103</v>
      </c>
    </row>
    <row r="19" spans="2:2" x14ac:dyDescent="0.3">
      <c r="B19" t="s">
        <v>99</v>
      </c>
    </row>
    <row r="20" spans="2:2" x14ac:dyDescent="0.3">
      <c r="B20" t="s">
        <v>103</v>
      </c>
    </row>
    <row r="21" spans="2:2" x14ac:dyDescent="0.3">
      <c r="B21" t="s">
        <v>104</v>
      </c>
    </row>
    <row r="22" spans="2:2" x14ac:dyDescent="0.3">
      <c r="B22" t="s">
        <v>105</v>
      </c>
    </row>
    <row r="23" spans="2:2" x14ac:dyDescent="0.3">
      <c r="B23" t="s">
        <v>106</v>
      </c>
    </row>
    <row r="24" spans="2:2" x14ac:dyDescent="0.3">
      <c r="B24" t="s">
        <v>97</v>
      </c>
    </row>
    <row r="25" spans="2:2" x14ac:dyDescent="0.3">
      <c r="B25" t="s">
        <v>107</v>
      </c>
    </row>
    <row r="26" spans="2:2" x14ac:dyDescent="0.3">
      <c r="B26" t="s">
        <v>99</v>
      </c>
    </row>
    <row r="27" spans="2:2" x14ac:dyDescent="0.3">
      <c r="B27" t="s">
        <v>107</v>
      </c>
    </row>
    <row r="28" spans="2:2" x14ac:dyDescent="0.3">
      <c r="B28" t="s">
        <v>108</v>
      </c>
    </row>
    <row r="29" spans="2:2" x14ac:dyDescent="0.3">
      <c r="B29" t="s">
        <v>109</v>
      </c>
    </row>
    <row r="30" spans="2:2" x14ac:dyDescent="0.3">
      <c r="B30" t="s">
        <v>110</v>
      </c>
    </row>
    <row r="31" spans="2:2" x14ac:dyDescent="0.3">
      <c r="B31" t="s">
        <v>97</v>
      </c>
    </row>
    <row r="32" spans="2:2" x14ac:dyDescent="0.3">
      <c r="B32" t="s">
        <v>111</v>
      </c>
    </row>
    <row r="33" spans="2:2" x14ac:dyDescent="0.3">
      <c r="B33" t="s">
        <v>99</v>
      </c>
    </row>
    <row r="34" spans="2:2" x14ac:dyDescent="0.3">
      <c r="B34" t="s">
        <v>111</v>
      </c>
    </row>
    <row r="35" spans="2:2" x14ac:dyDescent="0.3">
      <c r="B35" t="s">
        <v>112</v>
      </c>
    </row>
    <row r="36" spans="2:2" x14ac:dyDescent="0.3">
      <c r="B36" t="s">
        <v>113</v>
      </c>
    </row>
    <row r="37" spans="2:2" x14ac:dyDescent="0.3">
      <c r="B37" t="s">
        <v>114</v>
      </c>
    </row>
    <row r="38" spans="2:2" x14ac:dyDescent="0.3">
      <c r="B38" t="s">
        <v>97</v>
      </c>
    </row>
    <row r="39" spans="2:2" x14ac:dyDescent="0.3">
      <c r="B39" t="s">
        <v>115</v>
      </c>
    </row>
    <row r="40" spans="2:2" x14ac:dyDescent="0.3">
      <c r="B40" t="s">
        <v>99</v>
      </c>
    </row>
    <row r="41" spans="2:2" x14ac:dyDescent="0.3">
      <c r="B41" t="s">
        <v>115</v>
      </c>
    </row>
    <row r="42" spans="2:2" x14ac:dyDescent="0.3">
      <c r="B42" t="s">
        <v>116</v>
      </c>
    </row>
    <row r="43" spans="2:2" x14ac:dyDescent="0.3">
      <c r="B43" t="s">
        <v>117</v>
      </c>
    </row>
    <row r="44" spans="2:2" x14ac:dyDescent="0.3">
      <c r="B44" t="s">
        <v>118</v>
      </c>
    </row>
    <row r="45" spans="2:2" x14ac:dyDescent="0.3">
      <c r="B45" t="s">
        <v>97</v>
      </c>
    </row>
    <row r="46" spans="2:2" x14ac:dyDescent="0.3">
      <c r="B46" t="s">
        <v>119</v>
      </c>
    </row>
    <row r="47" spans="2:2" x14ac:dyDescent="0.3">
      <c r="B47" t="s">
        <v>99</v>
      </c>
    </row>
    <row r="48" spans="2:2" x14ac:dyDescent="0.3">
      <c r="B48" t="s">
        <v>119</v>
      </c>
    </row>
    <row r="49" spans="2:2" x14ac:dyDescent="0.3">
      <c r="B49" t="s">
        <v>120</v>
      </c>
    </row>
    <row r="50" spans="2:2" x14ac:dyDescent="0.3">
      <c r="B50" t="s">
        <v>121</v>
      </c>
    </row>
    <row r="51" spans="2:2" x14ac:dyDescent="0.3">
      <c r="B51" t="s">
        <v>122</v>
      </c>
    </row>
    <row r="52" spans="2:2" x14ac:dyDescent="0.3">
      <c r="B52" t="s">
        <v>123</v>
      </c>
    </row>
    <row r="53" spans="2:2" x14ac:dyDescent="0.3">
      <c r="B53" t="s">
        <v>98</v>
      </c>
    </row>
    <row r="54" spans="2:2" x14ac:dyDescent="0.3">
      <c r="B54" t="s">
        <v>99</v>
      </c>
    </row>
    <row r="55" spans="2:2" x14ac:dyDescent="0.3">
      <c r="B55" t="s">
        <v>98</v>
      </c>
    </row>
    <row r="56" spans="2:2" x14ac:dyDescent="0.3">
      <c r="B56" t="s">
        <v>124</v>
      </c>
    </row>
    <row r="57" spans="2:2" x14ac:dyDescent="0.3">
      <c r="B57" t="s">
        <v>125</v>
      </c>
    </row>
    <row r="58" spans="2:2" x14ac:dyDescent="0.3">
      <c r="B58" t="s">
        <v>126</v>
      </c>
    </row>
    <row r="59" spans="2:2" x14ac:dyDescent="0.3">
      <c r="B59" t="s">
        <v>123</v>
      </c>
    </row>
    <row r="60" spans="2:2" x14ac:dyDescent="0.3">
      <c r="B60" t="s">
        <v>103</v>
      </c>
    </row>
    <row r="61" spans="2:2" x14ac:dyDescent="0.3">
      <c r="B61" t="s">
        <v>99</v>
      </c>
    </row>
    <row r="62" spans="2:2" x14ac:dyDescent="0.3">
      <c r="B62" t="s">
        <v>103</v>
      </c>
    </row>
    <row r="63" spans="2:2" x14ac:dyDescent="0.3">
      <c r="B63" t="s">
        <v>127</v>
      </c>
    </row>
    <row r="64" spans="2:2" x14ac:dyDescent="0.3">
      <c r="B64" t="s">
        <v>128</v>
      </c>
    </row>
    <row r="65" spans="2:2" x14ac:dyDescent="0.3">
      <c r="B65" t="s">
        <v>129</v>
      </c>
    </row>
    <row r="66" spans="2:2" x14ac:dyDescent="0.3">
      <c r="B66" t="s">
        <v>123</v>
      </c>
    </row>
    <row r="67" spans="2:2" x14ac:dyDescent="0.3">
      <c r="B67" t="s">
        <v>107</v>
      </c>
    </row>
    <row r="68" spans="2:2" x14ac:dyDescent="0.3">
      <c r="B68" t="s">
        <v>99</v>
      </c>
    </row>
    <row r="69" spans="2:2" x14ac:dyDescent="0.3">
      <c r="B69" t="s">
        <v>107</v>
      </c>
    </row>
    <row r="70" spans="2:2" x14ac:dyDescent="0.3">
      <c r="B70" t="s">
        <v>130</v>
      </c>
    </row>
    <row r="71" spans="2:2" x14ac:dyDescent="0.3">
      <c r="B71" t="s">
        <v>131</v>
      </c>
    </row>
    <row r="72" spans="2:2" x14ac:dyDescent="0.3">
      <c r="B72" t="s">
        <v>132</v>
      </c>
    </row>
    <row r="73" spans="2:2" x14ac:dyDescent="0.3">
      <c r="B73" t="s">
        <v>123</v>
      </c>
    </row>
    <row r="74" spans="2:2" x14ac:dyDescent="0.3">
      <c r="B74" t="s">
        <v>111</v>
      </c>
    </row>
    <row r="75" spans="2:2" x14ac:dyDescent="0.3">
      <c r="B75" t="s">
        <v>99</v>
      </c>
    </row>
    <row r="76" spans="2:2" x14ac:dyDescent="0.3">
      <c r="B76" t="s">
        <v>111</v>
      </c>
    </row>
    <row r="77" spans="2:2" x14ac:dyDescent="0.3">
      <c r="B77" t="s">
        <v>133</v>
      </c>
    </row>
    <row r="78" spans="2:2" x14ac:dyDescent="0.3">
      <c r="B78" t="s">
        <v>134</v>
      </c>
    </row>
    <row r="79" spans="2:2" x14ac:dyDescent="0.3">
      <c r="B79" t="s">
        <v>135</v>
      </c>
    </row>
    <row r="80" spans="2:2" x14ac:dyDescent="0.3">
      <c r="B80" t="s">
        <v>123</v>
      </c>
    </row>
    <row r="81" spans="2:2" x14ac:dyDescent="0.3">
      <c r="B81" t="s">
        <v>115</v>
      </c>
    </row>
    <row r="82" spans="2:2" x14ac:dyDescent="0.3">
      <c r="B82" t="s">
        <v>99</v>
      </c>
    </row>
    <row r="83" spans="2:2" x14ac:dyDescent="0.3">
      <c r="B83" t="s">
        <v>115</v>
      </c>
    </row>
    <row r="84" spans="2:2" x14ac:dyDescent="0.3">
      <c r="B84" t="s">
        <v>136</v>
      </c>
    </row>
    <row r="85" spans="2:2" x14ac:dyDescent="0.3">
      <c r="B85" t="s">
        <v>137</v>
      </c>
    </row>
    <row r="86" spans="2:2" x14ac:dyDescent="0.3">
      <c r="B86" t="s">
        <v>138</v>
      </c>
    </row>
    <row r="87" spans="2:2" x14ac:dyDescent="0.3">
      <c r="B87" t="s">
        <v>123</v>
      </c>
    </row>
    <row r="88" spans="2:2" x14ac:dyDescent="0.3">
      <c r="B88" t="s">
        <v>119</v>
      </c>
    </row>
    <row r="89" spans="2:2" x14ac:dyDescent="0.3">
      <c r="B89" t="s">
        <v>99</v>
      </c>
    </row>
    <row r="90" spans="2:2" x14ac:dyDescent="0.3">
      <c r="B90" t="s">
        <v>119</v>
      </c>
    </row>
    <row r="91" spans="2:2" x14ac:dyDescent="0.3">
      <c r="B91" t="s">
        <v>139</v>
      </c>
    </row>
    <row r="92" spans="2:2" x14ac:dyDescent="0.3">
      <c r="B92" t="s">
        <v>140</v>
      </c>
    </row>
    <row r="93" spans="2:2" x14ac:dyDescent="0.3">
      <c r="B93" t="s">
        <v>141</v>
      </c>
    </row>
    <row r="94" spans="2:2" x14ac:dyDescent="0.3">
      <c r="B94" t="s">
        <v>142</v>
      </c>
    </row>
    <row r="95" spans="2:2" x14ac:dyDescent="0.3">
      <c r="B95" t="s">
        <v>98</v>
      </c>
    </row>
    <row r="96" spans="2:2" x14ac:dyDescent="0.3">
      <c r="B96" t="s">
        <v>99</v>
      </c>
    </row>
    <row r="97" spans="2:2" x14ac:dyDescent="0.3">
      <c r="B97" t="s">
        <v>98</v>
      </c>
    </row>
    <row r="98" spans="2:2" x14ac:dyDescent="0.3">
      <c r="B98" t="s">
        <v>143</v>
      </c>
    </row>
    <row r="99" spans="2:2" x14ac:dyDescent="0.3">
      <c r="B99" t="s">
        <v>144</v>
      </c>
    </row>
    <row r="100" spans="2:2" x14ac:dyDescent="0.3">
      <c r="B100" t="s">
        <v>145</v>
      </c>
    </row>
    <row r="101" spans="2:2" x14ac:dyDescent="0.3">
      <c r="B101" t="s">
        <v>142</v>
      </c>
    </row>
    <row r="102" spans="2:2" x14ac:dyDescent="0.3">
      <c r="B102" t="s">
        <v>103</v>
      </c>
    </row>
    <row r="103" spans="2:2" x14ac:dyDescent="0.3">
      <c r="B103" t="s">
        <v>99</v>
      </c>
    </row>
    <row r="104" spans="2:2" x14ac:dyDescent="0.3">
      <c r="B104" t="s">
        <v>103</v>
      </c>
    </row>
    <row r="105" spans="2:2" x14ac:dyDescent="0.3">
      <c r="B105" t="s">
        <v>146</v>
      </c>
    </row>
    <row r="106" spans="2:2" x14ac:dyDescent="0.3">
      <c r="B106" t="s">
        <v>147</v>
      </c>
    </row>
    <row r="107" spans="2:2" x14ac:dyDescent="0.3">
      <c r="B107" t="s">
        <v>148</v>
      </c>
    </row>
    <row r="108" spans="2:2" x14ac:dyDescent="0.3">
      <c r="B108" t="s">
        <v>142</v>
      </c>
    </row>
    <row r="109" spans="2:2" x14ac:dyDescent="0.3">
      <c r="B109" t="s">
        <v>107</v>
      </c>
    </row>
    <row r="110" spans="2:2" x14ac:dyDescent="0.3">
      <c r="B110" t="s">
        <v>99</v>
      </c>
    </row>
    <row r="111" spans="2:2" x14ac:dyDescent="0.3">
      <c r="B111" t="s">
        <v>107</v>
      </c>
    </row>
    <row r="112" spans="2:2" x14ac:dyDescent="0.3">
      <c r="B112" t="s">
        <v>149</v>
      </c>
    </row>
    <row r="113" spans="2:2" x14ac:dyDescent="0.3">
      <c r="B113" t="s">
        <v>150</v>
      </c>
    </row>
    <row r="114" spans="2:2" x14ac:dyDescent="0.3">
      <c r="B114" t="s">
        <v>151</v>
      </c>
    </row>
    <row r="115" spans="2:2" x14ac:dyDescent="0.3">
      <c r="B115" t="s">
        <v>142</v>
      </c>
    </row>
    <row r="116" spans="2:2" x14ac:dyDescent="0.3">
      <c r="B116" t="s">
        <v>111</v>
      </c>
    </row>
    <row r="117" spans="2:2" x14ac:dyDescent="0.3">
      <c r="B117" t="s">
        <v>99</v>
      </c>
    </row>
    <row r="118" spans="2:2" x14ac:dyDescent="0.3">
      <c r="B118" t="s">
        <v>111</v>
      </c>
    </row>
    <row r="119" spans="2:2" x14ac:dyDescent="0.3">
      <c r="B119" t="s">
        <v>152</v>
      </c>
    </row>
    <row r="120" spans="2:2" x14ac:dyDescent="0.3">
      <c r="B120" t="s">
        <v>153</v>
      </c>
    </row>
    <row r="121" spans="2:2" x14ac:dyDescent="0.3">
      <c r="B121" t="s">
        <v>154</v>
      </c>
    </row>
    <row r="122" spans="2:2" x14ac:dyDescent="0.3">
      <c r="B122" t="s">
        <v>142</v>
      </c>
    </row>
    <row r="123" spans="2:2" x14ac:dyDescent="0.3">
      <c r="B123" t="s">
        <v>115</v>
      </c>
    </row>
    <row r="124" spans="2:2" x14ac:dyDescent="0.3">
      <c r="B124" t="s">
        <v>99</v>
      </c>
    </row>
    <row r="125" spans="2:2" x14ac:dyDescent="0.3">
      <c r="B125" t="s">
        <v>115</v>
      </c>
    </row>
    <row r="126" spans="2:2" x14ac:dyDescent="0.3">
      <c r="B126" t="s">
        <v>155</v>
      </c>
    </row>
    <row r="127" spans="2:2" x14ac:dyDescent="0.3">
      <c r="B127" t="s">
        <v>156</v>
      </c>
    </row>
    <row r="128" spans="2:2" x14ac:dyDescent="0.3">
      <c r="B128" t="s">
        <v>157</v>
      </c>
    </row>
    <row r="129" spans="2:2" x14ac:dyDescent="0.3">
      <c r="B129" t="s">
        <v>142</v>
      </c>
    </row>
    <row r="130" spans="2:2" x14ac:dyDescent="0.3">
      <c r="B130" t="s">
        <v>119</v>
      </c>
    </row>
    <row r="131" spans="2:2" x14ac:dyDescent="0.3">
      <c r="B131" t="s">
        <v>99</v>
      </c>
    </row>
    <row r="132" spans="2:2" x14ac:dyDescent="0.3">
      <c r="B132" t="s">
        <v>119</v>
      </c>
    </row>
    <row r="133" spans="2:2" x14ac:dyDescent="0.3">
      <c r="B133" t="s">
        <v>158</v>
      </c>
    </row>
    <row r="134" spans="2:2" x14ac:dyDescent="0.3">
      <c r="B134" t="s">
        <v>159</v>
      </c>
    </row>
    <row r="135" spans="2:2" x14ac:dyDescent="0.3">
      <c r="B135" t="s">
        <v>160</v>
      </c>
    </row>
    <row r="136" spans="2:2" x14ac:dyDescent="0.3">
      <c r="B136" t="s">
        <v>161</v>
      </c>
    </row>
    <row r="137" spans="2:2" x14ac:dyDescent="0.3">
      <c r="B137" t="s">
        <v>98</v>
      </c>
    </row>
    <row r="138" spans="2:2" x14ac:dyDescent="0.3">
      <c r="B138" t="s">
        <v>99</v>
      </c>
    </row>
    <row r="139" spans="2:2" x14ac:dyDescent="0.3">
      <c r="B139" t="s">
        <v>98</v>
      </c>
    </row>
    <row r="140" spans="2:2" x14ac:dyDescent="0.3">
      <c r="B140" t="s">
        <v>162</v>
      </c>
    </row>
    <row r="141" spans="2:2" x14ac:dyDescent="0.3">
      <c r="B141" t="s">
        <v>163</v>
      </c>
    </row>
    <row r="142" spans="2:2" x14ac:dyDescent="0.3">
      <c r="B142" t="s">
        <v>164</v>
      </c>
    </row>
    <row r="143" spans="2:2" x14ac:dyDescent="0.3">
      <c r="B143" t="s">
        <v>161</v>
      </c>
    </row>
    <row r="144" spans="2:2" x14ac:dyDescent="0.3">
      <c r="B144" t="s">
        <v>103</v>
      </c>
    </row>
    <row r="145" spans="2:2" x14ac:dyDescent="0.3">
      <c r="B145" t="s">
        <v>99</v>
      </c>
    </row>
    <row r="146" spans="2:2" x14ac:dyDescent="0.3">
      <c r="B146" t="s">
        <v>103</v>
      </c>
    </row>
    <row r="147" spans="2:2" x14ac:dyDescent="0.3">
      <c r="B147" t="s">
        <v>165</v>
      </c>
    </row>
    <row r="148" spans="2:2" x14ac:dyDescent="0.3">
      <c r="B148" t="s">
        <v>166</v>
      </c>
    </row>
    <row r="149" spans="2:2" x14ac:dyDescent="0.3">
      <c r="B149" t="s">
        <v>167</v>
      </c>
    </row>
    <row r="150" spans="2:2" x14ac:dyDescent="0.3">
      <c r="B150" t="s">
        <v>161</v>
      </c>
    </row>
    <row r="151" spans="2:2" x14ac:dyDescent="0.3">
      <c r="B151" t="s">
        <v>107</v>
      </c>
    </row>
    <row r="152" spans="2:2" x14ac:dyDescent="0.3">
      <c r="B152" t="s">
        <v>99</v>
      </c>
    </row>
    <row r="153" spans="2:2" x14ac:dyDescent="0.3">
      <c r="B153" t="s">
        <v>107</v>
      </c>
    </row>
    <row r="154" spans="2:2" x14ac:dyDescent="0.3">
      <c r="B154" t="s">
        <v>168</v>
      </c>
    </row>
    <row r="155" spans="2:2" x14ac:dyDescent="0.3">
      <c r="B155" t="s">
        <v>169</v>
      </c>
    </row>
    <row r="156" spans="2:2" x14ac:dyDescent="0.3">
      <c r="B156" t="s">
        <v>170</v>
      </c>
    </row>
    <row r="157" spans="2:2" x14ac:dyDescent="0.3">
      <c r="B157" t="s">
        <v>161</v>
      </c>
    </row>
    <row r="158" spans="2:2" x14ac:dyDescent="0.3">
      <c r="B158" t="s">
        <v>111</v>
      </c>
    </row>
    <row r="159" spans="2:2" x14ac:dyDescent="0.3">
      <c r="B159" t="s">
        <v>99</v>
      </c>
    </row>
    <row r="160" spans="2:2" x14ac:dyDescent="0.3">
      <c r="B160" t="s">
        <v>111</v>
      </c>
    </row>
    <row r="161" spans="2:2" x14ac:dyDescent="0.3">
      <c r="B161" t="s">
        <v>171</v>
      </c>
    </row>
    <row r="162" spans="2:2" x14ac:dyDescent="0.3">
      <c r="B162" t="s">
        <v>172</v>
      </c>
    </row>
    <row r="163" spans="2:2" x14ac:dyDescent="0.3">
      <c r="B163" t="s">
        <v>173</v>
      </c>
    </row>
    <row r="164" spans="2:2" x14ac:dyDescent="0.3">
      <c r="B164" t="s">
        <v>161</v>
      </c>
    </row>
    <row r="165" spans="2:2" x14ac:dyDescent="0.3">
      <c r="B165" t="s">
        <v>115</v>
      </c>
    </row>
    <row r="166" spans="2:2" x14ac:dyDescent="0.3">
      <c r="B166" t="s">
        <v>99</v>
      </c>
    </row>
    <row r="167" spans="2:2" x14ac:dyDescent="0.3">
      <c r="B167" t="s">
        <v>115</v>
      </c>
    </row>
    <row r="168" spans="2:2" x14ac:dyDescent="0.3">
      <c r="B168" t="s">
        <v>174</v>
      </c>
    </row>
    <row r="169" spans="2:2" x14ac:dyDescent="0.3">
      <c r="B169" t="s">
        <v>175</v>
      </c>
    </row>
    <row r="170" spans="2:2" x14ac:dyDescent="0.3">
      <c r="B170" t="s">
        <v>176</v>
      </c>
    </row>
    <row r="171" spans="2:2" x14ac:dyDescent="0.3">
      <c r="B171" t="s">
        <v>161</v>
      </c>
    </row>
    <row r="172" spans="2:2" x14ac:dyDescent="0.3">
      <c r="B172" t="s">
        <v>119</v>
      </c>
    </row>
    <row r="173" spans="2:2" x14ac:dyDescent="0.3">
      <c r="B173" t="s">
        <v>99</v>
      </c>
    </row>
    <row r="174" spans="2:2" x14ac:dyDescent="0.3">
      <c r="B174" t="s">
        <v>119</v>
      </c>
    </row>
    <row r="175" spans="2:2" x14ac:dyDescent="0.3">
      <c r="B175" t="s">
        <v>177</v>
      </c>
    </row>
    <row r="176" spans="2:2" x14ac:dyDescent="0.3">
      <c r="B176" t="s">
        <v>178</v>
      </c>
    </row>
    <row r="177" spans="2:2" x14ac:dyDescent="0.3">
      <c r="B177" t="s">
        <v>179</v>
      </c>
    </row>
    <row r="178" spans="2:2" x14ac:dyDescent="0.3">
      <c r="B178" t="s">
        <v>180</v>
      </c>
    </row>
    <row r="179" spans="2:2" x14ac:dyDescent="0.3">
      <c r="B179" t="s">
        <v>98</v>
      </c>
    </row>
    <row r="180" spans="2:2" x14ac:dyDescent="0.3">
      <c r="B180" t="s">
        <v>99</v>
      </c>
    </row>
    <row r="181" spans="2:2" x14ac:dyDescent="0.3">
      <c r="B181" t="s">
        <v>98</v>
      </c>
    </row>
    <row r="182" spans="2:2" x14ac:dyDescent="0.3">
      <c r="B182" t="s">
        <v>181</v>
      </c>
    </row>
    <row r="183" spans="2:2" x14ac:dyDescent="0.3">
      <c r="B183" t="s">
        <v>182</v>
      </c>
    </row>
    <row r="184" spans="2:2" x14ac:dyDescent="0.3">
      <c r="B184" t="s">
        <v>183</v>
      </c>
    </row>
    <row r="185" spans="2:2" x14ac:dyDescent="0.3">
      <c r="B185" t="s">
        <v>180</v>
      </c>
    </row>
    <row r="186" spans="2:2" x14ac:dyDescent="0.3">
      <c r="B186" t="s">
        <v>103</v>
      </c>
    </row>
    <row r="187" spans="2:2" x14ac:dyDescent="0.3">
      <c r="B187" t="s">
        <v>99</v>
      </c>
    </row>
    <row r="188" spans="2:2" x14ac:dyDescent="0.3">
      <c r="B188" t="s">
        <v>103</v>
      </c>
    </row>
    <row r="189" spans="2:2" x14ac:dyDescent="0.3">
      <c r="B189" t="s">
        <v>184</v>
      </c>
    </row>
    <row r="190" spans="2:2" x14ac:dyDescent="0.3">
      <c r="B190" t="s">
        <v>185</v>
      </c>
    </row>
    <row r="191" spans="2:2" x14ac:dyDescent="0.3">
      <c r="B191" t="s">
        <v>186</v>
      </c>
    </row>
    <row r="192" spans="2:2" x14ac:dyDescent="0.3">
      <c r="B192" t="s">
        <v>180</v>
      </c>
    </row>
    <row r="193" spans="2:2" x14ac:dyDescent="0.3">
      <c r="B193" t="s">
        <v>107</v>
      </c>
    </row>
    <row r="194" spans="2:2" x14ac:dyDescent="0.3">
      <c r="B194" t="s">
        <v>99</v>
      </c>
    </row>
    <row r="195" spans="2:2" x14ac:dyDescent="0.3">
      <c r="B195" t="s">
        <v>107</v>
      </c>
    </row>
    <row r="196" spans="2:2" x14ac:dyDescent="0.3">
      <c r="B196" t="s">
        <v>187</v>
      </c>
    </row>
    <row r="197" spans="2:2" x14ac:dyDescent="0.3">
      <c r="B197" t="s">
        <v>188</v>
      </c>
    </row>
    <row r="198" spans="2:2" x14ac:dyDescent="0.3">
      <c r="B198" t="s">
        <v>189</v>
      </c>
    </row>
    <row r="199" spans="2:2" x14ac:dyDescent="0.3">
      <c r="B199" t="s">
        <v>180</v>
      </c>
    </row>
    <row r="200" spans="2:2" x14ac:dyDescent="0.3">
      <c r="B200" t="s">
        <v>111</v>
      </c>
    </row>
    <row r="201" spans="2:2" x14ac:dyDescent="0.3">
      <c r="B201" t="s">
        <v>99</v>
      </c>
    </row>
    <row r="202" spans="2:2" x14ac:dyDescent="0.3">
      <c r="B202" t="s">
        <v>111</v>
      </c>
    </row>
    <row r="203" spans="2:2" x14ac:dyDescent="0.3">
      <c r="B203" t="s">
        <v>190</v>
      </c>
    </row>
    <row r="204" spans="2:2" x14ac:dyDescent="0.3">
      <c r="B204" t="s">
        <v>191</v>
      </c>
    </row>
    <row r="205" spans="2:2" x14ac:dyDescent="0.3">
      <c r="B205" t="s">
        <v>192</v>
      </c>
    </row>
    <row r="206" spans="2:2" x14ac:dyDescent="0.3">
      <c r="B206" t="s">
        <v>180</v>
      </c>
    </row>
    <row r="207" spans="2:2" x14ac:dyDescent="0.3">
      <c r="B207" t="s">
        <v>115</v>
      </c>
    </row>
    <row r="208" spans="2:2" x14ac:dyDescent="0.3">
      <c r="B208" t="s">
        <v>99</v>
      </c>
    </row>
    <row r="209" spans="2:2" x14ac:dyDescent="0.3">
      <c r="B209" t="s">
        <v>115</v>
      </c>
    </row>
    <row r="210" spans="2:2" x14ac:dyDescent="0.3">
      <c r="B210" t="s">
        <v>193</v>
      </c>
    </row>
    <row r="211" spans="2:2" x14ac:dyDescent="0.3">
      <c r="B211" t="s">
        <v>194</v>
      </c>
    </row>
    <row r="212" spans="2:2" x14ac:dyDescent="0.3">
      <c r="B212" t="s">
        <v>195</v>
      </c>
    </row>
    <row r="213" spans="2:2" x14ac:dyDescent="0.3">
      <c r="B213" t="s">
        <v>180</v>
      </c>
    </row>
    <row r="214" spans="2:2" x14ac:dyDescent="0.3">
      <c r="B214" t="s">
        <v>119</v>
      </c>
    </row>
    <row r="215" spans="2:2" x14ac:dyDescent="0.3">
      <c r="B215" t="s">
        <v>99</v>
      </c>
    </row>
    <row r="216" spans="2:2" x14ac:dyDescent="0.3">
      <c r="B216" t="s">
        <v>119</v>
      </c>
    </row>
    <row r="217" spans="2:2" x14ac:dyDescent="0.3">
      <c r="B217" t="s">
        <v>196</v>
      </c>
    </row>
    <row r="218" spans="2:2" x14ac:dyDescent="0.3">
      <c r="B218" t="s">
        <v>197</v>
      </c>
    </row>
    <row r="219" spans="2:2" x14ac:dyDescent="0.3">
      <c r="B219" t="s">
        <v>198</v>
      </c>
    </row>
    <row r="220" spans="2:2" x14ac:dyDescent="0.3">
      <c r="B220" t="s">
        <v>199</v>
      </c>
    </row>
    <row r="221" spans="2:2" x14ac:dyDescent="0.3">
      <c r="B221" t="s">
        <v>98</v>
      </c>
    </row>
    <row r="222" spans="2:2" x14ac:dyDescent="0.3">
      <c r="B222" t="s">
        <v>99</v>
      </c>
    </row>
    <row r="223" spans="2:2" x14ac:dyDescent="0.3">
      <c r="B223" t="s">
        <v>98</v>
      </c>
    </row>
    <row r="224" spans="2:2" x14ac:dyDescent="0.3">
      <c r="B224" t="s">
        <v>200</v>
      </c>
    </row>
    <row r="225" spans="2:2" x14ac:dyDescent="0.3">
      <c r="B225" t="s">
        <v>201</v>
      </c>
    </row>
    <row r="226" spans="2:2" x14ac:dyDescent="0.3">
      <c r="B226" t="s">
        <v>202</v>
      </c>
    </row>
    <row r="227" spans="2:2" x14ac:dyDescent="0.3">
      <c r="B227" t="s">
        <v>199</v>
      </c>
    </row>
    <row r="228" spans="2:2" x14ac:dyDescent="0.3">
      <c r="B228" t="s">
        <v>103</v>
      </c>
    </row>
    <row r="229" spans="2:2" x14ac:dyDescent="0.3">
      <c r="B229" t="s">
        <v>99</v>
      </c>
    </row>
    <row r="230" spans="2:2" x14ac:dyDescent="0.3">
      <c r="B230" t="s">
        <v>103</v>
      </c>
    </row>
    <row r="231" spans="2:2" x14ac:dyDescent="0.3">
      <c r="B231" t="s">
        <v>203</v>
      </c>
    </row>
    <row r="232" spans="2:2" x14ac:dyDescent="0.3">
      <c r="B232" t="s">
        <v>204</v>
      </c>
    </row>
    <row r="233" spans="2:2" x14ac:dyDescent="0.3">
      <c r="B233" t="s">
        <v>205</v>
      </c>
    </row>
    <row r="234" spans="2:2" x14ac:dyDescent="0.3">
      <c r="B234" t="s">
        <v>199</v>
      </c>
    </row>
    <row r="235" spans="2:2" x14ac:dyDescent="0.3">
      <c r="B235" t="s">
        <v>107</v>
      </c>
    </row>
    <row r="236" spans="2:2" x14ac:dyDescent="0.3">
      <c r="B236" t="s">
        <v>99</v>
      </c>
    </row>
    <row r="237" spans="2:2" x14ac:dyDescent="0.3">
      <c r="B237" t="s">
        <v>107</v>
      </c>
    </row>
    <row r="238" spans="2:2" x14ac:dyDescent="0.3">
      <c r="B238" t="s">
        <v>206</v>
      </c>
    </row>
    <row r="239" spans="2:2" x14ac:dyDescent="0.3">
      <c r="B239" t="s">
        <v>207</v>
      </c>
    </row>
    <row r="240" spans="2:2" x14ac:dyDescent="0.3">
      <c r="B240" t="s">
        <v>208</v>
      </c>
    </row>
    <row r="241" spans="2:2" x14ac:dyDescent="0.3">
      <c r="B241" t="s">
        <v>199</v>
      </c>
    </row>
    <row r="242" spans="2:2" x14ac:dyDescent="0.3">
      <c r="B242" t="s">
        <v>111</v>
      </c>
    </row>
    <row r="243" spans="2:2" x14ac:dyDescent="0.3">
      <c r="B243" t="s">
        <v>99</v>
      </c>
    </row>
    <row r="244" spans="2:2" x14ac:dyDescent="0.3">
      <c r="B244" t="s">
        <v>111</v>
      </c>
    </row>
    <row r="245" spans="2:2" x14ac:dyDescent="0.3">
      <c r="B245" t="s">
        <v>209</v>
      </c>
    </row>
    <row r="246" spans="2:2" x14ac:dyDescent="0.3">
      <c r="B246" t="s">
        <v>210</v>
      </c>
    </row>
    <row r="247" spans="2:2" x14ac:dyDescent="0.3">
      <c r="B247" t="s">
        <v>211</v>
      </c>
    </row>
    <row r="248" spans="2:2" x14ac:dyDescent="0.3">
      <c r="B248" t="s">
        <v>199</v>
      </c>
    </row>
    <row r="249" spans="2:2" x14ac:dyDescent="0.3">
      <c r="B249" t="s">
        <v>115</v>
      </c>
    </row>
    <row r="250" spans="2:2" x14ac:dyDescent="0.3">
      <c r="B250" t="s">
        <v>99</v>
      </c>
    </row>
    <row r="251" spans="2:2" x14ac:dyDescent="0.3">
      <c r="B251" t="s">
        <v>115</v>
      </c>
    </row>
    <row r="252" spans="2:2" x14ac:dyDescent="0.3">
      <c r="B252" t="s">
        <v>212</v>
      </c>
    </row>
    <row r="253" spans="2:2" x14ac:dyDescent="0.3">
      <c r="B253" t="s">
        <v>213</v>
      </c>
    </row>
    <row r="254" spans="2:2" x14ac:dyDescent="0.3">
      <c r="B254" t="s">
        <v>214</v>
      </c>
    </row>
    <row r="255" spans="2:2" x14ac:dyDescent="0.3">
      <c r="B255" t="s">
        <v>199</v>
      </c>
    </row>
    <row r="256" spans="2:2" x14ac:dyDescent="0.3">
      <c r="B256" t="s">
        <v>119</v>
      </c>
    </row>
    <row r="257" spans="2:2" x14ac:dyDescent="0.3">
      <c r="B257" t="s">
        <v>99</v>
      </c>
    </row>
    <row r="258" spans="2:2" x14ac:dyDescent="0.3">
      <c r="B258" t="s">
        <v>119</v>
      </c>
    </row>
    <row r="259" spans="2:2" x14ac:dyDescent="0.3">
      <c r="B259" t="s">
        <v>215</v>
      </c>
    </row>
    <row r="260" spans="2:2" x14ac:dyDescent="0.3">
      <c r="B260" t="s">
        <v>216</v>
      </c>
    </row>
    <row r="261" spans="2:2" x14ac:dyDescent="0.3">
      <c r="B261" t="s">
        <v>217</v>
      </c>
    </row>
    <row r="262" spans="2:2" x14ac:dyDescent="0.3">
      <c r="B262" t="s">
        <v>218</v>
      </c>
    </row>
    <row r="263" spans="2:2" x14ac:dyDescent="0.3">
      <c r="B263" t="s">
        <v>98</v>
      </c>
    </row>
    <row r="264" spans="2:2" x14ac:dyDescent="0.3">
      <c r="B264" t="s">
        <v>99</v>
      </c>
    </row>
    <row r="265" spans="2:2" x14ac:dyDescent="0.3">
      <c r="B265" t="s">
        <v>98</v>
      </c>
    </row>
    <row r="266" spans="2:2" x14ac:dyDescent="0.3">
      <c r="B266" t="s">
        <v>219</v>
      </c>
    </row>
    <row r="267" spans="2:2" x14ac:dyDescent="0.3">
      <c r="B267" t="s">
        <v>220</v>
      </c>
    </row>
    <row r="268" spans="2:2" x14ac:dyDescent="0.3">
      <c r="B268" t="s">
        <v>221</v>
      </c>
    </row>
    <row r="269" spans="2:2" x14ac:dyDescent="0.3">
      <c r="B269" t="s">
        <v>218</v>
      </c>
    </row>
    <row r="270" spans="2:2" x14ac:dyDescent="0.3">
      <c r="B270" t="s">
        <v>103</v>
      </c>
    </row>
    <row r="271" spans="2:2" x14ac:dyDescent="0.3">
      <c r="B271" t="s">
        <v>99</v>
      </c>
    </row>
    <row r="272" spans="2:2" x14ac:dyDescent="0.3">
      <c r="B272" t="s">
        <v>103</v>
      </c>
    </row>
    <row r="273" spans="2:2" x14ac:dyDescent="0.3">
      <c r="B273" t="s">
        <v>222</v>
      </c>
    </row>
    <row r="274" spans="2:2" x14ac:dyDescent="0.3">
      <c r="B274" t="s">
        <v>223</v>
      </c>
    </row>
    <row r="275" spans="2:2" x14ac:dyDescent="0.3">
      <c r="B275" t="s">
        <v>224</v>
      </c>
    </row>
    <row r="276" spans="2:2" x14ac:dyDescent="0.3">
      <c r="B276" t="s">
        <v>218</v>
      </c>
    </row>
    <row r="277" spans="2:2" x14ac:dyDescent="0.3">
      <c r="B277" t="s">
        <v>107</v>
      </c>
    </row>
    <row r="278" spans="2:2" x14ac:dyDescent="0.3">
      <c r="B278" t="s">
        <v>99</v>
      </c>
    </row>
    <row r="279" spans="2:2" x14ac:dyDescent="0.3">
      <c r="B279" t="s">
        <v>107</v>
      </c>
    </row>
    <row r="280" spans="2:2" x14ac:dyDescent="0.3">
      <c r="B280" t="s">
        <v>225</v>
      </c>
    </row>
    <row r="281" spans="2:2" x14ac:dyDescent="0.3">
      <c r="B281" t="s">
        <v>226</v>
      </c>
    </row>
    <row r="282" spans="2:2" x14ac:dyDescent="0.3">
      <c r="B282" t="s">
        <v>227</v>
      </c>
    </row>
    <row r="283" spans="2:2" x14ac:dyDescent="0.3">
      <c r="B283" t="s">
        <v>218</v>
      </c>
    </row>
    <row r="284" spans="2:2" x14ac:dyDescent="0.3">
      <c r="B284" t="s">
        <v>111</v>
      </c>
    </row>
    <row r="285" spans="2:2" x14ac:dyDescent="0.3">
      <c r="B285" t="s">
        <v>99</v>
      </c>
    </row>
    <row r="286" spans="2:2" x14ac:dyDescent="0.3">
      <c r="B286" t="s">
        <v>111</v>
      </c>
    </row>
    <row r="287" spans="2:2" x14ac:dyDescent="0.3">
      <c r="B287" t="s">
        <v>228</v>
      </c>
    </row>
    <row r="288" spans="2:2" x14ac:dyDescent="0.3">
      <c r="B288" t="s">
        <v>229</v>
      </c>
    </row>
    <row r="289" spans="2:2" x14ac:dyDescent="0.3">
      <c r="B289" t="s">
        <v>230</v>
      </c>
    </row>
    <row r="290" spans="2:2" x14ac:dyDescent="0.3">
      <c r="B290" t="s">
        <v>218</v>
      </c>
    </row>
    <row r="291" spans="2:2" x14ac:dyDescent="0.3">
      <c r="B291" t="s">
        <v>115</v>
      </c>
    </row>
    <row r="292" spans="2:2" x14ac:dyDescent="0.3">
      <c r="B292" t="s">
        <v>99</v>
      </c>
    </row>
    <row r="293" spans="2:2" x14ac:dyDescent="0.3">
      <c r="B293" t="s">
        <v>115</v>
      </c>
    </row>
    <row r="294" spans="2:2" x14ac:dyDescent="0.3">
      <c r="B294" t="s">
        <v>231</v>
      </c>
    </row>
    <row r="295" spans="2:2" x14ac:dyDescent="0.3">
      <c r="B295" t="s">
        <v>232</v>
      </c>
    </row>
    <row r="296" spans="2:2" x14ac:dyDescent="0.3">
      <c r="B296" t="s">
        <v>233</v>
      </c>
    </row>
    <row r="297" spans="2:2" x14ac:dyDescent="0.3">
      <c r="B297" t="s">
        <v>218</v>
      </c>
    </row>
    <row r="298" spans="2:2" x14ac:dyDescent="0.3">
      <c r="B298" t="s">
        <v>119</v>
      </c>
    </row>
    <row r="299" spans="2:2" x14ac:dyDescent="0.3">
      <c r="B299" t="s">
        <v>99</v>
      </c>
    </row>
    <row r="300" spans="2:2" x14ac:dyDescent="0.3">
      <c r="B300" t="s">
        <v>119</v>
      </c>
    </row>
    <row r="301" spans="2:2" x14ac:dyDescent="0.3">
      <c r="B301" t="s">
        <v>234</v>
      </c>
    </row>
    <row r="302" spans="2:2" x14ac:dyDescent="0.3">
      <c r="B302" t="s">
        <v>235</v>
      </c>
    </row>
    <row r="303" spans="2:2" x14ac:dyDescent="0.3">
      <c r="B303" t="s">
        <v>236</v>
      </c>
    </row>
    <row r="304" spans="2:2" x14ac:dyDescent="0.3">
      <c r="B304" t="s">
        <v>237</v>
      </c>
    </row>
    <row r="305" spans="2:2" x14ac:dyDescent="0.3">
      <c r="B305" t="s">
        <v>98</v>
      </c>
    </row>
    <row r="306" spans="2:2" x14ac:dyDescent="0.3">
      <c r="B306" t="s">
        <v>99</v>
      </c>
    </row>
    <row r="307" spans="2:2" x14ac:dyDescent="0.3">
      <c r="B307" t="s">
        <v>98</v>
      </c>
    </row>
    <row r="308" spans="2:2" x14ac:dyDescent="0.3">
      <c r="B308" t="s">
        <v>238</v>
      </c>
    </row>
    <row r="309" spans="2:2" x14ac:dyDescent="0.3">
      <c r="B309" t="s">
        <v>239</v>
      </c>
    </row>
    <row r="310" spans="2:2" x14ac:dyDescent="0.3">
      <c r="B310" t="s">
        <v>240</v>
      </c>
    </row>
    <row r="311" spans="2:2" x14ac:dyDescent="0.3">
      <c r="B311" t="s">
        <v>237</v>
      </c>
    </row>
    <row r="312" spans="2:2" x14ac:dyDescent="0.3">
      <c r="B312" t="s">
        <v>103</v>
      </c>
    </row>
    <row r="313" spans="2:2" x14ac:dyDescent="0.3">
      <c r="B313" t="s">
        <v>99</v>
      </c>
    </row>
    <row r="314" spans="2:2" x14ac:dyDescent="0.3">
      <c r="B314" t="s">
        <v>103</v>
      </c>
    </row>
    <row r="315" spans="2:2" x14ac:dyDescent="0.3">
      <c r="B315" t="s">
        <v>241</v>
      </c>
    </row>
    <row r="316" spans="2:2" x14ac:dyDescent="0.3">
      <c r="B316" t="s">
        <v>242</v>
      </c>
    </row>
    <row r="317" spans="2:2" x14ac:dyDescent="0.3">
      <c r="B317" t="s">
        <v>243</v>
      </c>
    </row>
    <row r="318" spans="2:2" x14ac:dyDescent="0.3">
      <c r="B318" t="s">
        <v>237</v>
      </c>
    </row>
    <row r="319" spans="2:2" x14ac:dyDescent="0.3">
      <c r="B319" t="s">
        <v>107</v>
      </c>
    </row>
    <row r="320" spans="2:2" x14ac:dyDescent="0.3">
      <c r="B320" t="s">
        <v>99</v>
      </c>
    </row>
    <row r="321" spans="2:2" x14ac:dyDescent="0.3">
      <c r="B321" t="s">
        <v>107</v>
      </c>
    </row>
    <row r="322" spans="2:2" x14ac:dyDescent="0.3">
      <c r="B322" t="s">
        <v>244</v>
      </c>
    </row>
    <row r="323" spans="2:2" x14ac:dyDescent="0.3">
      <c r="B323" t="s">
        <v>245</v>
      </c>
    </row>
    <row r="324" spans="2:2" x14ac:dyDescent="0.3">
      <c r="B324" t="s">
        <v>246</v>
      </c>
    </row>
    <row r="325" spans="2:2" x14ac:dyDescent="0.3">
      <c r="B325" t="s">
        <v>237</v>
      </c>
    </row>
    <row r="326" spans="2:2" x14ac:dyDescent="0.3">
      <c r="B326" t="s">
        <v>111</v>
      </c>
    </row>
    <row r="327" spans="2:2" x14ac:dyDescent="0.3">
      <c r="B327" t="s">
        <v>99</v>
      </c>
    </row>
    <row r="328" spans="2:2" x14ac:dyDescent="0.3">
      <c r="B328" t="s">
        <v>111</v>
      </c>
    </row>
    <row r="329" spans="2:2" x14ac:dyDescent="0.3">
      <c r="B329" t="s">
        <v>247</v>
      </c>
    </row>
    <row r="330" spans="2:2" x14ac:dyDescent="0.3">
      <c r="B330" t="s">
        <v>248</v>
      </c>
    </row>
    <row r="331" spans="2:2" x14ac:dyDescent="0.3">
      <c r="B331" t="s">
        <v>249</v>
      </c>
    </row>
    <row r="332" spans="2:2" x14ac:dyDescent="0.3">
      <c r="B332" t="s">
        <v>237</v>
      </c>
    </row>
    <row r="333" spans="2:2" x14ac:dyDescent="0.3">
      <c r="B333" t="s">
        <v>115</v>
      </c>
    </row>
    <row r="334" spans="2:2" x14ac:dyDescent="0.3">
      <c r="B334" t="s">
        <v>99</v>
      </c>
    </row>
    <row r="335" spans="2:2" x14ac:dyDescent="0.3">
      <c r="B335" t="s">
        <v>115</v>
      </c>
    </row>
    <row r="336" spans="2:2" x14ac:dyDescent="0.3">
      <c r="B336" t="s">
        <v>250</v>
      </c>
    </row>
    <row r="337" spans="2:2" x14ac:dyDescent="0.3">
      <c r="B337" t="s">
        <v>251</v>
      </c>
    </row>
    <row r="338" spans="2:2" x14ac:dyDescent="0.3">
      <c r="B338" t="s">
        <v>252</v>
      </c>
    </row>
    <row r="339" spans="2:2" x14ac:dyDescent="0.3">
      <c r="B339" t="s">
        <v>237</v>
      </c>
    </row>
    <row r="340" spans="2:2" x14ac:dyDescent="0.3">
      <c r="B340" t="s">
        <v>119</v>
      </c>
    </row>
    <row r="341" spans="2:2" x14ac:dyDescent="0.3">
      <c r="B341" t="s">
        <v>99</v>
      </c>
    </row>
    <row r="342" spans="2:2" x14ac:dyDescent="0.3">
      <c r="B342" t="s">
        <v>119</v>
      </c>
    </row>
    <row r="343" spans="2:2" x14ac:dyDescent="0.3">
      <c r="B343" t="s">
        <v>253</v>
      </c>
    </row>
    <row r="344" spans="2:2" x14ac:dyDescent="0.3">
      <c r="B344" t="s">
        <v>254</v>
      </c>
    </row>
    <row r="345" spans="2:2" x14ac:dyDescent="0.3">
      <c r="B345" t="s">
        <v>255</v>
      </c>
    </row>
    <row r="346" spans="2:2" x14ac:dyDescent="0.3">
      <c r="B346" t="s">
        <v>256</v>
      </c>
    </row>
    <row r="347" spans="2:2" x14ac:dyDescent="0.3">
      <c r="B347" t="s">
        <v>257</v>
      </c>
    </row>
    <row r="348" spans="2:2" x14ac:dyDescent="0.3">
      <c r="B348" t="s">
        <v>258</v>
      </c>
    </row>
    <row r="349" spans="2:2" x14ac:dyDescent="0.3">
      <c r="B349" t="s">
        <v>259</v>
      </c>
    </row>
    <row r="350" spans="2:2" x14ac:dyDescent="0.3">
      <c r="B350" t="s">
        <v>260</v>
      </c>
    </row>
    <row r="351" spans="2:2" x14ac:dyDescent="0.3">
      <c r="B351" t="s">
        <v>261</v>
      </c>
    </row>
    <row r="352" spans="2:2" x14ac:dyDescent="0.3">
      <c r="B352" t="s">
        <v>262</v>
      </c>
    </row>
    <row r="353" spans="2:2" x14ac:dyDescent="0.3">
      <c r="B353" t="s">
        <v>263</v>
      </c>
    </row>
    <row r="354" spans="2:2" x14ac:dyDescent="0.3">
      <c r="B354" t="s">
        <v>264</v>
      </c>
    </row>
    <row r="355" spans="2:2" x14ac:dyDescent="0.3">
      <c r="B355" t="s">
        <v>265</v>
      </c>
    </row>
    <row r="356" spans="2:2" x14ac:dyDescent="0.3">
      <c r="B356" t="s">
        <v>266</v>
      </c>
    </row>
    <row r="357" spans="2:2" x14ac:dyDescent="0.3">
      <c r="B357" t="s">
        <v>267</v>
      </c>
    </row>
    <row r="358" spans="2:2" x14ac:dyDescent="0.3">
      <c r="B358" t="s">
        <v>268</v>
      </c>
    </row>
    <row r="359" spans="2:2" x14ac:dyDescent="0.3">
      <c r="B359" t="s">
        <v>269</v>
      </c>
    </row>
    <row r="360" spans="2:2" x14ac:dyDescent="0.3">
      <c r="B360" t="s">
        <v>270</v>
      </c>
    </row>
    <row r="361" spans="2:2" x14ac:dyDescent="0.3">
      <c r="B361" t="s">
        <v>271</v>
      </c>
    </row>
    <row r="362" spans="2:2" x14ac:dyDescent="0.3">
      <c r="B362" t="s">
        <v>272</v>
      </c>
    </row>
    <row r="363" spans="2:2" x14ac:dyDescent="0.3">
      <c r="B363" t="s">
        <v>257</v>
      </c>
    </row>
    <row r="364" spans="2:2" x14ac:dyDescent="0.3">
      <c r="B364" t="s">
        <v>258</v>
      </c>
    </row>
    <row r="365" spans="2:2" x14ac:dyDescent="0.3">
      <c r="B365" t="s">
        <v>259</v>
      </c>
    </row>
    <row r="366" spans="2:2" x14ac:dyDescent="0.3">
      <c r="B366" t="s">
        <v>273</v>
      </c>
    </row>
    <row r="367" spans="2:2" x14ac:dyDescent="0.3">
      <c r="B367" t="s">
        <v>274</v>
      </c>
    </row>
    <row r="368" spans="2:2" x14ac:dyDescent="0.3">
      <c r="B368" t="s">
        <v>262</v>
      </c>
    </row>
    <row r="369" spans="2:2" x14ac:dyDescent="0.3">
      <c r="B369" t="s">
        <v>275</v>
      </c>
    </row>
    <row r="370" spans="2:2" x14ac:dyDescent="0.3">
      <c r="B370" t="s">
        <v>264</v>
      </c>
    </row>
    <row r="371" spans="2:2" x14ac:dyDescent="0.3">
      <c r="B371" t="s">
        <v>276</v>
      </c>
    </row>
    <row r="372" spans="2:2" x14ac:dyDescent="0.3">
      <c r="B372" t="s">
        <v>277</v>
      </c>
    </row>
    <row r="373" spans="2:2" x14ac:dyDescent="0.3">
      <c r="B373" t="s">
        <v>278</v>
      </c>
    </row>
    <row r="374" spans="2:2" x14ac:dyDescent="0.3">
      <c r="B374" t="s">
        <v>279</v>
      </c>
    </row>
    <row r="375" spans="2:2" x14ac:dyDescent="0.3">
      <c r="B375" t="s">
        <v>280</v>
      </c>
    </row>
    <row r="376" spans="2:2" x14ac:dyDescent="0.3">
      <c r="B376" t="s">
        <v>281</v>
      </c>
    </row>
    <row r="377" spans="2:2" x14ac:dyDescent="0.3">
      <c r="B377" t="s">
        <v>282</v>
      </c>
    </row>
    <row r="378" spans="2:2" x14ac:dyDescent="0.3">
      <c r="B378" t="s">
        <v>283</v>
      </c>
    </row>
    <row r="379" spans="2:2" x14ac:dyDescent="0.3">
      <c r="B379" t="s">
        <v>272</v>
      </c>
    </row>
    <row r="380" spans="2:2" x14ac:dyDescent="0.3">
      <c r="B380" t="s">
        <v>257</v>
      </c>
    </row>
    <row r="381" spans="2:2" x14ac:dyDescent="0.3">
      <c r="B381" t="s">
        <v>258</v>
      </c>
    </row>
    <row r="382" spans="2:2" x14ac:dyDescent="0.3">
      <c r="B382" t="s">
        <v>259</v>
      </c>
    </row>
    <row r="383" spans="2:2" x14ac:dyDescent="0.3">
      <c r="B383" t="s">
        <v>273</v>
      </c>
    </row>
    <row r="384" spans="2:2" x14ac:dyDescent="0.3">
      <c r="B384" t="s">
        <v>274</v>
      </c>
    </row>
    <row r="385" spans="2:2" x14ac:dyDescent="0.3">
      <c r="B385" t="s">
        <v>262</v>
      </c>
    </row>
    <row r="386" spans="2:2" x14ac:dyDescent="0.3">
      <c r="B386" t="s">
        <v>284</v>
      </c>
    </row>
    <row r="387" spans="2:2" x14ac:dyDescent="0.3">
      <c r="B387" t="s">
        <v>285</v>
      </c>
    </row>
    <row r="388" spans="2:2" x14ac:dyDescent="0.3">
      <c r="B388" t="s">
        <v>286</v>
      </c>
    </row>
    <row r="389" spans="2:2" x14ac:dyDescent="0.3">
      <c r="B389" t="s">
        <v>287</v>
      </c>
    </row>
    <row r="390" spans="2:2" x14ac:dyDescent="0.3">
      <c r="B390" t="s">
        <v>288</v>
      </c>
    </row>
    <row r="391" spans="2:2" x14ac:dyDescent="0.3">
      <c r="B391" t="s">
        <v>289</v>
      </c>
    </row>
    <row r="392" spans="2:2" x14ac:dyDescent="0.3">
      <c r="B392" t="s">
        <v>290</v>
      </c>
    </row>
    <row r="393" spans="2:2" x14ac:dyDescent="0.3">
      <c r="B393" t="s">
        <v>291</v>
      </c>
    </row>
    <row r="394" spans="2:2" x14ac:dyDescent="0.3">
      <c r="B394" t="s">
        <v>292</v>
      </c>
    </row>
    <row r="395" spans="2:2" x14ac:dyDescent="0.3">
      <c r="B395" t="s">
        <v>256</v>
      </c>
    </row>
    <row r="396" spans="2:2" x14ac:dyDescent="0.3">
      <c r="B396" t="s">
        <v>293</v>
      </c>
    </row>
    <row r="397" spans="2:2" x14ac:dyDescent="0.3">
      <c r="B397" t="s">
        <v>258</v>
      </c>
    </row>
    <row r="398" spans="2:2" x14ac:dyDescent="0.3">
      <c r="B398" t="s">
        <v>294</v>
      </c>
    </row>
    <row r="399" spans="2:2" x14ac:dyDescent="0.3">
      <c r="B399" t="s">
        <v>260</v>
      </c>
    </row>
    <row r="400" spans="2:2" x14ac:dyDescent="0.3">
      <c r="B400" t="s">
        <v>261</v>
      </c>
    </row>
    <row r="401" spans="2:2" x14ac:dyDescent="0.3">
      <c r="B401" t="s">
        <v>275</v>
      </c>
    </row>
    <row r="402" spans="2:2" x14ac:dyDescent="0.3">
      <c r="B402" t="s">
        <v>263</v>
      </c>
    </row>
    <row r="403" spans="2:2" x14ac:dyDescent="0.3">
      <c r="B403" t="s">
        <v>295</v>
      </c>
    </row>
    <row r="404" spans="2:2" x14ac:dyDescent="0.3">
      <c r="B404" t="s">
        <v>296</v>
      </c>
    </row>
    <row r="405" spans="2:2" x14ac:dyDescent="0.3">
      <c r="B405" t="s">
        <v>297</v>
      </c>
    </row>
    <row r="406" spans="2:2" x14ac:dyDescent="0.3">
      <c r="B406" t="s">
        <v>298</v>
      </c>
    </row>
    <row r="407" spans="2:2" x14ac:dyDescent="0.3">
      <c r="B407" t="s">
        <v>299</v>
      </c>
    </row>
    <row r="408" spans="2:2" x14ac:dyDescent="0.3">
      <c r="B408" t="s">
        <v>300</v>
      </c>
    </row>
    <row r="409" spans="2:2" x14ac:dyDescent="0.3">
      <c r="B409" t="s">
        <v>301</v>
      </c>
    </row>
    <row r="410" spans="2:2" x14ac:dyDescent="0.3">
      <c r="B410" t="s">
        <v>302</v>
      </c>
    </row>
    <row r="411" spans="2:2" x14ac:dyDescent="0.3">
      <c r="B411" t="s">
        <v>303</v>
      </c>
    </row>
    <row r="412" spans="2:2" x14ac:dyDescent="0.3">
      <c r="B412" t="s">
        <v>304</v>
      </c>
    </row>
    <row r="413" spans="2:2" x14ac:dyDescent="0.3">
      <c r="B413" t="s">
        <v>305</v>
      </c>
    </row>
    <row r="414" spans="2:2" x14ac:dyDescent="0.3">
      <c r="B414" t="s">
        <v>306</v>
      </c>
    </row>
    <row r="415" spans="2:2" x14ac:dyDescent="0.3">
      <c r="B415" t="s">
        <v>307</v>
      </c>
    </row>
    <row r="416" spans="2:2" x14ac:dyDescent="0.3">
      <c r="B416" t="s">
        <v>308</v>
      </c>
    </row>
    <row r="417" spans="2:2" x14ac:dyDescent="0.3">
      <c r="B417" t="s">
        <v>309</v>
      </c>
    </row>
    <row r="418" spans="2:2" x14ac:dyDescent="0.3">
      <c r="B418" t="s">
        <v>310</v>
      </c>
    </row>
    <row r="419" spans="2:2" x14ac:dyDescent="0.3">
      <c r="B419" t="s">
        <v>311</v>
      </c>
    </row>
    <row r="420" spans="2:2" x14ac:dyDescent="0.3">
      <c r="B420" t="s">
        <v>312</v>
      </c>
    </row>
    <row r="421" spans="2:2" x14ac:dyDescent="0.3">
      <c r="B421" t="s">
        <v>313</v>
      </c>
    </row>
    <row r="422" spans="2:2" x14ac:dyDescent="0.3">
      <c r="B422" t="s">
        <v>314</v>
      </c>
    </row>
    <row r="423" spans="2:2" x14ac:dyDescent="0.3">
      <c r="B423" t="s">
        <v>315</v>
      </c>
    </row>
    <row r="424" spans="2:2" x14ac:dyDescent="0.3">
      <c r="B424" t="s">
        <v>316</v>
      </c>
    </row>
    <row r="425" spans="2:2" x14ac:dyDescent="0.3">
      <c r="B425" t="s">
        <v>317</v>
      </c>
    </row>
    <row r="426" spans="2:2" x14ac:dyDescent="0.3">
      <c r="B426" t="s">
        <v>318</v>
      </c>
    </row>
    <row r="427" spans="2:2" x14ac:dyDescent="0.3">
      <c r="B427" t="s">
        <v>319</v>
      </c>
    </row>
    <row r="428" spans="2:2" x14ac:dyDescent="0.3">
      <c r="B428" t="s">
        <v>320</v>
      </c>
    </row>
    <row r="429" spans="2:2" x14ac:dyDescent="0.3">
      <c r="B429" t="s">
        <v>321</v>
      </c>
    </row>
    <row r="430" spans="2:2" x14ac:dyDescent="0.3">
      <c r="B430" t="s">
        <v>322</v>
      </c>
    </row>
    <row r="431" spans="2:2" x14ac:dyDescent="0.3">
      <c r="B431" t="s">
        <v>323</v>
      </c>
    </row>
    <row r="432" spans="2:2" x14ac:dyDescent="0.3">
      <c r="B432" t="s">
        <v>324</v>
      </c>
    </row>
    <row r="433" spans="2:2" x14ac:dyDescent="0.3">
      <c r="B433" t="s">
        <v>325</v>
      </c>
    </row>
    <row r="434" spans="2:2" x14ac:dyDescent="0.3">
      <c r="B434" t="s">
        <v>326</v>
      </c>
    </row>
    <row r="435" spans="2:2" x14ac:dyDescent="0.3">
      <c r="B435" t="s">
        <v>327</v>
      </c>
    </row>
    <row r="436" spans="2:2" x14ac:dyDescent="0.3">
      <c r="B436" t="s">
        <v>328</v>
      </c>
    </row>
    <row r="437" spans="2:2" x14ac:dyDescent="0.3">
      <c r="B437" t="s">
        <v>329</v>
      </c>
    </row>
    <row r="438" spans="2:2" x14ac:dyDescent="0.3">
      <c r="B438" t="s">
        <v>330</v>
      </c>
    </row>
    <row r="439" spans="2:2" x14ac:dyDescent="0.3">
      <c r="B439" t="s">
        <v>331</v>
      </c>
    </row>
    <row r="440" spans="2:2" x14ac:dyDescent="0.3">
      <c r="B440" t="s">
        <v>332</v>
      </c>
    </row>
    <row r="441" spans="2:2" x14ac:dyDescent="0.3">
      <c r="B441" t="s">
        <v>302</v>
      </c>
    </row>
    <row r="442" spans="2:2" x14ac:dyDescent="0.3">
      <c r="B442" t="s">
        <v>303</v>
      </c>
    </row>
    <row r="443" spans="2:2" x14ac:dyDescent="0.3">
      <c r="B443" t="s">
        <v>304</v>
      </c>
    </row>
    <row r="444" spans="2:2" x14ac:dyDescent="0.3">
      <c r="B444" t="s">
        <v>305</v>
      </c>
    </row>
    <row r="445" spans="2:2" x14ac:dyDescent="0.3">
      <c r="B445" t="s">
        <v>306</v>
      </c>
    </row>
    <row r="446" spans="2:2" x14ac:dyDescent="0.3">
      <c r="B446" t="s">
        <v>307</v>
      </c>
    </row>
    <row r="447" spans="2:2" x14ac:dyDescent="0.3">
      <c r="B447" t="s">
        <v>308</v>
      </c>
    </row>
    <row r="448" spans="2:2" x14ac:dyDescent="0.3">
      <c r="B448" t="s">
        <v>325</v>
      </c>
    </row>
    <row r="449" spans="2:2" x14ac:dyDescent="0.3">
      <c r="B449" t="s">
        <v>310</v>
      </c>
    </row>
    <row r="450" spans="2:2" x14ac:dyDescent="0.3">
      <c r="B450" t="s">
        <v>333</v>
      </c>
    </row>
    <row r="451" spans="2:2" x14ac:dyDescent="0.3">
      <c r="B451" t="s">
        <v>334</v>
      </c>
    </row>
    <row r="452" spans="2:2" x14ac:dyDescent="0.3">
      <c r="B452" t="s">
        <v>335</v>
      </c>
    </row>
    <row r="453" spans="2:2" x14ac:dyDescent="0.3">
      <c r="B453" t="s">
        <v>336</v>
      </c>
    </row>
    <row r="454" spans="2:2" x14ac:dyDescent="0.3">
      <c r="B454" t="s">
        <v>337</v>
      </c>
    </row>
    <row r="455" spans="2:2" x14ac:dyDescent="0.3">
      <c r="B455" t="s">
        <v>338</v>
      </c>
    </row>
    <row r="456" spans="2:2" x14ac:dyDescent="0.3">
      <c r="B456" t="s">
        <v>339</v>
      </c>
    </row>
    <row r="457" spans="2:2" x14ac:dyDescent="0.3">
      <c r="B457" t="s">
        <v>340</v>
      </c>
    </row>
    <row r="458" spans="2:2" x14ac:dyDescent="0.3">
      <c r="B458" t="s">
        <v>318</v>
      </c>
    </row>
    <row r="459" spans="2:2" x14ac:dyDescent="0.3">
      <c r="B459" t="s">
        <v>319</v>
      </c>
    </row>
    <row r="460" spans="2:2" x14ac:dyDescent="0.3">
      <c r="B460" t="s">
        <v>320</v>
      </c>
    </row>
    <row r="461" spans="2:2" x14ac:dyDescent="0.3">
      <c r="B461" t="s">
        <v>321</v>
      </c>
    </row>
    <row r="462" spans="2:2" x14ac:dyDescent="0.3">
      <c r="B462" t="s">
        <v>322</v>
      </c>
    </row>
    <row r="463" spans="2:2" x14ac:dyDescent="0.3">
      <c r="B463" t="s">
        <v>323</v>
      </c>
    </row>
    <row r="464" spans="2:2" x14ac:dyDescent="0.3">
      <c r="B464" t="s">
        <v>324</v>
      </c>
    </row>
    <row r="465" spans="2:2" x14ac:dyDescent="0.3">
      <c r="B465" t="s">
        <v>325</v>
      </c>
    </row>
    <row r="466" spans="2:2" x14ac:dyDescent="0.3">
      <c r="B466" t="s">
        <v>326</v>
      </c>
    </row>
    <row r="467" spans="2:2" x14ac:dyDescent="0.3">
      <c r="B467" t="s">
        <v>341</v>
      </c>
    </row>
    <row r="468" spans="2:2" x14ac:dyDescent="0.3">
      <c r="B468" t="s">
        <v>342</v>
      </c>
    </row>
    <row r="469" spans="2:2" x14ac:dyDescent="0.3">
      <c r="B469" t="s">
        <v>343</v>
      </c>
    </row>
    <row r="470" spans="2:2" x14ac:dyDescent="0.3">
      <c r="B470" t="s">
        <v>342</v>
      </c>
    </row>
    <row r="471" spans="2:2" x14ac:dyDescent="0.3">
      <c r="B471" t="s">
        <v>344</v>
      </c>
    </row>
    <row r="472" spans="2:2" x14ac:dyDescent="0.3">
      <c r="B472" t="s">
        <v>345</v>
      </c>
    </row>
    <row r="473" spans="2:2" x14ac:dyDescent="0.3">
      <c r="B473" t="s">
        <v>346</v>
      </c>
    </row>
    <row r="474" spans="2:2" x14ac:dyDescent="0.3">
      <c r="B474" t="s">
        <v>343</v>
      </c>
    </row>
    <row r="475" spans="2:2" x14ac:dyDescent="0.3">
      <c r="B475" t="s">
        <v>347</v>
      </c>
    </row>
    <row r="476" spans="2:2" x14ac:dyDescent="0.3">
      <c r="B476" t="s">
        <v>348</v>
      </c>
    </row>
    <row r="477" spans="2:2" x14ac:dyDescent="0.3">
      <c r="B477" t="s">
        <v>96</v>
      </c>
    </row>
    <row r="478" spans="2:2" x14ac:dyDescent="0.3">
      <c r="B478" t="s">
        <v>349</v>
      </c>
    </row>
    <row r="479" spans="2:2" x14ac:dyDescent="0.3">
      <c r="B479" t="s">
        <v>98</v>
      </c>
    </row>
    <row r="480" spans="2:2" x14ac:dyDescent="0.3">
      <c r="B480" t="s">
        <v>99</v>
      </c>
    </row>
    <row r="481" spans="2:2" x14ac:dyDescent="0.3">
      <c r="B481" t="s">
        <v>98</v>
      </c>
    </row>
    <row r="482" spans="2:2" x14ac:dyDescent="0.3">
      <c r="B482" t="s">
        <v>350</v>
      </c>
    </row>
    <row r="483" spans="2:2" x14ac:dyDescent="0.3">
      <c r="B483" t="s">
        <v>351</v>
      </c>
    </row>
    <row r="484" spans="2:2" x14ac:dyDescent="0.3">
      <c r="B484" t="s">
        <v>352</v>
      </c>
    </row>
    <row r="485" spans="2:2" x14ac:dyDescent="0.3">
      <c r="B485" t="s">
        <v>349</v>
      </c>
    </row>
    <row r="486" spans="2:2" x14ac:dyDescent="0.3">
      <c r="B486" t="s">
        <v>103</v>
      </c>
    </row>
    <row r="487" spans="2:2" x14ac:dyDescent="0.3">
      <c r="B487" t="s">
        <v>99</v>
      </c>
    </row>
    <row r="488" spans="2:2" x14ac:dyDescent="0.3">
      <c r="B488" t="s">
        <v>103</v>
      </c>
    </row>
    <row r="489" spans="2:2" x14ac:dyDescent="0.3">
      <c r="B489" t="s">
        <v>353</v>
      </c>
    </row>
    <row r="490" spans="2:2" x14ac:dyDescent="0.3">
      <c r="B490" t="s">
        <v>354</v>
      </c>
    </row>
    <row r="491" spans="2:2" x14ac:dyDescent="0.3">
      <c r="B491" t="s">
        <v>355</v>
      </c>
    </row>
    <row r="492" spans="2:2" x14ac:dyDescent="0.3">
      <c r="B492" t="s">
        <v>349</v>
      </c>
    </row>
    <row r="493" spans="2:2" x14ac:dyDescent="0.3">
      <c r="B493" t="s">
        <v>356</v>
      </c>
    </row>
    <row r="494" spans="2:2" x14ac:dyDescent="0.3">
      <c r="B494" t="s">
        <v>99</v>
      </c>
    </row>
    <row r="495" spans="2:2" x14ac:dyDescent="0.3">
      <c r="B495" t="s">
        <v>356</v>
      </c>
    </row>
    <row r="496" spans="2:2" x14ac:dyDescent="0.3">
      <c r="B496" t="s">
        <v>357</v>
      </c>
    </row>
    <row r="497" spans="2:2" x14ac:dyDescent="0.3">
      <c r="B497" t="s">
        <v>358</v>
      </c>
    </row>
    <row r="498" spans="2:2" x14ac:dyDescent="0.3">
      <c r="B498" t="s">
        <v>359</v>
      </c>
    </row>
    <row r="499" spans="2:2" x14ac:dyDescent="0.3">
      <c r="B499" t="s">
        <v>349</v>
      </c>
    </row>
    <row r="500" spans="2:2" x14ac:dyDescent="0.3">
      <c r="B500" t="s">
        <v>360</v>
      </c>
    </row>
    <row r="501" spans="2:2" x14ac:dyDescent="0.3">
      <c r="B501" t="s">
        <v>99</v>
      </c>
    </row>
    <row r="502" spans="2:2" x14ac:dyDescent="0.3">
      <c r="B502" t="s">
        <v>360</v>
      </c>
    </row>
    <row r="503" spans="2:2" x14ac:dyDescent="0.3">
      <c r="B503" t="s">
        <v>361</v>
      </c>
    </row>
    <row r="504" spans="2:2" x14ac:dyDescent="0.3">
      <c r="B504" t="s">
        <v>362</v>
      </c>
    </row>
    <row r="505" spans="2:2" x14ac:dyDescent="0.3">
      <c r="B505" t="s">
        <v>363</v>
      </c>
    </row>
    <row r="506" spans="2:2" x14ac:dyDescent="0.3">
      <c r="B506" t="s">
        <v>349</v>
      </c>
    </row>
    <row r="507" spans="2:2" x14ac:dyDescent="0.3">
      <c r="B507" t="s">
        <v>107</v>
      </c>
    </row>
    <row r="508" spans="2:2" x14ac:dyDescent="0.3">
      <c r="B508" t="s">
        <v>99</v>
      </c>
    </row>
    <row r="509" spans="2:2" x14ac:dyDescent="0.3">
      <c r="B509" t="s">
        <v>107</v>
      </c>
    </row>
    <row r="510" spans="2:2" x14ac:dyDescent="0.3">
      <c r="B510" t="s">
        <v>364</v>
      </c>
    </row>
    <row r="511" spans="2:2" x14ac:dyDescent="0.3">
      <c r="B511" t="s">
        <v>365</v>
      </c>
    </row>
    <row r="512" spans="2:2" x14ac:dyDescent="0.3">
      <c r="B512" t="s">
        <v>366</v>
      </c>
    </row>
    <row r="513" spans="2:2" x14ac:dyDescent="0.3">
      <c r="B513" t="s">
        <v>367</v>
      </c>
    </row>
    <row r="514" spans="2:2" x14ac:dyDescent="0.3">
      <c r="B514" t="s">
        <v>98</v>
      </c>
    </row>
    <row r="515" spans="2:2" x14ac:dyDescent="0.3">
      <c r="B515" t="s">
        <v>99</v>
      </c>
    </row>
    <row r="516" spans="2:2" x14ac:dyDescent="0.3">
      <c r="B516" t="s">
        <v>98</v>
      </c>
    </row>
    <row r="517" spans="2:2" x14ac:dyDescent="0.3">
      <c r="B517" t="s">
        <v>368</v>
      </c>
    </row>
    <row r="518" spans="2:2" x14ac:dyDescent="0.3">
      <c r="B518" t="s">
        <v>369</v>
      </c>
    </row>
    <row r="519" spans="2:2" x14ac:dyDescent="0.3">
      <c r="B519" t="s">
        <v>370</v>
      </c>
    </row>
    <row r="520" spans="2:2" x14ac:dyDescent="0.3">
      <c r="B520" t="s">
        <v>367</v>
      </c>
    </row>
    <row r="521" spans="2:2" x14ac:dyDescent="0.3">
      <c r="B521" t="s">
        <v>103</v>
      </c>
    </row>
    <row r="522" spans="2:2" x14ac:dyDescent="0.3">
      <c r="B522" t="s">
        <v>99</v>
      </c>
    </row>
    <row r="523" spans="2:2" x14ac:dyDescent="0.3">
      <c r="B523" t="s">
        <v>103</v>
      </c>
    </row>
    <row r="524" spans="2:2" x14ac:dyDescent="0.3">
      <c r="B524" t="s">
        <v>371</v>
      </c>
    </row>
    <row r="525" spans="2:2" x14ac:dyDescent="0.3">
      <c r="B525" t="s">
        <v>372</v>
      </c>
    </row>
    <row r="526" spans="2:2" x14ac:dyDescent="0.3">
      <c r="B526" t="s">
        <v>373</v>
      </c>
    </row>
    <row r="527" spans="2:2" x14ac:dyDescent="0.3">
      <c r="B527" t="s">
        <v>367</v>
      </c>
    </row>
    <row r="528" spans="2:2" x14ac:dyDescent="0.3">
      <c r="B528" t="s">
        <v>356</v>
      </c>
    </row>
    <row r="529" spans="2:2" x14ac:dyDescent="0.3">
      <c r="B529" t="s">
        <v>99</v>
      </c>
    </row>
    <row r="530" spans="2:2" x14ac:dyDescent="0.3">
      <c r="B530" t="s">
        <v>356</v>
      </c>
    </row>
    <row r="531" spans="2:2" x14ac:dyDescent="0.3">
      <c r="B531" t="s">
        <v>374</v>
      </c>
    </row>
    <row r="532" spans="2:2" x14ac:dyDescent="0.3">
      <c r="B532" t="s">
        <v>375</v>
      </c>
    </row>
    <row r="533" spans="2:2" x14ac:dyDescent="0.3">
      <c r="B533" t="s">
        <v>376</v>
      </c>
    </row>
    <row r="534" spans="2:2" x14ac:dyDescent="0.3">
      <c r="B534" t="s">
        <v>367</v>
      </c>
    </row>
    <row r="535" spans="2:2" x14ac:dyDescent="0.3">
      <c r="B535" t="s">
        <v>360</v>
      </c>
    </row>
    <row r="536" spans="2:2" x14ac:dyDescent="0.3">
      <c r="B536" t="s">
        <v>99</v>
      </c>
    </row>
    <row r="537" spans="2:2" x14ac:dyDescent="0.3">
      <c r="B537" t="s">
        <v>360</v>
      </c>
    </row>
    <row r="538" spans="2:2" x14ac:dyDescent="0.3">
      <c r="B538" t="s">
        <v>377</v>
      </c>
    </row>
    <row r="539" spans="2:2" x14ac:dyDescent="0.3">
      <c r="B539" t="s">
        <v>378</v>
      </c>
    </row>
    <row r="540" spans="2:2" x14ac:dyDescent="0.3">
      <c r="B540" t="s">
        <v>379</v>
      </c>
    </row>
    <row r="541" spans="2:2" x14ac:dyDescent="0.3">
      <c r="B541" t="s">
        <v>367</v>
      </c>
    </row>
    <row r="542" spans="2:2" x14ac:dyDescent="0.3">
      <c r="B542" t="s">
        <v>107</v>
      </c>
    </row>
    <row r="543" spans="2:2" x14ac:dyDescent="0.3">
      <c r="B543" t="s">
        <v>99</v>
      </c>
    </row>
    <row r="544" spans="2:2" x14ac:dyDescent="0.3">
      <c r="B544" t="s">
        <v>107</v>
      </c>
    </row>
    <row r="545" spans="2:2" x14ac:dyDescent="0.3">
      <c r="B545" t="s">
        <v>380</v>
      </c>
    </row>
    <row r="546" spans="2:2" x14ac:dyDescent="0.3">
      <c r="B546" t="s">
        <v>381</v>
      </c>
    </row>
    <row r="547" spans="2:2" x14ac:dyDescent="0.3">
      <c r="B547" t="s">
        <v>382</v>
      </c>
    </row>
    <row r="548" spans="2:2" x14ac:dyDescent="0.3">
      <c r="B548" t="s">
        <v>383</v>
      </c>
    </row>
    <row r="549" spans="2:2" x14ac:dyDescent="0.3">
      <c r="B549" t="s">
        <v>98</v>
      </c>
    </row>
    <row r="550" spans="2:2" x14ac:dyDescent="0.3">
      <c r="B550" t="s">
        <v>99</v>
      </c>
    </row>
    <row r="551" spans="2:2" x14ac:dyDescent="0.3">
      <c r="B551" t="s">
        <v>98</v>
      </c>
    </row>
    <row r="552" spans="2:2" x14ac:dyDescent="0.3">
      <c r="B552" t="s">
        <v>384</v>
      </c>
    </row>
    <row r="553" spans="2:2" x14ac:dyDescent="0.3">
      <c r="B553" t="s">
        <v>385</v>
      </c>
    </row>
    <row r="554" spans="2:2" x14ac:dyDescent="0.3">
      <c r="B554" t="s">
        <v>386</v>
      </c>
    </row>
    <row r="555" spans="2:2" x14ac:dyDescent="0.3">
      <c r="B555" t="s">
        <v>383</v>
      </c>
    </row>
    <row r="556" spans="2:2" x14ac:dyDescent="0.3">
      <c r="B556" t="s">
        <v>103</v>
      </c>
    </row>
    <row r="557" spans="2:2" x14ac:dyDescent="0.3">
      <c r="B557" t="s">
        <v>99</v>
      </c>
    </row>
    <row r="558" spans="2:2" x14ac:dyDescent="0.3">
      <c r="B558" t="s">
        <v>103</v>
      </c>
    </row>
    <row r="559" spans="2:2" x14ac:dyDescent="0.3">
      <c r="B559" t="s">
        <v>387</v>
      </c>
    </row>
    <row r="560" spans="2:2" x14ac:dyDescent="0.3">
      <c r="B560" t="s">
        <v>388</v>
      </c>
    </row>
    <row r="561" spans="2:2" x14ac:dyDescent="0.3">
      <c r="B561" t="s">
        <v>389</v>
      </c>
    </row>
    <row r="562" spans="2:2" x14ac:dyDescent="0.3">
      <c r="B562" t="s">
        <v>383</v>
      </c>
    </row>
    <row r="563" spans="2:2" x14ac:dyDescent="0.3">
      <c r="B563" t="s">
        <v>356</v>
      </c>
    </row>
    <row r="564" spans="2:2" x14ac:dyDescent="0.3">
      <c r="B564" t="s">
        <v>99</v>
      </c>
    </row>
    <row r="565" spans="2:2" x14ac:dyDescent="0.3">
      <c r="B565" t="s">
        <v>356</v>
      </c>
    </row>
    <row r="566" spans="2:2" x14ac:dyDescent="0.3">
      <c r="B566" t="s">
        <v>390</v>
      </c>
    </row>
    <row r="567" spans="2:2" x14ac:dyDescent="0.3">
      <c r="B567" t="s">
        <v>391</v>
      </c>
    </row>
    <row r="568" spans="2:2" x14ac:dyDescent="0.3">
      <c r="B568" t="s">
        <v>392</v>
      </c>
    </row>
    <row r="569" spans="2:2" x14ac:dyDescent="0.3">
      <c r="B569" t="s">
        <v>383</v>
      </c>
    </row>
    <row r="570" spans="2:2" x14ac:dyDescent="0.3">
      <c r="B570" t="s">
        <v>360</v>
      </c>
    </row>
    <row r="571" spans="2:2" x14ac:dyDescent="0.3">
      <c r="B571" t="s">
        <v>99</v>
      </c>
    </row>
    <row r="572" spans="2:2" x14ac:dyDescent="0.3">
      <c r="B572" t="s">
        <v>360</v>
      </c>
    </row>
    <row r="573" spans="2:2" x14ac:dyDescent="0.3">
      <c r="B573" t="s">
        <v>393</v>
      </c>
    </row>
    <row r="574" spans="2:2" x14ac:dyDescent="0.3">
      <c r="B574" t="s">
        <v>394</v>
      </c>
    </row>
    <row r="575" spans="2:2" x14ac:dyDescent="0.3">
      <c r="B575" t="s">
        <v>395</v>
      </c>
    </row>
    <row r="576" spans="2:2" x14ac:dyDescent="0.3">
      <c r="B576" t="s">
        <v>383</v>
      </c>
    </row>
    <row r="577" spans="2:2" x14ac:dyDescent="0.3">
      <c r="B577" t="s">
        <v>107</v>
      </c>
    </row>
    <row r="578" spans="2:2" x14ac:dyDescent="0.3">
      <c r="B578" t="s">
        <v>99</v>
      </c>
    </row>
    <row r="579" spans="2:2" x14ac:dyDescent="0.3">
      <c r="B579" t="s">
        <v>107</v>
      </c>
    </row>
    <row r="580" spans="2:2" x14ac:dyDescent="0.3">
      <c r="B580" t="s">
        <v>396</v>
      </c>
    </row>
    <row r="581" spans="2:2" x14ac:dyDescent="0.3">
      <c r="B581" t="s">
        <v>397</v>
      </c>
    </row>
    <row r="582" spans="2:2" x14ac:dyDescent="0.3">
      <c r="B582" t="s">
        <v>398</v>
      </c>
    </row>
    <row r="583" spans="2:2" x14ac:dyDescent="0.3">
      <c r="B583" t="s">
        <v>399</v>
      </c>
    </row>
    <row r="584" spans="2:2" x14ac:dyDescent="0.3">
      <c r="B584" t="s">
        <v>98</v>
      </c>
    </row>
    <row r="585" spans="2:2" x14ac:dyDescent="0.3">
      <c r="B585" t="s">
        <v>99</v>
      </c>
    </row>
    <row r="586" spans="2:2" x14ac:dyDescent="0.3">
      <c r="B586" t="s">
        <v>98</v>
      </c>
    </row>
    <row r="587" spans="2:2" x14ac:dyDescent="0.3">
      <c r="B587" t="s">
        <v>400</v>
      </c>
    </row>
    <row r="588" spans="2:2" x14ac:dyDescent="0.3">
      <c r="B588" t="s">
        <v>401</v>
      </c>
    </row>
    <row r="589" spans="2:2" x14ac:dyDescent="0.3">
      <c r="B589" t="s">
        <v>402</v>
      </c>
    </row>
    <row r="590" spans="2:2" x14ac:dyDescent="0.3">
      <c r="B590" t="s">
        <v>399</v>
      </c>
    </row>
    <row r="591" spans="2:2" x14ac:dyDescent="0.3">
      <c r="B591" t="s">
        <v>103</v>
      </c>
    </row>
    <row r="592" spans="2:2" x14ac:dyDescent="0.3">
      <c r="B592" t="s">
        <v>99</v>
      </c>
    </row>
    <row r="593" spans="2:2" x14ac:dyDescent="0.3">
      <c r="B593" t="s">
        <v>103</v>
      </c>
    </row>
    <row r="594" spans="2:2" x14ac:dyDescent="0.3">
      <c r="B594" t="s">
        <v>403</v>
      </c>
    </row>
    <row r="595" spans="2:2" x14ac:dyDescent="0.3">
      <c r="B595" t="s">
        <v>404</v>
      </c>
    </row>
    <row r="596" spans="2:2" x14ac:dyDescent="0.3">
      <c r="B596" t="s">
        <v>405</v>
      </c>
    </row>
    <row r="597" spans="2:2" x14ac:dyDescent="0.3">
      <c r="B597" t="s">
        <v>399</v>
      </c>
    </row>
    <row r="598" spans="2:2" x14ac:dyDescent="0.3">
      <c r="B598" t="s">
        <v>356</v>
      </c>
    </row>
    <row r="599" spans="2:2" x14ac:dyDescent="0.3">
      <c r="B599" t="s">
        <v>99</v>
      </c>
    </row>
    <row r="600" spans="2:2" x14ac:dyDescent="0.3">
      <c r="B600" t="s">
        <v>356</v>
      </c>
    </row>
    <row r="601" spans="2:2" x14ac:dyDescent="0.3">
      <c r="B601" t="s">
        <v>406</v>
      </c>
    </row>
    <row r="602" spans="2:2" x14ac:dyDescent="0.3">
      <c r="B602" t="s">
        <v>407</v>
      </c>
    </row>
    <row r="603" spans="2:2" x14ac:dyDescent="0.3">
      <c r="B603" t="s">
        <v>408</v>
      </c>
    </row>
    <row r="604" spans="2:2" x14ac:dyDescent="0.3">
      <c r="B604" t="s">
        <v>399</v>
      </c>
    </row>
    <row r="605" spans="2:2" x14ac:dyDescent="0.3">
      <c r="B605" t="s">
        <v>360</v>
      </c>
    </row>
    <row r="606" spans="2:2" x14ac:dyDescent="0.3">
      <c r="B606" t="s">
        <v>99</v>
      </c>
    </row>
    <row r="607" spans="2:2" x14ac:dyDescent="0.3">
      <c r="B607" t="s">
        <v>360</v>
      </c>
    </row>
    <row r="608" spans="2:2" x14ac:dyDescent="0.3">
      <c r="B608" t="s">
        <v>409</v>
      </c>
    </row>
    <row r="609" spans="2:2" x14ac:dyDescent="0.3">
      <c r="B609" t="s">
        <v>410</v>
      </c>
    </row>
    <row r="610" spans="2:2" x14ac:dyDescent="0.3">
      <c r="B610" t="s">
        <v>411</v>
      </c>
    </row>
    <row r="611" spans="2:2" x14ac:dyDescent="0.3">
      <c r="B611" t="s">
        <v>399</v>
      </c>
    </row>
    <row r="612" spans="2:2" x14ac:dyDescent="0.3">
      <c r="B612" t="s">
        <v>107</v>
      </c>
    </row>
    <row r="613" spans="2:2" x14ac:dyDescent="0.3">
      <c r="B613" t="s">
        <v>99</v>
      </c>
    </row>
    <row r="614" spans="2:2" x14ac:dyDescent="0.3">
      <c r="B614" t="s">
        <v>107</v>
      </c>
    </row>
    <row r="615" spans="2:2" x14ac:dyDescent="0.3">
      <c r="B615" t="s">
        <v>412</v>
      </c>
    </row>
    <row r="616" spans="2:2" x14ac:dyDescent="0.3">
      <c r="B616" t="s">
        <v>413</v>
      </c>
    </row>
    <row r="617" spans="2:2" x14ac:dyDescent="0.3">
      <c r="B617" t="s">
        <v>414</v>
      </c>
    </row>
    <row r="618" spans="2:2" x14ac:dyDescent="0.3">
      <c r="B618" t="s">
        <v>415</v>
      </c>
    </row>
    <row r="619" spans="2:2" x14ac:dyDescent="0.3">
      <c r="B619" t="s">
        <v>98</v>
      </c>
    </row>
    <row r="620" spans="2:2" x14ac:dyDescent="0.3">
      <c r="B620" t="s">
        <v>99</v>
      </c>
    </row>
    <row r="621" spans="2:2" x14ac:dyDescent="0.3">
      <c r="B621" t="s">
        <v>98</v>
      </c>
    </row>
    <row r="622" spans="2:2" x14ac:dyDescent="0.3">
      <c r="B622" t="s">
        <v>416</v>
      </c>
    </row>
    <row r="623" spans="2:2" x14ac:dyDescent="0.3">
      <c r="B623" t="s">
        <v>417</v>
      </c>
    </row>
    <row r="624" spans="2:2" x14ac:dyDescent="0.3">
      <c r="B624" t="s">
        <v>418</v>
      </c>
    </row>
    <row r="625" spans="2:2" x14ac:dyDescent="0.3">
      <c r="B625" t="s">
        <v>415</v>
      </c>
    </row>
    <row r="626" spans="2:2" x14ac:dyDescent="0.3">
      <c r="B626" t="s">
        <v>103</v>
      </c>
    </row>
    <row r="627" spans="2:2" x14ac:dyDescent="0.3">
      <c r="B627" t="s">
        <v>99</v>
      </c>
    </row>
    <row r="628" spans="2:2" x14ac:dyDescent="0.3">
      <c r="B628" t="s">
        <v>103</v>
      </c>
    </row>
    <row r="629" spans="2:2" x14ac:dyDescent="0.3">
      <c r="B629" t="s">
        <v>419</v>
      </c>
    </row>
    <row r="630" spans="2:2" x14ac:dyDescent="0.3">
      <c r="B630" t="s">
        <v>420</v>
      </c>
    </row>
    <row r="631" spans="2:2" x14ac:dyDescent="0.3">
      <c r="B631" t="s">
        <v>421</v>
      </c>
    </row>
    <row r="632" spans="2:2" x14ac:dyDescent="0.3">
      <c r="B632" t="s">
        <v>415</v>
      </c>
    </row>
    <row r="633" spans="2:2" x14ac:dyDescent="0.3">
      <c r="B633" t="s">
        <v>356</v>
      </c>
    </row>
    <row r="634" spans="2:2" x14ac:dyDescent="0.3">
      <c r="B634" t="s">
        <v>99</v>
      </c>
    </row>
    <row r="635" spans="2:2" x14ac:dyDescent="0.3">
      <c r="B635" t="s">
        <v>356</v>
      </c>
    </row>
    <row r="636" spans="2:2" x14ac:dyDescent="0.3">
      <c r="B636" t="s">
        <v>422</v>
      </c>
    </row>
    <row r="637" spans="2:2" x14ac:dyDescent="0.3">
      <c r="B637" t="s">
        <v>423</v>
      </c>
    </row>
    <row r="638" spans="2:2" x14ac:dyDescent="0.3">
      <c r="B638" t="s">
        <v>424</v>
      </c>
    </row>
    <row r="639" spans="2:2" x14ac:dyDescent="0.3">
      <c r="B639" t="s">
        <v>415</v>
      </c>
    </row>
    <row r="640" spans="2:2" x14ac:dyDescent="0.3">
      <c r="B640" t="s">
        <v>360</v>
      </c>
    </row>
    <row r="641" spans="2:2" x14ac:dyDescent="0.3">
      <c r="B641" t="s">
        <v>99</v>
      </c>
    </row>
    <row r="642" spans="2:2" x14ac:dyDescent="0.3">
      <c r="B642" t="s">
        <v>360</v>
      </c>
    </row>
    <row r="643" spans="2:2" x14ac:dyDescent="0.3">
      <c r="B643" t="s">
        <v>425</v>
      </c>
    </row>
    <row r="644" spans="2:2" x14ac:dyDescent="0.3">
      <c r="B644" t="s">
        <v>426</v>
      </c>
    </row>
    <row r="645" spans="2:2" x14ac:dyDescent="0.3">
      <c r="B645" t="s">
        <v>427</v>
      </c>
    </row>
    <row r="646" spans="2:2" x14ac:dyDescent="0.3">
      <c r="B646" t="s">
        <v>415</v>
      </c>
    </row>
    <row r="647" spans="2:2" x14ac:dyDescent="0.3">
      <c r="B647" t="s">
        <v>107</v>
      </c>
    </row>
    <row r="648" spans="2:2" x14ac:dyDescent="0.3">
      <c r="B648" t="s">
        <v>99</v>
      </c>
    </row>
    <row r="649" spans="2:2" x14ac:dyDescent="0.3">
      <c r="B649" t="s">
        <v>107</v>
      </c>
    </row>
    <row r="650" spans="2:2" x14ac:dyDescent="0.3">
      <c r="B650" t="s">
        <v>428</v>
      </c>
    </row>
    <row r="651" spans="2:2" x14ac:dyDescent="0.3">
      <c r="B651" t="s">
        <v>429</v>
      </c>
    </row>
    <row r="652" spans="2:2" x14ac:dyDescent="0.3">
      <c r="B652" t="s">
        <v>430</v>
      </c>
    </row>
    <row r="653" spans="2:2" x14ac:dyDescent="0.3">
      <c r="B653" t="s">
        <v>431</v>
      </c>
    </row>
    <row r="654" spans="2:2" x14ac:dyDescent="0.3">
      <c r="B654" t="s">
        <v>98</v>
      </c>
    </row>
    <row r="655" spans="2:2" x14ac:dyDescent="0.3">
      <c r="B655" t="s">
        <v>99</v>
      </c>
    </row>
    <row r="656" spans="2:2" x14ac:dyDescent="0.3">
      <c r="B656" t="s">
        <v>98</v>
      </c>
    </row>
    <row r="657" spans="2:2" x14ac:dyDescent="0.3">
      <c r="B657" t="s">
        <v>432</v>
      </c>
    </row>
    <row r="658" spans="2:2" x14ac:dyDescent="0.3">
      <c r="B658" t="s">
        <v>433</v>
      </c>
    </row>
    <row r="659" spans="2:2" x14ac:dyDescent="0.3">
      <c r="B659" t="s">
        <v>434</v>
      </c>
    </row>
    <row r="660" spans="2:2" x14ac:dyDescent="0.3">
      <c r="B660" t="s">
        <v>431</v>
      </c>
    </row>
    <row r="661" spans="2:2" x14ac:dyDescent="0.3">
      <c r="B661" t="s">
        <v>103</v>
      </c>
    </row>
    <row r="662" spans="2:2" x14ac:dyDescent="0.3">
      <c r="B662" t="s">
        <v>99</v>
      </c>
    </row>
    <row r="663" spans="2:2" x14ac:dyDescent="0.3">
      <c r="B663" t="s">
        <v>103</v>
      </c>
    </row>
    <row r="664" spans="2:2" x14ac:dyDescent="0.3">
      <c r="B664" t="s">
        <v>435</v>
      </c>
    </row>
    <row r="665" spans="2:2" x14ac:dyDescent="0.3">
      <c r="B665" t="s">
        <v>436</v>
      </c>
    </row>
    <row r="666" spans="2:2" x14ac:dyDescent="0.3">
      <c r="B666" t="s">
        <v>437</v>
      </c>
    </row>
    <row r="667" spans="2:2" x14ac:dyDescent="0.3">
      <c r="B667" t="s">
        <v>431</v>
      </c>
    </row>
    <row r="668" spans="2:2" x14ac:dyDescent="0.3">
      <c r="B668" t="s">
        <v>356</v>
      </c>
    </row>
    <row r="669" spans="2:2" x14ac:dyDescent="0.3">
      <c r="B669" t="s">
        <v>99</v>
      </c>
    </row>
    <row r="670" spans="2:2" x14ac:dyDescent="0.3">
      <c r="B670" t="s">
        <v>356</v>
      </c>
    </row>
    <row r="671" spans="2:2" x14ac:dyDescent="0.3">
      <c r="B671" t="s">
        <v>438</v>
      </c>
    </row>
    <row r="672" spans="2:2" x14ac:dyDescent="0.3">
      <c r="B672" t="s">
        <v>439</v>
      </c>
    </row>
    <row r="673" spans="2:2" x14ac:dyDescent="0.3">
      <c r="B673" t="s">
        <v>440</v>
      </c>
    </row>
    <row r="674" spans="2:2" x14ac:dyDescent="0.3">
      <c r="B674" t="s">
        <v>431</v>
      </c>
    </row>
    <row r="675" spans="2:2" x14ac:dyDescent="0.3">
      <c r="B675" t="s">
        <v>360</v>
      </c>
    </row>
    <row r="676" spans="2:2" x14ac:dyDescent="0.3">
      <c r="B676" t="s">
        <v>99</v>
      </c>
    </row>
    <row r="677" spans="2:2" x14ac:dyDescent="0.3">
      <c r="B677" t="s">
        <v>360</v>
      </c>
    </row>
    <row r="678" spans="2:2" x14ac:dyDescent="0.3">
      <c r="B678" t="s">
        <v>441</v>
      </c>
    </row>
    <row r="679" spans="2:2" x14ac:dyDescent="0.3">
      <c r="B679" t="s">
        <v>442</v>
      </c>
    </row>
    <row r="680" spans="2:2" x14ac:dyDescent="0.3">
      <c r="B680" t="s">
        <v>443</v>
      </c>
    </row>
    <row r="681" spans="2:2" x14ac:dyDescent="0.3">
      <c r="B681" t="s">
        <v>431</v>
      </c>
    </row>
    <row r="682" spans="2:2" x14ac:dyDescent="0.3">
      <c r="B682" t="s">
        <v>107</v>
      </c>
    </row>
    <row r="683" spans="2:2" x14ac:dyDescent="0.3">
      <c r="B683" t="s">
        <v>99</v>
      </c>
    </row>
    <row r="684" spans="2:2" x14ac:dyDescent="0.3">
      <c r="B684" t="s">
        <v>107</v>
      </c>
    </row>
    <row r="685" spans="2:2" x14ac:dyDescent="0.3">
      <c r="B685" t="s">
        <v>444</v>
      </c>
    </row>
    <row r="686" spans="2:2" x14ac:dyDescent="0.3">
      <c r="B686" t="s">
        <v>445</v>
      </c>
    </row>
    <row r="687" spans="2:2" x14ac:dyDescent="0.3">
      <c r="B687" t="s">
        <v>446</v>
      </c>
    </row>
    <row r="688" spans="2:2" x14ac:dyDescent="0.3">
      <c r="B688" t="s">
        <v>447</v>
      </c>
    </row>
    <row r="689" spans="2:2" x14ac:dyDescent="0.3">
      <c r="B689" t="s">
        <v>448</v>
      </c>
    </row>
    <row r="690" spans="2:2" x14ac:dyDescent="0.3">
      <c r="B690" t="s">
        <v>449</v>
      </c>
    </row>
    <row r="691" spans="2:2" x14ac:dyDescent="0.3">
      <c r="B691" t="s">
        <v>272</v>
      </c>
    </row>
    <row r="692" spans="2:2" x14ac:dyDescent="0.3">
      <c r="B692" t="s">
        <v>272</v>
      </c>
    </row>
    <row r="693" spans="2:2" x14ac:dyDescent="0.3">
      <c r="B693" t="s">
        <v>450</v>
      </c>
    </row>
    <row r="694" spans="2:2" x14ac:dyDescent="0.3">
      <c r="B694" t="s">
        <v>257</v>
      </c>
    </row>
    <row r="695" spans="2:2" x14ac:dyDescent="0.3">
      <c r="B695" t="s">
        <v>258</v>
      </c>
    </row>
    <row r="696" spans="2:2" x14ac:dyDescent="0.3">
      <c r="B696" t="s">
        <v>259</v>
      </c>
    </row>
    <row r="697" spans="2:2" x14ac:dyDescent="0.3">
      <c r="B697" t="s">
        <v>273</v>
      </c>
    </row>
    <row r="698" spans="2:2" x14ac:dyDescent="0.3">
      <c r="B698" t="s">
        <v>274</v>
      </c>
    </row>
    <row r="699" spans="2:2" x14ac:dyDescent="0.3">
      <c r="B699" t="s">
        <v>262</v>
      </c>
    </row>
    <row r="700" spans="2:2" x14ac:dyDescent="0.3">
      <c r="B700" t="s">
        <v>263</v>
      </c>
    </row>
    <row r="701" spans="2:2" x14ac:dyDescent="0.3">
      <c r="B701" t="s">
        <v>264</v>
      </c>
    </row>
    <row r="702" spans="2:2" x14ac:dyDescent="0.3">
      <c r="B702" t="s">
        <v>451</v>
      </c>
    </row>
    <row r="703" spans="2:2" x14ac:dyDescent="0.3">
      <c r="B703" t="s">
        <v>277</v>
      </c>
    </row>
    <row r="704" spans="2:2" x14ac:dyDescent="0.3">
      <c r="B704" t="s">
        <v>452</v>
      </c>
    </row>
    <row r="705" spans="2:2" x14ac:dyDescent="0.3">
      <c r="B705" t="s">
        <v>453</v>
      </c>
    </row>
    <row r="706" spans="2:2" x14ac:dyDescent="0.3">
      <c r="B706" t="s">
        <v>454</v>
      </c>
    </row>
    <row r="707" spans="2:2" x14ac:dyDescent="0.3">
      <c r="B707" t="s">
        <v>453</v>
      </c>
    </row>
    <row r="708" spans="2:2" x14ac:dyDescent="0.3">
      <c r="B708" t="s">
        <v>455</v>
      </c>
    </row>
    <row r="709" spans="2:2" x14ac:dyDescent="0.3">
      <c r="B709" t="s">
        <v>456</v>
      </c>
    </row>
    <row r="710" spans="2:2" x14ac:dyDescent="0.3">
      <c r="B710" t="s">
        <v>457</v>
      </c>
    </row>
    <row r="711" spans="2:2" x14ac:dyDescent="0.3">
      <c r="B711" t="s">
        <v>458</v>
      </c>
    </row>
    <row r="712" spans="2:2" x14ac:dyDescent="0.3">
      <c r="B712" t="s">
        <v>459</v>
      </c>
    </row>
    <row r="713" spans="2:2" x14ac:dyDescent="0.3">
      <c r="B713" t="s">
        <v>460</v>
      </c>
    </row>
    <row r="714" spans="2:2" x14ac:dyDescent="0.3">
      <c r="B714" t="s">
        <v>448</v>
      </c>
    </row>
    <row r="715" spans="2:2" x14ac:dyDescent="0.3">
      <c r="B715" t="s">
        <v>449</v>
      </c>
    </row>
    <row r="716" spans="2:2" x14ac:dyDescent="0.3">
      <c r="B716" t="s">
        <v>461</v>
      </c>
    </row>
    <row r="717" spans="2:2" x14ac:dyDescent="0.3">
      <c r="B717" t="s">
        <v>272</v>
      </c>
    </row>
    <row r="718" spans="2:2" x14ac:dyDescent="0.3">
      <c r="B718" t="s">
        <v>462</v>
      </c>
    </row>
    <row r="719" spans="2:2" x14ac:dyDescent="0.3">
      <c r="B719" t="s">
        <v>257</v>
      </c>
    </row>
    <row r="720" spans="2:2" x14ac:dyDescent="0.3">
      <c r="B720" t="s">
        <v>258</v>
      </c>
    </row>
    <row r="721" spans="2:2" x14ac:dyDescent="0.3">
      <c r="B721" t="s">
        <v>463</v>
      </c>
    </row>
    <row r="722" spans="2:2" x14ac:dyDescent="0.3">
      <c r="B722" t="s">
        <v>273</v>
      </c>
    </row>
    <row r="723" spans="2:2" x14ac:dyDescent="0.3">
      <c r="B723" t="s">
        <v>260</v>
      </c>
    </row>
    <row r="724" spans="2:2" x14ac:dyDescent="0.3">
      <c r="B724" t="s">
        <v>262</v>
      </c>
    </row>
    <row r="725" spans="2:2" x14ac:dyDescent="0.3">
      <c r="B725" t="s">
        <v>263</v>
      </c>
    </row>
    <row r="726" spans="2:2" x14ac:dyDescent="0.3">
      <c r="B726" t="s">
        <v>264</v>
      </c>
    </row>
    <row r="727" spans="2:2" x14ac:dyDescent="0.3">
      <c r="B727" t="s">
        <v>286</v>
      </c>
    </row>
    <row r="728" spans="2:2" x14ac:dyDescent="0.3">
      <c r="B728" t="s">
        <v>277</v>
      </c>
    </row>
    <row r="729" spans="2:2" x14ac:dyDescent="0.3">
      <c r="B729" t="s">
        <v>452</v>
      </c>
    </row>
    <row r="730" spans="2:2" x14ac:dyDescent="0.3">
      <c r="B730" t="s">
        <v>453</v>
      </c>
    </row>
    <row r="731" spans="2:2" x14ac:dyDescent="0.3">
      <c r="B731" t="s">
        <v>464</v>
      </c>
    </row>
    <row r="732" spans="2:2" x14ac:dyDescent="0.3">
      <c r="B732" t="s">
        <v>465</v>
      </c>
    </row>
    <row r="733" spans="2:2" x14ac:dyDescent="0.3">
      <c r="B733" t="s">
        <v>466</v>
      </c>
    </row>
    <row r="734" spans="2:2" x14ac:dyDescent="0.3">
      <c r="B734" t="s">
        <v>467</v>
      </c>
    </row>
    <row r="735" spans="2:2" x14ac:dyDescent="0.3">
      <c r="B735" t="s">
        <v>468</v>
      </c>
    </row>
    <row r="736" spans="2:2" x14ac:dyDescent="0.3">
      <c r="B736" t="s">
        <v>469</v>
      </c>
    </row>
    <row r="737" spans="2:2" x14ac:dyDescent="0.3">
      <c r="B737" t="s">
        <v>460</v>
      </c>
    </row>
    <row r="738" spans="2:2" x14ac:dyDescent="0.3">
      <c r="B738" t="s">
        <v>448</v>
      </c>
    </row>
    <row r="739" spans="2:2" x14ac:dyDescent="0.3">
      <c r="B739" t="s">
        <v>449</v>
      </c>
    </row>
    <row r="740" spans="2:2" x14ac:dyDescent="0.3">
      <c r="B740" t="s">
        <v>461</v>
      </c>
    </row>
    <row r="741" spans="2:2" x14ac:dyDescent="0.3">
      <c r="B741" t="s">
        <v>272</v>
      </c>
    </row>
    <row r="742" spans="2:2" x14ac:dyDescent="0.3">
      <c r="B742" t="s">
        <v>461</v>
      </c>
    </row>
    <row r="743" spans="2:2" x14ac:dyDescent="0.3">
      <c r="B743" t="s">
        <v>256</v>
      </c>
    </row>
    <row r="744" spans="2:2" x14ac:dyDescent="0.3">
      <c r="B744" t="s">
        <v>293</v>
      </c>
    </row>
    <row r="745" spans="2:2" x14ac:dyDescent="0.3">
      <c r="B745" t="s">
        <v>463</v>
      </c>
    </row>
    <row r="746" spans="2:2" x14ac:dyDescent="0.3">
      <c r="B746" t="s">
        <v>294</v>
      </c>
    </row>
    <row r="747" spans="2:2" x14ac:dyDescent="0.3">
      <c r="B747" t="s">
        <v>274</v>
      </c>
    </row>
    <row r="748" spans="2:2" x14ac:dyDescent="0.3">
      <c r="B748" t="s">
        <v>470</v>
      </c>
    </row>
    <row r="749" spans="2:2" x14ac:dyDescent="0.3">
      <c r="B749" t="s">
        <v>275</v>
      </c>
    </row>
    <row r="750" spans="2:2" x14ac:dyDescent="0.3">
      <c r="B750" t="s">
        <v>284</v>
      </c>
    </row>
    <row r="751" spans="2:2" x14ac:dyDescent="0.3">
      <c r="B751" t="s">
        <v>276</v>
      </c>
    </row>
    <row r="752" spans="2:2" x14ac:dyDescent="0.3">
      <c r="B752" t="s">
        <v>265</v>
      </c>
    </row>
    <row r="753" spans="2:2" x14ac:dyDescent="0.3">
      <c r="B753" t="s">
        <v>471</v>
      </c>
    </row>
    <row r="754" spans="2:2" x14ac:dyDescent="0.3">
      <c r="B754" t="s">
        <v>472</v>
      </c>
    </row>
    <row r="755" spans="2:2" x14ac:dyDescent="0.3">
      <c r="B755" t="s">
        <v>473</v>
      </c>
    </row>
    <row r="756" spans="2:2" x14ac:dyDescent="0.3">
      <c r="B756" t="s">
        <v>474</v>
      </c>
    </row>
    <row r="757" spans="2:2" x14ac:dyDescent="0.3">
      <c r="B757" t="s">
        <v>475</v>
      </c>
    </row>
    <row r="758" spans="2:2" x14ac:dyDescent="0.3">
      <c r="B758" t="s">
        <v>476</v>
      </c>
    </row>
    <row r="759" spans="2:2" x14ac:dyDescent="0.3">
      <c r="B759" t="s">
        <v>477</v>
      </c>
    </row>
    <row r="760" spans="2:2" x14ac:dyDescent="0.3">
      <c r="B760" t="s">
        <v>478</v>
      </c>
    </row>
    <row r="761" spans="2:2" x14ac:dyDescent="0.3">
      <c r="B761" t="s">
        <v>479</v>
      </c>
    </row>
    <row r="762" spans="2:2" x14ac:dyDescent="0.3">
      <c r="B762" t="s">
        <v>480</v>
      </c>
    </row>
    <row r="763" spans="2:2" x14ac:dyDescent="0.3">
      <c r="B763" t="s">
        <v>479</v>
      </c>
    </row>
    <row r="764" spans="2:2" x14ac:dyDescent="0.3">
      <c r="B764" t="s">
        <v>479</v>
      </c>
    </row>
    <row r="765" spans="2:2" x14ac:dyDescent="0.3">
      <c r="B765" t="s">
        <v>479</v>
      </c>
    </row>
    <row r="766" spans="2:2" x14ac:dyDescent="0.3">
      <c r="B766" t="s">
        <v>479</v>
      </c>
    </row>
    <row r="767" spans="2:2" x14ac:dyDescent="0.3">
      <c r="B767" t="s">
        <v>481</v>
      </c>
    </row>
    <row r="768" spans="2:2" x14ac:dyDescent="0.3">
      <c r="B768" t="s">
        <v>482</v>
      </c>
    </row>
    <row r="769" spans="2:2" x14ac:dyDescent="0.3">
      <c r="B769" t="s">
        <v>483</v>
      </c>
    </row>
    <row r="770" spans="2:2" x14ac:dyDescent="0.3">
      <c r="B770" t="s">
        <v>478</v>
      </c>
    </row>
    <row r="771" spans="2:2" x14ac:dyDescent="0.3">
      <c r="B771" t="s">
        <v>478</v>
      </c>
    </row>
    <row r="772" spans="2:2" x14ac:dyDescent="0.3">
      <c r="B772" t="s">
        <v>479</v>
      </c>
    </row>
    <row r="773" spans="2:2" x14ac:dyDescent="0.3">
      <c r="B773" t="s">
        <v>318</v>
      </c>
    </row>
    <row r="774" spans="2:2" x14ac:dyDescent="0.3">
      <c r="B774" t="s">
        <v>319</v>
      </c>
    </row>
    <row r="775" spans="2:2" x14ac:dyDescent="0.3">
      <c r="B775" t="s">
        <v>320</v>
      </c>
    </row>
    <row r="776" spans="2:2" x14ac:dyDescent="0.3">
      <c r="B776" t="s">
        <v>321</v>
      </c>
    </row>
    <row r="777" spans="2:2" x14ac:dyDescent="0.3">
      <c r="B777" t="s">
        <v>322</v>
      </c>
    </row>
    <row r="778" spans="2:2" x14ac:dyDescent="0.3">
      <c r="B778" t="s">
        <v>323</v>
      </c>
    </row>
    <row r="779" spans="2:2" x14ac:dyDescent="0.3">
      <c r="B779" t="s">
        <v>324</v>
      </c>
    </row>
    <row r="780" spans="2:2" x14ac:dyDescent="0.3">
      <c r="B780" t="s">
        <v>325</v>
      </c>
    </row>
    <row r="781" spans="2:2" x14ac:dyDescent="0.3">
      <c r="B781" t="s">
        <v>326</v>
      </c>
    </row>
    <row r="782" spans="2:2" x14ac:dyDescent="0.3">
      <c r="B782" t="s">
        <v>327</v>
      </c>
    </row>
    <row r="783" spans="2:2" x14ac:dyDescent="0.3">
      <c r="B783" t="s">
        <v>484</v>
      </c>
    </row>
    <row r="784" spans="2:2" x14ac:dyDescent="0.3">
      <c r="B784" t="s">
        <v>485</v>
      </c>
    </row>
    <row r="785" spans="2:2" x14ac:dyDescent="0.3">
      <c r="B785" t="s">
        <v>486</v>
      </c>
    </row>
    <row r="786" spans="2:2" x14ac:dyDescent="0.3">
      <c r="B786" t="s">
        <v>487</v>
      </c>
    </row>
    <row r="787" spans="2:2" x14ac:dyDescent="0.3">
      <c r="B787" t="s">
        <v>488</v>
      </c>
    </row>
    <row r="788" spans="2:2" x14ac:dyDescent="0.3">
      <c r="B788" t="s">
        <v>489</v>
      </c>
    </row>
    <row r="789" spans="2:2" x14ac:dyDescent="0.3">
      <c r="B789" t="s">
        <v>490</v>
      </c>
    </row>
    <row r="790" spans="2:2" x14ac:dyDescent="0.3">
      <c r="B790" t="s">
        <v>491</v>
      </c>
    </row>
    <row r="791" spans="2:2" x14ac:dyDescent="0.3">
      <c r="B791" t="s">
        <v>482</v>
      </c>
    </row>
    <row r="792" spans="2:2" x14ac:dyDescent="0.3">
      <c r="B792" t="s">
        <v>483</v>
      </c>
    </row>
    <row r="793" spans="2:2" x14ac:dyDescent="0.3">
      <c r="B793" t="s">
        <v>478</v>
      </c>
    </row>
    <row r="794" spans="2:2" x14ac:dyDescent="0.3">
      <c r="B794" t="s">
        <v>478</v>
      </c>
    </row>
    <row r="795" spans="2:2" x14ac:dyDescent="0.3">
      <c r="B795" t="s">
        <v>479</v>
      </c>
    </row>
    <row r="796" spans="2:2" x14ac:dyDescent="0.3">
      <c r="B796" t="s">
        <v>318</v>
      </c>
    </row>
    <row r="797" spans="2:2" x14ac:dyDescent="0.3">
      <c r="B797" t="s">
        <v>319</v>
      </c>
    </row>
    <row r="798" spans="2:2" x14ac:dyDescent="0.3">
      <c r="B798" t="s">
        <v>320</v>
      </c>
    </row>
    <row r="799" spans="2:2" x14ac:dyDescent="0.3">
      <c r="B799" t="s">
        <v>321</v>
      </c>
    </row>
    <row r="800" spans="2:2" x14ac:dyDescent="0.3">
      <c r="B800" t="s">
        <v>322</v>
      </c>
    </row>
    <row r="801" spans="2:2" x14ac:dyDescent="0.3">
      <c r="B801" t="s">
        <v>323</v>
      </c>
    </row>
    <row r="802" spans="2:2" x14ac:dyDescent="0.3">
      <c r="B802" t="s">
        <v>324</v>
      </c>
    </row>
    <row r="803" spans="2:2" x14ac:dyDescent="0.3">
      <c r="B803" t="s">
        <v>325</v>
      </c>
    </row>
    <row r="804" spans="2:2" x14ac:dyDescent="0.3">
      <c r="B804" t="s">
        <v>326</v>
      </c>
    </row>
    <row r="805" spans="2:2" x14ac:dyDescent="0.3">
      <c r="B805" t="s">
        <v>327</v>
      </c>
    </row>
    <row r="806" spans="2:2" x14ac:dyDescent="0.3">
      <c r="B806" t="s">
        <v>484</v>
      </c>
    </row>
    <row r="807" spans="2:2" x14ac:dyDescent="0.3">
      <c r="B807" t="s">
        <v>485</v>
      </c>
    </row>
    <row r="808" spans="2:2" x14ac:dyDescent="0.3">
      <c r="B808" t="s">
        <v>492</v>
      </c>
    </row>
    <row r="809" spans="2:2" x14ac:dyDescent="0.3">
      <c r="B809" t="s">
        <v>493</v>
      </c>
    </row>
    <row r="810" spans="2:2" x14ac:dyDescent="0.3">
      <c r="B810" t="s">
        <v>494</v>
      </c>
    </row>
    <row r="811" spans="2:2" x14ac:dyDescent="0.3">
      <c r="B811" t="s">
        <v>495</v>
      </c>
    </row>
    <row r="812" spans="2:2" x14ac:dyDescent="0.3">
      <c r="B812" t="s">
        <v>496</v>
      </c>
    </row>
    <row r="813" spans="2:2" x14ac:dyDescent="0.3">
      <c r="B813" t="s">
        <v>497</v>
      </c>
    </row>
    <row r="814" spans="2:2" x14ac:dyDescent="0.3">
      <c r="B814" t="s">
        <v>96</v>
      </c>
    </row>
    <row r="815" spans="2:2" x14ac:dyDescent="0.3">
      <c r="B815" t="s">
        <v>498</v>
      </c>
    </row>
    <row r="816" spans="2:2" x14ac:dyDescent="0.3">
      <c r="B816" t="s">
        <v>499</v>
      </c>
    </row>
    <row r="817" spans="2:2" x14ac:dyDescent="0.3">
      <c r="B817" t="s">
        <v>500</v>
      </c>
    </row>
    <row r="818" spans="2:2" x14ac:dyDescent="0.3">
      <c r="B818" t="s">
        <v>499</v>
      </c>
    </row>
    <row r="819" spans="2:2" x14ac:dyDescent="0.3">
      <c r="B819" t="s">
        <v>501</v>
      </c>
    </row>
    <row r="820" spans="2:2" x14ac:dyDescent="0.3">
      <c r="B820" t="s">
        <v>502</v>
      </c>
    </row>
    <row r="821" spans="2:2" x14ac:dyDescent="0.3">
      <c r="B821" t="s">
        <v>503</v>
      </c>
    </row>
    <row r="822" spans="2:2" x14ac:dyDescent="0.3">
      <c r="B822" t="s">
        <v>498</v>
      </c>
    </row>
    <row r="823" spans="2:2" x14ac:dyDescent="0.3">
      <c r="B823" t="s">
        <v>356</v>
      </c>
    </row>
    <row r="824" spans="2:2" x14ac:dyDescent="0.3">
      <c r="B824" t="s">
        <v>500</v>
      </c>
    </row>
    <row r="825" spans="2:2" x14ac:dyDescent="0.3">
      <c r="B825" t="s">
        <v>356</v>
      </c>
    </row>
    <row r="826" spans="2:2" x14ac:dyDescent="0.3">
      <c r="B826" t="s">
        <v>504</v>
      </c>
    </row>
    <row r="827" spans="2:2" x14ac:dyDescent="0.3">
      <c r="B827" t="s">
        <v>505</v>
      </c>
    </row>
    <row r="828" spans="2:2" x14ac:dyDescent="0.3">
      <c r="B828" t="s">
        <v>506</v>
      </c>
    </row>
    <row r="829" spans="2:2" x14ac:dyDescent="0.3">
      <c r="B829" t="s">
        <v>498</v>
      </c>
    </row>
    <row r="830" spans="2:2" x14ac:dyDescent="0.3">
      <c r="B830" t="s">
        <v>360</v>
      </c>
    </row>
    <row r="831" spans="2:2" x14ac:dyDescent="0.3">
      <c r="B831" t="s">
        <v>500</v>
      </c>
    </row>
    <row r="832" spans="2:2" x14ac:dyDescent="0.3">
      <c r="B832" t="s">
        <v>360</v>
      </c>
    </row>
    <row r="833" spans="2:2" x14ac:dyDescent="0.3">
      <c r="B833" t="s">
        <v>507</v>
      </c>
    </row>
    <row r="834" spans="2:2" x14ac:dyDescent="0.3">
      <c r="B834" t="s">
        <v>508</v>
      </c>
    </row>
    <row r="835" spans="2:2" x14ac:dyDescent="0.3">
      <c r="B835" t="s">
        <v>509</v>
      </c>
    </row>
    <row r="836" spans="2:2" x14ac:dyDescent="0.3">
      <c r="B836" t="s">
        <v>498</v>
      </c>
    </row>
    <row r="837" spans="2:2" x14ac:dyDescent="0.3">
      <c r="B837" t="s">
        <v>107</v>
      </c>
    </row>
    <row r="838" spans="2:2" x14ac:dyDescent="0.3">
      <c r="B838" t="s">
        <v>500</v>
      </c>
    </row>
    <row r="839" spans="2:2" x14ac:dyDescent="0.3">
      <c r="B839" t="s">
        <v>107</v>
      </c>
    </row>
    <row r="840" spans="2:2" x14ac:dyDescent="0.3">
      <c r="B840" t="s">
        <v>510</v>
      </c>
    </row>
    <row r="841" spans="2:2" x14ac:dyDescent="0.3">
      <c r="B841" t="s">
        <v>511</v>
      </c>
    </row>
    <row r="842" spans="2:2" x14ac:dyDescent="0.3">
      <c r="B842" t="s">
        <v>512</v>
      </c>
    </row>
    <row r="843" spans="2:2" x14ac:dyDescent="0.3">
      <c r="B843" t="s">
        <v>498</v>
      </c>
    </row>
    <row r="844" spans="2:2" x14ac:dyDescent="0.3">
      <c r="B844" t="s">
        <v>111</v>
      </c>
    </row>
    <row r="845" spans="2:2" x14ac:dyDescent="0.3">
      <c r="B845" t="s">
        <v>500</v>
      </c>
    </row>
    <row r="846" spans="2:2" x14ac:dyDescent="0.3">
      <c r="B846" t="s">
        <v>111</v>
      </c>
    </row>
    <row r="847" spans="2:2" x14ac:dyDescent="0.3">
      <c r="B847" t="s">
        <v>513</v>
      </c>
    </row>
    <row r="848" spans="2:2" x14ac:dyDescent="0.3">
      <c r="B848" t="s">
        <v>514</v>
      </c>
    </row>
    <row r="849" spans="2:2" x14ac:dyDescent="0.3">
      <c r="B849" t="s">
        <v>515</v>
      </c>
    </row>
    <row r="850" spans="2:2" x14ac:dyDescent="0.3">
      <c r="B850" t="s">
        <v>516</v>
      </c>
    </row>
    <row r="851" spans="2:2" x14ac:dyDescent="0.3">
      <c r="B851" t="s">
        <v>499</v>
      </c>
    </row>
    <row r="852" spans="2:2" x14ac:dyDescent="0.3">
      <c r="B852" t="s">
        <v>500</v>
      </c>
    </row>
    <row r="853" spans="2:2" x14ac:dyDescent="0.3">
      <c r="B853" t="s">
        <v>499</v>
      </c>
    </row>
    <row r="854" spans="2:2" x14ac:dyDescent="0.3">
      <c r="B854" t="s">
        <v>517</v>
      </c>
    </row>
    <row r="855" spans="2:2" x14ac:dyDescent="0.3">
      <c r="B855" t="s">
        <v>518</v>
      </c>
    </row>
    <row r="856" spans="2:2" x14ac:dyDescent="0.3">
      <c r="B856" t="s">
        <v>519</v>
      </c>
    </row>
    <row r="857" spans="2:2" x14ac:dyDescent="0.3">
      <c r="B857" t="s">
        <v>516</v>
      </c>
    </row>
    <row r="858" spans="2:2" x14ac:dyDescent="0.3">
      <c r="B858" t="s">
        <v>356</v>
      </c>
    </row>
    <row r="859" spans="2:2" x14ac:dyDescent="0.3">
      <c r="B859" t="s">
        <v>500</v>
      </c>
    </row>
    <row r="860" spans="2:2" x14ac:dyDescent="0.3">
      <c r="B860" t="s">
        <v>356</v>
      </c>
    </row>
    <row r="861" spans="2:2" x14ac:dyDescent="0.3">
      <c r="B861" t="s">
        <v>520</v>
      </c>
    </row>
    <row r="862" spans="2:2" x14ac:dyDescent="0.3">
      <c r="B862" t="s">
        <v>521</v>
      </c>
    </row>
    <row r="863" spans="2:2" x14ac:dyDescent="0.3">
      <c r="B863" t="s">
        <v>522</v>
      </c>
    </row>
    <row r="864" spans="2:2" x14ac:dyDescent="0.3">
      <c r="B864" t="s">
        <v>516</v>
      </c>
    </row>
    <row r="865" spans="2:2" x14ac:dyDescent="0.3">
      <c r="B865" t="s">
        <v>360</v>
      </c>
    </row>
    <row r="866" spans="2:2" x14ac:dyDescent="0.3">
      <c r="B866" t="s">
        <v>500</v>
      </c>
    </row>
    <row r="867" spans="2:2" x14ac:dyDescent="0.3">
      <c r="B867" t="s">
        <v>360</v>
      </c>
    </row>
    <row r="868" spans="2:2" x14ac:dyDescent="0.3">
      <c r="B868" t="s">
        <v>523</v>
      </c>
    </row>
    <row r="869" spans="2:2" x14ac:dyDescent="0.3">
      <c r="B869" t="s">
        <v>524</v>
      </c>
    </row>
    <row r="870" spans="2:2" x14ac:dyDescent="0.3">
      <c r="B870" t="s">
        <v>525</v>
      </c>
    </row>
    <row r="871" spans="2:2" x14ac:dyDescent="0.3">
      <c r="B871" t="s">
        <v>516</v>
      </c>
    </row>
    <row r="872" spans="2:2" x14ac:dyDescent="0.3">
      <c r="B872" t="s">
        <v>107</v>
      </c>
    </row>
    <row r="873" spans="2:2" x14ac:dyDescent="0.3">
      <c r="B873" t="s">
        <v>500</v>
      </c>
    </row>
    <row r="874" spans="2:2" x14ac:dyDescent="0.3">
      <c r="B874" t="s">
        <v>107</v>
      </c>
    </row>
    <row r="875" spans="2:2" x14ac:dyDescent="0.3">
      <c r="B875" t="s">
        <v>526</v>
      </c>
    </row>
    <row r="876" spans="2:2" x14ac:dyDescent="0.3">
      <c r="B876" t="s">
        <v>527</v>
      </c>
    </row>
    <row r="877" spans="2:2" x14ac:dyDescent="0.3">
      <c r="B877" t="s">
        <v>528</v>
      </c>
    </row>
    <row r="878" spans="2:2" x14ac:dyDescent="0.3">
      <c r="B878" t="s">
        <v>516</v>
      </c>
    </row>
    <row r="879" spans="2:2" x14ac:dyDescent="0.3">
      <c r="B879" t="s">
        <v>111</v>
      </c>
    </row>
    <row r="880" spans="2:2" x14ac:dyDescent="0.3">
      <c r="B880" t="s">
        <v>500</v>
      </c>
    </row>
    <row r="881" spans="2:2" x14ac:dyDescent="0.3">
      <c r="B881" t="s">
        <v>111</v>
      </c>
    </row>
    <row r="882" spans="2:2" x14ac:dyDescent="0.3">
      <c r="B882" t="s">
        <v>529</v>
      </c>
    </row>
    <row r="883" spans="2:2" x14ac:dyDescent="0.3">
      <c r="B883" t="s">
        <v>530</v>
      </c>
    </row>
    <row r="884" spans="2:2" x14ac:dyDescent="0.3">
      <c r="B884" t="s">
        <v>531</v>
      </c>
    </row>
    <row r="885" spans="2:2" x14ac:dyDescent="0.3">
      <c r="B885" t="s">
        <v>532</v>
      </c>
    </row>
    <row r="886" spans="2:2" x14ac:dyDescent="0.3">
      <c r="B886" t="s">
        <v>499</v>
      </c>
    </row>
    <row r="887" spans="2:2" x14ac:dyDescent="0.3">
      <c r="B887" t="s">
        <v>500</v>
      </c>
    </row>
    <row r="888" spans="2:2" x14ac:dyDescent="0.3">
      <c r="B888" t="s">
        <v>499</v>
      </c>
    </row>
    <row r="889" spans="2:2" x14ac:dyDescent="0.3">
      <c r="B889" t="s">
        <v>533</v>
      </c>
    </row>
    <row r="890" spans="2:2" x14ac:dyDescent="0.3">
      <c r="B890" t="s">
        <v>534</v>
      </c>
    </row>
    <row r="891" spans="2:2" x14ac:dyDescent="0.3">
      <c r="B891" t="s">
        <v>535</v>
      </c>
    </row>
    <row r="892" spans="2:2" x14ac:dyDescent="0.3">
      <c r="B892" t="s">
        <v>532</v>
      </c>
    </row>
    <row r="893" spans="2:2" x14ac:dyDescent="0.3">
      <c r="B893" t="s">
        <v>356</v>
      </c>
    </row>
    <row r="894" spans="2:2" x14ac:dyDescent="0.3">
      <c r="B894" t="s">
        <v>500</v>
      </c>
    </row>
    <row r="895" spans="2:2" x14ac:dyDescent="0.3">
      <c r="B895" t="s">
        <v>356</v>
      </c>
    </row>
    <row r="896" spans="2:2" x14ac:dyDescent="0.3">
      <c r="B896" t="s">
        <v>536</v>
      </c>
    </row>
    <row r="897" spans="2:2" x14ac:dyDescent="0.3">
      <c r="B897" t="s">
        <v>537</v>
      </c>
    </row>
    <row r="898" spans="2:2" x14ac:dyDescent="0.3">
      <c r="B898" t="s">
        <v>538</v>
      </c>
    </row>
    <row r="899" spans="2:2" x14ac:dyDescent="0.3">
      <c r="B899" t="s">
        <v>532</v>
      </c>
    </row>
    <row r="900" spans="2:2" x14ac:dyDescent="0.3">
      <c r="B900" t="s">
        <v>360</v>
      </c>
    </row>
    <row r="901" spans="2:2" x14ac:dyDescent="0.3">
      <c r="B901" t="s">
        <v>500</v>
      </c>
    </row>
    <row r="902" spans="2:2" x14ac:dyDescent="0.3">
      <c r="B902" t="s">
        <v>360</v>
      </c>
    </row>
    <row r="903" spans="2:2" x14ac:dyDescent="0.3">
      <c r="B903" t="s">
        <v>539</v>
      </c>
    </row>
    <row r="904" spans="2:2" x14ac:dyDescent="0.3">
      <c r="B904" t="s">
        <v>540</v>
      </c>
    </row>
    <row r="905" spans="2:2" x14ac:dyDescent="0.3">
      <c r="B905" t="s">
        <v>541</v>
      </c>
    </row>
    <row r="906" spans="2:2" x14ac:dyDescent="0.3">
      <c r="B906" t="s">
        <v>532</v>
      </c>
    </row>
    <row r="907" spans="2:2" x14ac:dyDescent="0.3">
      <c r="B907" t="s">
        <v>107</v>
      </c>
    </row>
    <row r="908" spans="2:2" x14ac:dyDescent="0.3">
      <c r="B908" t="s">
        <v>500</v>
      </c>
    </row>
    <row r="909" spans="2:2" x14ac:dyDescent="0.3">
      <c r="B909" t="s">
        <v>107</v>
      </c>
    </row>
    <row r="910" spans="2:2" x14ac:dyDescent="0.3">
      <c r="B910" t="s">
        <v>542</v>
      </c>
    </row>
    <row r="911" spans="2:2" x14ac:dyDescent="0.3">
      <c r="B911" t="s">
        <v>543</v>
      </c>
    </row>
    <row r="912" spans="2:2" x14ac:dyDescent="0.3">
      <c r="B912" t="s">
        <v>544</v>
      </c>
    </row>
    <row r="913" spans="2:2" x14ac:dyDescent="0.3">
      <c r="B913" t="s">
        <v>532</v>
      </c>
    </row>
    <row r="914" spans="2:2" x14ac:dyDescent="0.3">
      <c r="B914" t="s">
        <v>111</v>
      </c>
    </row>
    <row r="915" spans="2:2" x14ac:dyDescent="0.3">
      <c r="B915" t="s">
        <v>500</v>
      </c>
    </row>
    <row r="916" spans="2:2" x14ac:dyDescent="0.3">
      <c r="B916" t="s">
        <v>111</v>
      </c>
    </row>
    <row r="917" spans="2:2" x14ac:dyDescent="0.3">
      <c r="B917" t="s">
        <v>545</v>
      </c>
    </row>
    <row r="918" spans="2:2" x14ac:dyDescent="0.3">
      <c r="B918" t="s">
        <v>546</v>
      </c>
    </row>
    <row r="919" spans="2:2" x14ac:dyDescent="0.3">
      <c r="B919" t="s">
        <v>547</v>
      </c>
    </row>
    <row r="920" spans="2:2" x14ac:dyDescent="0.3">
      <c r="B920" t="s">
        <v>548</v>
      </c>
    </row>
    <row r="921" spans="2:2" x14ac:dyDescent="0.3">
      <c r="B921" t="s">
        <v>499</v>
      </c>
    </row>
    <row r="922" spans="2:2" x14ac:dyDescent="0.3">
      <c r="B922" t="s">
        <v>500</v>
      </c>
    </row>
    <row r="923" spans="2:2" x14ac:dyDescent="0.3">
      <c r="B923" t="s">
        <v>499</v>
      </c>
    </row>
    <row r="924" spans="2:2" x14ac:dyDescent="0.3">
      <c r="B924" t="s">
        <v>549</v>
      </c>
    </row>
    <row r="925" spans="2:2" x14ac:dyDescent="0.3">
      <c r="B925" t="s">
        <v>550</v>
      </c>
    </row>
    <row r="926" spans="2:2" x14ac:dyDescent="0.3">
      <c r="B926" t="s">
        <v>551</v>
      </c>
    </row>
    <row r="927" spans="2:2" x14ac:dyDescent="0.3">
      <c r="B927" t="s">
        <v>548</v>
      </c>
    </row>
    <row r="928" spans="2:2" x14ac:dyDescent="0.3">
      <c r="B928" t="s">
        <v>356</v>
      </c>
    </row>
    <row r="929" spans="2:2" x14ac:dyDescent="0.3">
      <c r="B929" t="s">
        <v>500</v>
      </c>
    </row>
    <row r="930" spans="2:2" x14ac:dyDescent="0.3">
      <c r="B930" t="s">
        <v>356</v>
      </c>
    </row>
    <row r="931" spans="2:2" x14ac:dyDescent="0.3">
      <c r="B931" t="s">
        <v>552</v>
      </c>
    </row>
    <row r="932" spans="2:2" x14ac:dyDescent="0.3">
      <c r="B932" t="s">
        <v>553</v>
      </c>
    </row>
    <row r="933" spans="2:2" x14ac:dyDescent="0.3">
      <c r="B933" t="s">
        <v>554</v>
      </c>
    </row>
    <row r="934" spans="2:2" x14ac:dyDescent="0.3">
      <c r="B934" t="s">
        <v>548</v>
      </c>
    </row>
    <row r="935" spans="2:2" x14ac:dyDescent="0.3">
      <c r="B935" t="s">
        <v>360</v>
      </c>
    </row>
    <row r="936" spans="2:2" x14ac:dyDescent="0.3">
      <c r="B936" t="s">
        <v>500</v>
      </c>
    </row>
    <row r="937" spans="2:2" x14ac:dyDescent="0.3">
      <c r="B937" t="s">
        <v>360</v>
      </c>
    </row>
    <row r="938" spans="2:2" x14ac:dyDescent="0.3">
      <c r="B938" t="s">
        <v>555</v>
      </c>
    </row>
    <row r="939" spans="2:2" x14ac:dyDescent="0.3">
      <c r="B939" t="s">
        <v>556</v>
      </c>
    </row>
    <row r="940" spans="2:2" x14ac:dyDescent="0.3">
      <c r="B940" t="s">
        <v>557</v>
      </c>
    </row>
    <row r="941" spans="2:2" x14ac:dyDescent="0.3">
      <c r="B941" t="s">
        <v>548</v>
      </c>
    </row>
    <row r="942" spans="2:2" x14ac:dyDescent="0.3">
      <c r="B942" t="s">
        <v>107</v>
      </c>
    </row>
    <row r="943" spans="2:2" x14ac:dyDescent="0.3">
      <c r="B943" t="s">
        <v>500</v>
      </c>
    </row>
    <row r="944" spans="2:2" x14ac:dyDescent="0.3">
      <c r="B944" t="s">
        <v>107</v>
      </c>
    </row>
    <row r="945" spans="2:2" x14ac:dyDescent="0.3">
      <c r="B945" t="s">
        <v>558</v>
      </c>
    </row>
    <row r="946" spans="2:2" x14ac:dyDescent="0.3">
      <c r="B946" t="s">
        <v>559</v>
      </c>
    </row>
    <row r="947" spans="2:2" x14ac:dyDescent="0.3">
      <c r="B947" t="s">
        <v>560</v>
      </c>
    </row>
    <row r="948" spans="2:2" x14ac:dyDescent="0.3">
      <c r="B948" t="s">
        <v>548</v>
      </c>
    </row>
    <row r="949" spans="2:2" x14ac:dyDescent="0.3">
      <c r="B949" t="s">
        <v>111</v>
      </c>
    </row>
    <row r="950" spans="2:2" x14ac:dyDescent="0.3">
      <c r="B950" t="s">
        <v>500</v>
      </c>
    </row>
    <row r="951" spans="2:2" x14ac:dyDescent="0.3">
      <c r="B951" t="s">
        <v>111</v>
      </c>
    </row>
    <row r="952" spans="2:2" x14ac:dyDescent="0.3">
      <c r="B952" t="s">
        <v>561</v>
      </c>
    </row>
    <row r="953" spans="2:2" x14ac:dyDescent="0.3">
      <c r="B953" t="s">
        <v>562</v>
      </c>
    </row>
    <row r="954" spans="2:2" x14ac:dyDescent="0.3">
      <c r="B954" t="s">
        <v>563</v>
      </c>
    </row>
    <row r="955" spans="2:2" x14ac:dyDescent="0.3">
      <c r="B955" t="s">
        <v>564</v>
      </c>
    </row>
    <row r="956" spans="2:2" x14ac:dyDescent="0.3">
      <c r="B956" t="s">
        <v>499</v>
      </c>
    </row>
    <row r="957" spans="2:2" x14ac:dyDescent="0.3">
      <c r="B957" t="s">
        <v>500</v>
      </c>
    </row>
    <row r="958" spans="2:2" x14ac:dyDescent="0.3">
      <c r="B958" t="s">
        <v>499</v>
      </c>
    </row>
    <row r="959" spans="2:2" x14ac:dyDescent="0.3">
      <c r="B959" t="s">
        <v>565</v>
      </c>
    </row>
    <row r="960" spans="2:2" x14ac:dyDescent="0.3">
      <c r="B960" t="s">
        <v>566</v>
      </c>
    </row>
    <row r="961" spans="2:2" x14ac:dyDescent="0.3">
      <c r="B961" t="s">
        <v>567</v>
      </c>
    </row>
    <row r="962" spans="2:2" x14ac:dyDescent="0.3">
      <c r="B962" t="s">
        <v>564</v>
      </c>
    </row>
    <row r="963" spans="2:2" x14ac:dyDescent="0.3">
      <c r="B963" t="s">
        <v>356</v>
      </c>
    </row>
    <row r="964" spans="2:2" x14ac:dyDescent="0.3">
      <c r="B964" t="s">
        <v>500</v>
      </c>
    </row>
    <row r="965" spans="2:2" x14ac:dyDescent="0.3">
      <c r="B965" t="s">
        <v>356</v>
      </c>
    </row>
    <row r="966" spans="2:2" x14ac:dyDescent="0.3">
      <c r="B966" t="s">
        <v>568</v>
      </c>
    </row>
    <row r="967" spans="2:2" x14ac:dyDescent="0.3">
      <c r="B967" t="s">
        <v>569</v>
      </c>
    </row>
    <row r="968" spans="2:2" x14ac:dyDescent="0.3">
      <c r="B968" t="s">
        <v>570</v>
      </c>
    </row>
    <row r="969" spans="2:2" x14ac:dyDescent="0.3">
      <c r="B969" t="s">
        <v>564</v>
      </c>
    </row>
    <row r="970" spans="2:2" x14ac:dyDescent="0.3">
      <c r="B970" t="s">
        <v>360</v>
      </c>
    </row>
    <row r="971" spans="2:2" x14ac:dyDescent="0.3">
      <c r="B971" t="s">
        <v>500</v>
      </c>
    </row>
    <row r="972" spans="2:2" x14ac:dyDescent="0.3">
      <c r="B972" t="s">
        <v>360</v>
      </c>
    </row>
    <row r="973" spans="2:2" x14ac:dyDescent="0.3">
      <c r="B973" t="s">
        <v>571</v>
      </c>
    </row>
    <row r="974" spans="2:2" x14ac:dyDescent="0.3">
      <c r="B974" t="s">
        <v>572</v>
      </c>
    </row>
    <row r="975" spans="2:2" x14ac:dyDescent="0.3">
      <c r="B975" t="s">
        <v>573</v>
      </c>
    </row>
    <row r="976" spans="2:2" x14ac:dyDescent="0.3">
      <c r="B976" t="s">
        <v>564</v>
      </c>
    </row>
    <row r="977" spans="2:2" x14ac:dyDescent="0.3">
      <c r="B977" t="s">
        <v>107</v>
      </c>
    </row>
    <row r="978" spans="2:2" x14ac:dyDescent="0.3">
      <c r="B978" t="s">
        <v>500</v>
      </c>
    </row>
    <row r="979" spans="2:2" x14ac:dyDescent="0.3">
      <c r="B979" t="s">
        <v>107</v>
      </c>
    </row>
    <row r="980" spans="2:2" x14ac:dyDescent="0.3">
      <c r="B980" t="s">
        <v>574</v>
      </c>
    </row>
    <row r="981" spans="2:2" x14ac:dyDescent="0.3">
      <c r="B981" t="s">
        <v>575</v>
      </c>
    </row>
    <row r="982" spans="2:2" x14ac:dyDescent="0.3">
      <c r="B982" t="s">
        <v>576</v>
      </c>
    </row>
    <row r="983" spans="2:2" x14ac:dyDescent="0.3">
      <c r="B983" t="s">
        <v>564</v>
      </c>
    </row>
    <row r="984" spans="2:2" x14ac:dyDescent="0.3">
      <c r="B984" t="s">
        <v>111</v>
      </c>
    </row>
    <row r="985" spans="2:2" x14ac:dyDescent="0.3">
      <c r="B985" t="s">
        <v>500</v>
      </c>
    </row>
    <row r="986" spans="2:2" x14ac:dyDescent="0.3">
      <c r="B986" t="s">
        <v>111</v>
      </c>
    </row>
    <row r="987" spans="2:2" x14ac:dyDescent="0.3">
      <c r="B987" t="s">
        <v>577</v>
      </c>
    </row>
    <row r="988" spans="2:2" x14ac:dyDescent="0.3">
      <c r="B988" t="s">
        <v>578</v>
      </c>
    </row>
    <row r="989" spans="2:2" x14ac:dyDescent="0.3">
      <c r="B989" t="s">
        <v>579</v>
      </c>
    </row>
    <row r="990" spans="2:2" x14ac:dyDescent="0.3">
      <c r="B990" t="s">
        <v>580</v>
      </c>
    </row>
    <row r="991" spans="2:2" x14ac:dyDescent="0.3">
      <c r="B991" t="s">
        <v>499</v>
      </c>
    </row>
    <row r="992" spans="2:2" x14ac:dyDescent="0.3">
      <c r="B992" t="s">
        <v>500</v>
      </c>
    </row>
    <row r="993" spans="2:2" x14ac:dyDescent="0.3">
      <c r="B993" t="s">
        <v>499</v>
      </c>
    </row>
    <row r="994" spans="2:2" x14ac:dyDescent="0.3">
      <c r="B994" t="s">
        <v>581</v>
      </c>
    </row>
    <row r="995" spans="2:2" x14ac:dyDescent="0.3">
      <c r="B995" t="s">
        <v>582</v>
      </c>
    </row>
    <row r="996" spans="2:2" x14ac:dyDescent="0.3">
      <c r="B996" t="s">
        <v>583</v>
      </c>
    </row>
    <row r="997" spans="2:2" x14ac:dyDescent="0.3">
      <c r="B997" t="s">
        <v>580</v>
      </c>
    </row>
    <row r="998" spans="2:2" x14ac:dyDescent="0.3">
      <c r="B998" t="s">
        <v>356</v>
      </c>
    </row>
    <row r="999" spans="2:2" x14ac:dyDescent="0.3">
      <c r="B999" t="s">
        <v>500</v>
      </c>
    </row>
    <row r="1000" spans="2:2" x14ac:dyDescent="0.3">
      <c r="B1000" t="s">
        <v>356</v>
      </c>
    </row>
    <row r="1001" spans="2:2" x14ac:dyDescent="0.3">
      <c r="B1001" t="s">
        <v>584</v>
      </c>
    </row>
    <row r="1002" spans="2:2" x14ac:dyDescent="0.3">
      <c r="B1002" t="s">
        <v>585</v>
      </c>
    </row>
    <row r="1003" spans="2:2" x14ac:dyDescent="0.3">
      <c r="B1003" t="s">
        <v>586</v>
      </c>
    </row>
    <row r="1004" spans="2:2" x14ac:dyDescent="0.3">
      <c r="B1004" t="s">
        <v>580</v>
      </c>
    </row>
    <row r="1005" spans="2:2" x14ac:dyDescent="0.3">
      <c r="B1005" t="s">
        <v>360</v>
      </c>
    </row>
    <row r="1006" spans="2:2" x14ac:dyDescent="0.3">
      <c r="B1006" t="s">
        <v>500</v>
      </c>
    </row>
    <row r="1007" spans="2:2" x14ac:dyDescent="0.3">
      <c r="B1007" t="s">
        <v>360</v>
      </c>
    </row>
    <row r="1008" spans="2:2" x14ac:dyDescent="0.3">
      <c r="B1008" t="s">
        <v>587</v>
      </c>
    </row>
    <row r="1009" spans="2:2" x14ac:dyDescent="0.3">
      <c r="B1009" t="s">
        <v>588</v>
      </c>
    </row>
    <row r="1010" spans="2:2" x14ac:dyDescent="0.3">
      <c r="B1010" t="s">
        <v>589</v>
      </c>
    </row>
    <row r="1011" spans="2:2" x14ac:dyDescent="0.3">
      <c r="B1011" t="s">
        <v>580</v>
      </c>
    </row>
    <row r="1012" spans="2:2" x14ac:dyDescent="0.3">
      <c r="B1012" t="s">
        <v>107</v>
      </c>
    </row>
    <row r="1013" spans="2:2" x14ac:dyDescent="0.3">
      <c r="B1013" t="s">
        <v>500</v>
      </c>
    </row>
    <row r="1014" spans="2:2" x14ac:dyDescent="0.3">
      <c r="B1014" t="s">
        <v>107</v>
      </c>
    </row>
    <row r="1015" spans="2:2" x14ac:dyDescent="0.3">
      <c r="B1015" t="s">
        <v>590</v>
      </c>
    </row>
    <row r="1016" spans="2:2" x14ac:dyDescent="0.3">
      <c r="B1016" t="s">
        <v>591</v>
      </c>
    </row>
    <row r="1017" spans="2:2" x14ac:dyDescent="0.3">
      <c r="B1017" t="s">
        <v>592</v>
      </c>
    </row>
    <row r="1018" spans="2:2" x14ac:dyDescent="0.3">
      <c r="B1018" t="s">
        <v>580</v>
      </c>
    </row>
    <row r="1019" spans="2:2" x14ac:dyDescent="0.3">
      <c r="B1019" t="s">
        <v>111</v>
      </c>
    </row>
    <row r="1020" spans="2:2" x14ac:dyDescent="0.3">
      <c r="B1020" t="s">
        <v>500</v>
      </c>
    </row>
    <row r="1021" spans="2:2" x14ac:dyDescent="0.3">
      <c r="B1021" t="s">
        <v>111</v>
      </c>
    </row>
    <row r="1022" spans="2:2" x14ac:dyDescent="0.3">
      <c r="B1022" t="s">
        <v>593</v>
      </c>
    </row>
    <row r="1023" spans="2:2" x14ac:dyDescent="0.3">
      <c r="B1023" t="s">
        <v>594</v>
      </c>
    </row>
    <row r="1024" spans="2:2" x14ac:dyDescent="0.3">
      <c r="B1024" t="s">
        <v>595</v>
      </c>
    </row>
    <row r="1025" spans="2:2" x14ac:dyDescent="0.3">
      <c r="B1025" t="s">
        <v>596</v>
      </c>
    </row>
    <row r="1026" spans="2:2" x14ac:dyDescent="0.3">
      <c r="B1026" t="s">
        <v>499</v>
      </c>
    </row>
    <row r="1027" spans="2:2" x14ac:dyDescent="0.3">
      <c r="B1027" t="s">
        <v>500</v>
      </c>
    </row>
    <row r="1028" spans="2:2" x14ac:dyDescent="0.3">
      <c r="B1028" t="s">
        <v>499</v>
      </c>
    </row>
    <row r="1029" spans="2:2" x14ac:dyDescent="0.3">
      <c r="B1029" t="s">
        <v>597</v>
      </c>
    </row>
    <row r="1030" spans="2:2" x14ac:dyDescent="0.3">
      <c r="B1030" t="s">
        <v>598</v>
      </c>
    </row>
    <row r="1031" spans="2:2" x14ac:dyDescent="0.3">
      <c r="B1031" t="s">
        <v>599</v>
      </c>
    </row>
    <row r="1032" spans="2:2" x14ac:dyDescent="0.3">
      <c r="B1032" t="s">
        <v>596</v>
      </c>
    </row>
    <row r="1033" spans="2:2" x14ac:dyDescent="0.3">
      <c r="B1033" t="s">
        <v>356</v>
      </c>
    </row>
    <row r="1034" spans="2:2" x14ac:dyDescent="0.3">
      <c r="B1034" t="s">
        <v>500</v>
      </c>
    </row>
    <row r="1035" spans="2:2" x14ac:dyDescent="0.3">
      <c r="B1035" t="s">
        <v>356</v>
      </c>
    </row>
    <row r="1036" spans="2:2" x14ac:dyDescent="0.3">
      <c r="B1036" t="s">
        <v>600</v>
      </c>
    </row>
    <row r="1037" spans="2:2" x14ac:dyDescent="0.3">
      <c r="B1037" t="s">
        <v>601</v>
      </c>
    </row>
    <row r="1038" spans="2:2" x14ac:dyDescent="0.3">
      <c r="B1038" t="s">
        <v>602</v>
      </c>
    </row>
    <row r="1039" spans="2:2" x14ac:dyDescent="0.3">
      <c r="B1039" t="s">
        <v>596</v>
      </c>
    </row>
    <row r="1040" spans="2:2" x14ac:dyDescent="0.3">
      <c r="B1040" t="s">
        <v>360</v>
      </c>
    </row>
    <row r="1041" spans="2:2" x14ac:dyDescent="0.3">
      <c r="B1041" t="s">
        <v>500</v>
      </c>
    </row>
    <row r="1042" spans="2:2" x14ac:dyDescent="0.3">
      <c r="B1042" t="s">
        <v>360</v>
      </c>
    </row>
    <row r="1043" spans="2:2" x14ac:dyDescent="0.3">
      <c r="B1043" t="s">
        <v>603</v>
      </c>
    </row>
    <row r="1044" spans="2:2" x14ac:dyDescent="0.3">
      <c r="B1044" t="s">
        <v>604</v>
      </c>
    </row>
    <row r="1045" spans="2:2" x14ac:dyDescent="0.3">
      <c r="B1045" t="s">
        <v>605</v>
      </c>
    </row>
    <row r="1046" spans="2:2" x14ac:dyDescent="0.3">
      <c r="B1046" t="s">
        <v>596</v>
      </c>
    </row>
    <row r="1047" spans="2:2" x14ac:dyDescent="0.3">
      <c r="B1047" t="s">
        <v>107</v>
      </c>
    </row>
    <row r="1048" spans="2:2" x14ac:dyDescent="0.3">
      <c r="B1048" t="s">
        <v>500</v>
      </c>
    </row>
    <row r="1049" spans="2:2" x14ac:dyDescent="0.3">
      <c r="B1049" t="s">
        <v>107</v>
      </c>
    </row>
    <row r="1050" spans="2:2" x14ac:dyDescent="0.3">
      <c r="B1050" t="s">
        <v>606</v>
      </c>
    </row>
    <row r="1051" spans="2:2" x14ac:dyDescent="0.3">
      <c r="B1051" t="s">
        <v>607</v>
      </c>
    </row>
    <row r="1052" spans="2:2" x14ac:dyDescent="0.3">
      <c r="B1052" t="s">
        <v>608</v>
      </c>
    </row>
    <row r="1053" spans="2:2" x14ac:dyDescent="0.3">
      <c r="B1053" t="s">
        <v>596</v>
      </c>
    </row>
    <row r="1054" spans="2:2" x14ac:dyDescent="0.3">
      <c r="B1054" t="s">
        <v>111</v>
      </c>
    </row>
    <row r="1055" spans="2:2" x14ac:dyDescent="0.3">
      <c r="B1055" t="s">
        <v>500</v>
      </c>
    </row>
    <row r="1056" spans="2:2" x14ac:dyDescent="0.3">
      <c r="B1056" t="s">
        <v>111</v>
      </c>
    </row>
    <row r="1057" spans="2:2" x14ac:dyDescent="0.3">
      <c r="B1057" t="s">
        <v>609</v>
      </c>
    </row>
    <row r="1058" spans="2:2" x14ac:dyDescent="0.3">
      <c r="B1058" t="s">
        <v>610</v>
      </c>
    </row>
    <row r="1059" spans="2:2" x14ac:dyDescent="0.3">
      <c r="B1059" t="s">
        <v>611</v>
      </c>
    </row>
    <row r="1060" spans="2:2" x14ac:dyDescent="0.3">
      <c r="B1060" t="s">
        <v>612</v>
      </c>
    </row>
    <row r="1061" spans="2:2" x14ac:dyDescent="0.3">
      <c r="B1061" t="s">
        <v>499</v>
      </c>
    </row>
    <row r="1062" spans="2:2" x14ac:dyDescent="0.3">
      <c r="B1062" t="s">
        <v>500</v>
      </c>
    </row>
    <row r="1063" spans="2:2" x14ac:dyDescent="0.3">
      <c r="B1063" t="s">
        <v>499</v>
      </c>
    </row>
    <row r="1064" spans="2:2" x14ac:dyDescent="0.3">
      <c r="B1064" t="s">
        <v>613</v>
      </c>
    </row>
    <row r="1065" spans="2:2" x14ac:dyDescent="0.3">
      <c r="B1065" t="s">
        <v>614</v>
      </c>
    </row>
    <row r="1066" spans="2:2" x14ac:dyDescent="0.3">
      <c r="B1066" t="s">
        <v>615</v>
      </c>
    </row>
    <row r="1067" spans="2:2" x14ac:dyDescent="0.3">
      <c r="B1067" t="s">
        <v>612</v>
      </c>
    </row>
    <row r="1068" spans="2:2" x14ac:dyDescent="0.3">
      <c r="B1068" t="s">
        <v>356</v>
      </c>
    </row>
    <row r="1069" spans="2:2" x14ac:dyDescent="0.3">
      <c r="B1069" t="s">
        <v>500</v>
      </c>
    </row>
    <row r="1070" spans="2:2" x14ac:dyDescent="0.3">
      <c r="B1070" t="s">
        <v>356</v>
      </c>
    </row>
    <row r="1071" spans="2:2" x14ac:dyDescent="0.3">
      <c r="B1071" t="s">
        <v>616</v>
      </c>
    </row>
    <row r="1072" spans="2:2" x14ac:dyDescent="0.3">
      <c r="B1072" t="s">
        <v>617</v>
      </c>
    </row>
    <row r="1073" spans="2:2" x14ac:dyDescent="0.3">
      <c r="B1073" t="s">
        <v>618</v>
      </c>
    </row>
    <row r="1074" spans="2:2" x14ac:dyDescent="0.3">
      <c r="B1074" t="s">
        <v>612</v>
      </c>
    </row>
    <row r="1075" spans="2:2" x14ac:dyDescent="0.3">
      <c r="B1075" t="s">
        <v>360</v>
      </c>
    </row>
    <row r="1076" spans="2:2" x14ac:dyDescent="0.3">
      <c r="B1076" t="s">
        <v>500</v>
      </c>
    </row>
    <row r="1077" spans="2:2" x14ac:dyDescent="0.3">
      <c r="B1077" t="s">
        <v>360</v>
      </c>
    </row>
    <row r="1078" spans="2:2" x14ac:dyDescent="0.3">
      <c r="B1078" t="s">
        <v>619</v>
      </c>
    </row>
    <row r="1079" spans="2:2" x14ac:dyDescent="0.3">
      <c r="B1079" t="s">
        <v>620</v>
      </c>
    </row>
    <row r="1080" spans="2:2" x14ac:dyDescent="0.3">
      <c r="B1080" t="s">
        <v>621</v>
      </c>
    </row>
    <row r="1081" spans="2:2" x14ac:dyDescent="0.3">
      <c r="B1081" t="s">
        <v>612</v>
      </c>
    </row>
    <row r="1082" spans="2:2" x14ac:dyDescent="0.3">
      <c r="B1082" t="s">
        <v>107</v>
      </c>
    </row>
    <row r="1083" spans="2:2" x14ac:dyDescent="0.3">
      <c r="B1083" t="s">
        <v>500</v>
      </c>
    </row>
    <row r="1084" spans="2:2" x14ac:dyDescent="0.3">
      <c r="B1084" t="s">
        <v>107</v>
      </c>
    </row>
    <row r="1085" spans="2:2" x14ac:dyDescent="0.3">
      <c r="B1085" t="s">
        <v>622</v>
      </c>
    </row>
    <row r="1086" spans="2:2" x14ac:dyDescent="0.3">
      <c r="B1086" t="s">
        <v>623</v>
      </c>
    </row>
    <row r="1087" spans="2:2" x14ac:dyDescent="0.3">
      <c r="B1087" t="s">
        <v>624</v>
      </c>
    </row>
    <row r="1088" spans="2:2" x14ac:dyDescent="0.3">
      <c r="B1088" t="s">
        <v>612</v>
      </c>
    </row>
    <row r="1089" spans="2:2" x14ac:dyDescent="0.3">
      <c r="B1089" t="s">
        <v>111</v>
      </c>
    </row>
    <row r="1090" spans="2:2" x14ac:dyDescent="0.3">
      <c r="B1090" t="s">
        <v>500</v>
      </c>
    </row>
    <row r="1091" spans="2:2" x14ac:dyDescent="0.3">
      <c r="B1091" t="s">
        <v>111</v>
      </c>
    </row>
    <row r="1092" spans="2:2" x14ac:dyDescent="0.3">
      <c r="B1092" t="s">
        <v>625</v>
      </c>
    </row>
    <row r="1093" spans="2:2" x14ac:dyDescent="0.3">
      <c r="B1093" t="s">
        <v>626</v>
      </c>
    </row>
    <row r="1094" spans="2:2" x14ac:dyDescent="0.3">
      <c r="B1094" t="s">
        <v>627</v>
      </c>
    </row>
    <row r="1095" spans="2:2" x14ac:dyDescent="0.3">
      <c r="B1095" t="s">
        <v>273</v>
      </c>
    </row>
    <row r="1096" spans="2:2" x14ac:dyDescent="0.3">
      <c r="B1096" t="s">
        <v>274</v>
      </c>
    </row>
    <row r="1097" spans="2:2" x14ac:dyDescent="0.3">
      <c r="B1097" t="s">
        <v>262</v>
      </c>
    </row>
    <row r="1098" spans="2:2" x14ac:dyDescent="0.3">
      <c r="B1098" t="s">
        <v>263</v>
      </c>
    </row>
    <row r="1099" spans="2:2" x14ac:dyDescent="0.3">
      <c r="B1099" t="s">
        <v>264</v>
      </c>
    </row>
    <row r="1100" spans="2:2" x14ac:dyDescent="0.3">
      <c r="B1100" t="s">
        <v>451</v>
      </c>
    </row>
    <row r="1101" spans="2:2" x14ac:dyDescent="0.3">
      <c r="B1101" t="s">
        <v>277</v>
      </c>
    </row>
    <row r="1102" spans="2:2" x14ac:dyDescent="0.3">
      <c r="B1102" t="s">
        <v>628</v>
      </c>
    </row>
    <row r="1103" spans="2:2" x14ac:dyDescent="0.3">
      <c r="B1103" t="s">
        <v>629</v>
      </c>
    </row>
    <row r="1104" spans="2:2" x14ac:dyDescent="0.3">
      <c r="B1104" t="s">
        <v>630</v>
      </c>
    </row>
    <row r="1105" spans="2:2" x14ac:dyDescent="0.3">
      <c r="B1105" t="s">
        <v>631</v>
      </c>
    </row>
    <row r="1106" spans="2:2" x14ac:dyDescent="0.3">
      <c r="B1106" t="s">
        <v>632</v>
      </c>
    </row>
    <row r="1107" spans="2:2" x14ac:dyDescent="0.3">
      <c r="B1107" t="s">
        <v>294</v>
      </c>
    </row>
    <row r="1108" spans="2:2" x14ac:dyDescent="0.3">
      <c r="B1108" t="s">
        <v>273</v>
      </c>
    </row>
    <row r="1109" spans="2:2" x14ac:dyDescent="0.3">
      <c r="B1109" t="s">
        <v>274</v>
      </c>
    </row>
    <row r="1110" spans="2:2" x14ac:dyDescent="0.3">
      <c r="B1110" t="s">
        <v>262</v>
      </c>
    </row>
    <row r="1111" spans="2:2" x14ac:dyDescent="0.3">
      <c r="B1111" t="s">
        <v>263</v>
      </c>
    </row>
    <row r="1112" spans="2:2" x14ac:dyDescent="0.3">
      <c r="B1112" t="s">
        <v>264</v>
      </c>
    </row>
    <row r="1113" spans="2:2" x14ac:dyDescent="0.3">
      <c r="B1113" t="s">
        <v>451</v>
      </c>
    </row>
    <row r="1114" spans="2:2" x14ac:dyDescent="0.3">
      <c r="B1114" t="s">
        <v>633</v>
      </c>
    </row>
    <row r="1115" spans="2:2" x14ac:dyDescent="0.3">
      <c r="B1115" t="s">
        <v>634</v>
      </c>
    </row>
    <row r="1116" spans="2:2" x14ac:dyDescent="0.3">
      <c r="B1116" t="s">
        <v>633</v>
      </c>
    </row>
    <row r="1117" spans="2:2" x14ac:dyDescent="0.3">
      <c r="B1117" t="s">
        <v>290</v>
      </c>
    </row>
    <row r="1118" spans="2:2" x14ac:dyDescent="0.3">
      <c r="B1118" t="s">
        <v>635</v>
      </c>
    </row>
    <row r="1119" spans="2:2" x14ac:dyDescent="0.3">
      <c r="B1119" t="s">
        <v>636</v>
      </c>
    </row>
    <row r="1120" spans="2:2" x14ac:dyDescent="0.3">
      <c r="B1120" t="s">
        <v>322</v>
      </c>
    </row>
    <row r="1121" spans="2:2" x14ac:dyDescent="0.3">
      <c r="B1121" t="s">
        <v>323</v>
      </c>
    </row>
    <row r="1122" spans="2:2" x14ac:dyDescent="0.3">
      <c r="B1122" t="s">
        <v>324</v>
      </c>
    </row>
    <row r="1123" spans="2:2" x14ac:dyDescent="0.3">
      <c r="B1123" t="s">
        <v>325</v>
      </c>
    </row>
    <row r="1124" spans="2:2" x14ac:dyDescent="0.3">
      <c r="B1124" t="s">
        <v>326</v>
      </c>
    </row>
    <row r="1125" spans="2:2" x14ac:dyDescent="0.3">
      <c r="B1125" t="s">
        <v>327</v>
      </c>
    </row>
    <row r="1126" spans="2:2" x14ac:dyDescent="0.3">
      <c r="B1126" t="s">
        <v>484</v>
      </c>
    </row>
    <row r="1127" spans="2:2" x14ac:dyDescent="0.3">
      <c r="B1127" t="s">
        <v>637</v>
      </c>
    </row>
    <row r="1128" spans="2:2" x14ac:dyDescent="0.3">
      <c r="B1128" t="s">
        <v>638</v>
      </c>
    </row>
    <row r="1129" spans="2:2" x14ac:dyDescent="0.3">
      <c r="B1129" t="s">
        <v>639</v>
      </c>
    </row>
    <row r="1130" spans="2:2" x14ac:dyDescent="0.3">
      <c r="B1130" t="s">
        <v>640</v>
      </c>
    </row>
    <row r="1131" spans="2:2" x14ac:dyDescent="0.3">
      <c r="B1131" t="s">
        <v>641</v>
      </c>
    </row>
    <row r="1132" spans="2:2" x14ac:dyDescent="0.3">
      <c r="B1132" t="s">
        <v>305</v>
      </c>
    </row>
    <row r="1133" spans="2:2" x14ac:dyDescent="0.3">
      <c r="B1133" t="s">
        <v>306</v>
      </c>
    </row>
    <row r="1134" spans="2:2" x14ac:dyDescent="0.3">
      <c r="B1134" t="s">
        <v>307</v>
      </c>
    </row>
    <row r="1135" spans="2:2" x14ac:dyDescent="0.3">
      <c r="B1135" t="s">
        <v>308</v>
      </c>
    </row>
    <row r="1136" spans="2:2" x14ac:dyDescent="0.3">
      <c r="B1136" t="s">
        <v>309</v>
      </c>
    </row>
    <row r="1137" spans="2:2" x14ac:dyDescent="0.3">
      <c r="B1137" t="s">
        <v>310</v>
      </c>
    </row>
    <row r="1138" spans="2:2" x14ac:dyDescent="0.3">
      <c r="B1138" t="s">
        <v>333</v>
      </c>
    </row>
    <row r="1139" spans="2:2" x14ac:dyDescent="0.3">
      <c r="B1139" t="s">
        <v>642</v>
      </c>
    </row>
    <row r="1140" spans="2:2" x14ac:dyDescent="0.3">
      <c r="B1140" t="s">
        <v>643</v>
      </c>
    </row>
    <row r="1141" spans="2:2" x14ac:dyDescent="0.3">
      <c r="B1141" t="s">
        <v>644</v>
      </c>
    </row>
    <row r="1142" spans="2:2" x14ac:dyDescent="0.3">
      <c r="B1142" t="s">
        <v>645</v>
      </c>
    </row>
    <row r="1143" spans="2:2" x14ac:dyDescent="0.3">
      <c r="B1143" t="s">
        <v>646</v>
      </c>
    </row>
    <row r="1144" spans="2:2" x14ac:dyDescent="0.3">
      <c r="B1144" t="s">
        <v>647</v>
      </c>
    </row>
    <row r="1145" spans="2:2" x14ac:dyDescent="0.3">
      <c r="B1145" t="s">
        <v>648</v>
      </c>
    </row>
    <row r="1146" spans="2:2" x14ac:dyDescent="0.3">
      <c r="B1146" t="s">
        <v>649</v>
      </c>
    </row>
    <row r="1147" spans="2:2" x14ac:dyDescent="0.3">
      <c r="B1147" t="s">
        <v>650</v>
      </c>
    </row>
    <row r="1148" spans="2:2" x14ac:dyDescent="0.3">
      <c r="B1148" t="s">
        <v>651</v>
      </c>
    </row>
    <row r="1149" spans="2:2" x14ac:dyDescent="0.3">
      <c r="B1149" t="s">
        <v>652</v>
      </c>
    </row>
    <row r="1150" spans="2:2" x14ac:dyDescent="0.3">
      <c r="B1150" t="s">
        <v>653</v>
      </c>
    </row>
    <row r="1151" spans="2:2" x14ac:dyDescent="0.3">
      <c r="B1151" t="s">
        <v>654</v>
      </c>
    </row>
    <row r="1152" spans="2:2" x14ac:dyDescent="0.3">
      <c r="B1152" t="s">
        <v>655</v>
      </c>
    </row>
    <row r="1153" spans="2:2" x14ac:dyDescent="0.3">
      <c r="B1153" t="s">
        <v>654</v>
      </c>
    </row>
    <row r="1154" spans="2:2" x14ac:dyDescent="0.3">
      <c r="B1154" t="s">
        <v>656</v>
      </c>
    </row>
    <row r="1155" spans="2:2" x14ac:dyDescent="0.3">
      <c r="B1155" t="s">
        <v>657</v>
      </c>
    </row>
    <row r="1156" spans="2:2" x14ac:dyDescent="0.3">
      <c r="B1156" t="s">
        <v>658</v>
      </c>
    </row>
    <row r="1157" spans="2:2" x14ac:dyDescent="0.3">
      <c r="B1157" t="s">
        <v>659</v>
      </c>
    </row>
    <row r="1158" spans="2:2" x14ac:dyDescent="0.3">
      <c r="B1158" t="s">
        <v>660</v>
      </c>
    </row>
    <row r="1159" spans="2:2" x14ac:dyDescent="0.3">
      <c r="B1159" t="s">
        <v>650</v>
      </c>
    </row>
    <row r="1160" spans="2:2" x14ac:dyDescent="0.3">
      <c r="B1160" t="s">
        <v>651</v>
      </c>
    </row>
    <row r="1161" spans="2:2" x14ac:dyDescent="0.3">
      <c r="B1161" t="s">
        <v>652</v>
      </c>
    </row>
    <row r="1162" spans="2:2" x14ac:dyDescent="0.3">
      <c r="B1162" t="s">
        <v>661</v>
      </c>
    </row>
    <row r="1163" spans="2:2" x14ac:dyDescent="0.3">
      <c r="B1163" t="s">
        <v>662</v>
      </c>
    </row>
    <row r="1164" spans="2:2" x14ac:dyDescent="0.3">
      <c r="B1164" t="s">
        <v>653</v>
      </c>
    </row>
    <row r="1165" spans="2:2" x14ac:dyDescent="0.3">
      <c r="B1165" t="s">
        <v>663</v>
      </c>
    </row>
    <row r="1166" spans="2:2" x14ac:dyDescent="0.3">
      <c r="B1166" t="s">
        <v>664</v>
      </c>
    </row>
    <row r="1167" spans="2:2" x14ac:dyDescent="0.3">
      <c r="B1167" t="s">
        <v>665</v>
      </c>
    </row>
    <row r="1168" spans="2:2" x14ac:dyDescent="0.3">
      <c r="B1168" t="s">
        <v>654</v>
      </c>
    </row>
    <row r="1169" spans="2:2" x14ac:dyDescent="0.3">
      <c r="B1169" t="s">
        <v>666</v>
      </c>
    </row>
    <row r="1170" spans="2:2" x14ac:dyDescent="0.3">
      <c r="B1170" t="s">
        <v>667</v>
      </c>
    </row>
    <row r="1171" spans="2:2" x14ac:dyDescent="0.3">
      <c r="B1171" t="s">
        <v>668</v>
      </c>
    </row>
    <row r="1172" spans="2:2" x14ac:dyDescent="0.3">
      <c r="B1172" t="s">
        <v>669</v>
      </c>
    </row>
    <row r="1173" spans="2:2" x14ac:dyDescent="0.3">
      <c r="B1173" t="s">
        <v>670</v>
      </c>
    </row>
    <row r="1174" spans="2:2" x14ac:dyDescent="0.3">
      <c r="B1174" t="s">
        <v>671</v>
      </c>
    </row>
    <row r="1175" spans="2:2" x14ac:dyDescent="0.3">
      <c r="B1175" t="s">
        <v>672</v>
      </c>
    </row>
    <row r="1176" spans="2:2" x14ac:dyDescent="0.3">
      <c r="B1176" t="s">
        <v>673</v>
      </c>
    </row>
    <row r="1177" spans="2:2" x14ac:dyDescent="0.3">
      <c r="B1177" t="s">
        <v>674</v>
      </c>
    </row>
    <row r="1178" spans="2:2" x14ac:dyDescent="0.3">
      <c r="B1178" t="s">
        <v>675</v>
      </c>
    </row>
    <row r="1179" spans="2:2" x14ac:dyDescent="0.3">
      <c r="B1179" t="s">
        <v>676</v>
      </c>
    </row>
    <row r="1180" spans="2:2" x14ac:dyDescent="0.3">
      <c r="B1180" t="s">
        <v>677</v>
      </c>
    </row>
    <row r="1181" spans="2:2" x14ac:dyDescent="0.3">
      <c r="B1181" t="s">
        <v>678</v>
      </c>
    </row>
    <row r="1182" spans="2:2" x14ac:dyDescent="0.3">
      <c r="B1182" t="s">
        <v>679</v>
      </c>
    </row>
    <row r="1183" spans="2:2" x14ac:dyDescent="0.3">
      <c r="B1183" t="s">
        <v>680</v>
      </c>
    </row>
    <row r="1184" spans="2:2" x14ac:dyDescent="0.3">
      <c r="B1184" t="s">
        <v>681</v>
      </c>
    </row>
    <row r="1185" spans="2:2" x14ac:dyDescent="0.3">
      <c r="B1185" t="s">
        <v>682</v>
      </c>
    </row>
    <row r="1186" spans="2:2" x14ac:dyDescent="0.3">
      <c r="B1186" t="s">
        <v>683</v>
      </c>
    </row>
    <row r="1187" spans="2:2" x14ac:dyDescent="0.3">
      <c r="B1187" t="s">
        <v>684</v>
      </c>
    </row>
    <row r="1188" spans="2:2" x14ac:dyDescent="0.3">
      <c r="B1188" t="s">
        <v>685</v>
      </c>
    </row>
    <row r="1189" spans="2:2" x14ac:dyDescent="0.3">
      <c r="B1189" t="s">
        <v>686</v>
      </c>
    </row>
    <row r="1190" spans="2:2" x14ac:dyDescent="0.3">
      <c r="B1190" t="s">
        <v>686</v>
      </c>
    </row>
    <row r="1191" spans="2:2" x14ac:dyDescent="0.3">
      <c r="B1191" t="s">
        <v>687</v>
      </c>
    </row>
    <row r="1192" spans="2:2" x14ac:dyDescent="0.3">
      <c r="B1192" t="s">
        <v>688</v>
      </c>
    </row>
    <row r="1193" spans="2:2" x14ac:dyDescent="0.3">
      <c r="B1193" t="s">
        <v>689</v>
      </c>
    </row>
    <row r="1194" spans="2:2" x14ac:dyDescent="0.3">
      <c r="B1194" t="s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A902-57AA-4546-89CB-29482CAAC3F7}">
  <dimension ref="B3:K428"/>
  <sheetViews>
    <sheetView tabSelected="1" workbookViewId="0">
      <selection activeCell="E7" sqref="E7"/>
    </sheetView>
  </sheetViews>
  <sheetFormatPr defaultRowHeight="14.4" x14ac:dyDescent="0.3"/>
  <sheetData>
    <row r="3" spans="2:11" x14ac:dyDescent="0.3">
      <c r="B3" t="s">
        <v>691</v>
      </c>
    </row>
    <row r="4" spans="2:11" x14ac:dyDescent="0.3">
      <c r="B4" t="s">
        <v>692</v>
      </c>
    </row>
    <row r="5" spans="2:11" x14ac:dyDescent="0.3">
      <c r="B5" t="s">
        <v>91</v>
      </c>
    </row>
    <row r="6" spans="2:11" x14ac:dyDescent="0.3">
      <c r="B6" t="s">
        <v>92</v>
      </c>
    </row>
    <row r="7" spans="2:11" x14ac:dyDescent="0.3">
      <c r="B7" t="s">
        <v>91</v>
      </c>
    </row>
    <row r="8" spans="2:11" x14ac:dyDescent="0.3">
      <c r="B8" t="s">
        <v>93</v>
      </c>
    </row>
    <row r="9" spans="2:11" x14ac:dyDescent="0.3">
      <c r="B9" t="s">
        <v>693</v>
      </c>
    </row>
    <row r="10" spans="2:11" x14ac:dyDescent="0.3">
      <c r="B10" t="s">
        <v>694</v>
      </c>
    </row>
    <row r="11" spans="2:11" x14ac:dyDescent="0.3">
      <c r="B11" t="s">
        <v>695</v>
      </c>
      <c r="C11" t="s">
        <v>696</v>
      </c>
      <c r="D11" t="s">
        <v>25</v>
      </c>
      <c r="E11" t="s">
        <v>31</v>
      </c>
      <c r="F11" t="s">
        <v>697</v>
      </c>
      <c r="G11" t="s">
        <v>74</v>
      </c>
      <c r="H11" t="s">
        <v>698</v>
      </c>
      <c r="I11" t="s">
        <v>76</v>
      </c>
      <c r="J11" t="s">
        <v>699</v>
      </c>
    </row>
    <row r="12" spans="2:11" x14ac:dyDescent="0.3">
      <c r="B12" t="s">
        <v>700</v>
      </c>
      <c r="C12" t="s">
        <v>700</v>
      </c>
      <c r="D12" t="s">
        <v>700</v>
      </c>
      <c r="E12" t="s">
        <v>700</v>
      </c>
      <c r="F12" t="s">
        <v>700</v>
      </c>
      <c r="G12" t="s">
        <v>701</v>
      </c>
      <c r="H12" t="s">
        <v>702</v>
      </c>
      <c r="I12" t="s">
        <v>701</v>
      </c>
      <c r="J12" t="s">
        <v>700</v>
      </c>
    </row>
    <row r="13" spans="2:11" x14ac:dyDescent="0.3">
      <c r="B13">
        <v>5530</v>
      </c>
      <c r="C13">
        <v>0</v>
      </c>
      <c r="D13">
        <v>60</v>
      </c>
      <c r="E13">
        <v>1</v>
      </c>
      <c r="F13">
        <v>-40</v>
      </c>
      <c r="G13">
        <v>0</v>
      </c>
      <c r="H13" t="s">
        <v>703</v>
      </c>
      <c r="J13">
        <v>-40</v>
      </c>
      <c r="K13" t="s">
        <v>704</v>
      </c>
    </row>
    <row r="14" spans="2:11" x14ac:dyDescent="0.3">
      <c r="B14">
        <v>5530</v>
      </c>
      <c r="C14">
        <v>0</v>
      </c>
      <c r="D14">
        <v>60</v>
      </c>
      <c r="E14">
        <v>1</v>
      </c>
      <c r="F14">
        <v>-42</v>
      </c>
      <c r="G14">
        <v>0</v>
      </c>
      <c r="H14" t="s">
        <v>703</v>
      </c>
      <c r="J14">
        <v>-41</v>
      </c>
      <c r="K14" t="s">
        <v>704</v>
      </c>
    </row>
    <row r="15" spans="2:11" x14ac:dyDescent="0.3">
      <c r="B15">
        <v>5530</v>
      </c>
      <c r="C15">
        <v>0</v>
      </c>
      <c r="D15">
        <v>60</v>
      </c>
      <c r="E15">
        <v>1</v>
      </c>
      <c r="F15">
        <v>-44</v>
      </c>
      <c r="G15">
        <v>0</v>
      </c>
      <c r="H15" t="s">
        <v>703</v>
      </c>
      <c r="J15">
        <v>-43</v>
      </c>
      <c r="K15" t="s">
        <v>704</v>
      </c>
    </row>
    <row r="16" spans="2:11" x14ac:dyDescent="0.3">
      <c r="B16">
        <v>5530</v>
      </c>
      <c r="C16">
        <v>0</v>
      </c>
      <c r="D16">
        <v>60</v>
      </c>
      <c r="E16">
        <v>1</v>
      </c>
      <c r="F16">
        <v>-46</v>
      </c>
      <c r="G16">
        <v>0</v>
      </c>
      <c r="H16" t="s">
        <v>703</v>
      </c>
      <c r="J16">
        <v>-45</v>
      </c>
      <c r="K16" t="s">
        <v>704</v>
      </c>
    </row>
    <row r="17" spans="2:11" x14ac:dyDescent="0.3">
      <c r="B17">
        <v>5530</v>
      </c>
      <c r="C17">
        <v>0</v>
      </c>
      <c r="D17">
        <v>60</v>
      </c>
      <c r="E17">
        <v>1</v>
      </c>
      <c r="F17">
        <v>-48</v>
      </c>
      <c r="G17">
        <v>0</v>
      </c>
      <c r="H17" t="s">
        <v>703</v>
      </c>
      <c r="J17">
        <v>-48</v>
      </c>
      <c r="K17" t="s">
        <v>704</v>
      </c>
    </row>
    <row r="18" spans="2:11" x14ac:dyDescent="0.3">
      <c r="B18">
        <v>5530</v>
      </c>
      <c r="C18">
        <v>0</v>
      </c>
      <c r="D18">
        <v>60</v>
      </c>
      <c r="E18">
        <v>1</v>
      </c>
      <c r="F18">
        <v>-50</v>
      </c>
      <c r="G18">
        <v>0</v>
      </c>
      <c r="H18" t="s">
        <v>703</v>
      </c>
      <c r="J18">
        <v>-50</v>
      </c>
      <c r="K18" t="s">
        <v>704</v>
      </c>
    </row>
    <row r="19" spans="2:11" x14ac:dyDescent="0.3">
      <c r="B19">
        <v>5530</v>
      </c>
      <c r="C19">
        <v>0</v>
      </c>
      <c r="D19">
        <v>60</v>
      </c>
      <c r="E19">
        <v>1</v>
      </c>
      <c r="F19">
        <v>-52</v>
      </c>
      <c r="G19">
        <v>0</v>
      </c>
      <c r="H19" t="s">
        <v>703</v>
      </c>
      <c r="J19">
        <v>-51</v>
      </c>
      <c r="K19" t="s">
        <v>704</v>
      </c>
    </row>
    <row r="20" spans="2:11" x14ac:dyDescent="0.3">
      <c r="B20">
        <v>5530</v>
      </c>
      <c r="C20">
        <v>0</v>
      </c>
      <c r="D20">
        <v>60</v>
      </c>
      <c r="E20">
        <v>1</v>
      </c>
      <c r="F20">
        <v>-54</v>
      </c>
      <c r="G20">
        <v>0</v>
      </c>
      <c r="H20" t="s">
        <v>703</v>
      </c>
      <c r="J20">
        <v>-53</v>
      </c>
      <c r="K20" t="s">
        <v>704</v>
      </c>
    </row>
    <row r="21" spans="2:11" x14ac:dyDescent="0.3">
      <c r="B21">
        <v>5530</v>
      </c>
      <c r="C21">
        <v>0</v>
      </c>
      <c r="D21">
        <v>60</v>
      </c>
      <c r="E21">
        <v>1</v>
      </c>
      <c r="F21">
        <v>-56</v>
      </c>
      <c r="G21">
        <v>0</v>
      </c>
      <c r="H21" t="s">
        <v>703</v>
      </c>
      <c r="J21">
        <v>-55</v>
      </c>
      <c r="K21" t="s">
        <v>704</v>
      </c>
    </row>
    <row r="22" spans="2:11" x14ac:dyDescent="0.3">
      <c r="B22">
        <v>5530</v>
      </c>
      <c r="C22">
        <v>0</v>
      </c>
      <c r="D22">
        <v>60</v>
      </c>
      <c r="E22">
        <v>1</v>
      </c>
      <c r="F22">
        <v>-58</v>
      </c>
      <c r="G22">
        <v>0</v>
      </c>
      <c r="H22" t="s">
        <v>703</v>
      </c>
      <c r="J22">
        <v>-58</v>
      </c>
      <c r="K22" t="s">
        <v>704</v>
      </c>
    </row>
    <row r="23" spans="2:11" x14ac:dyDescent="0.3">
      <c r="B23">
        <v>5530</v>
      </c>
      <c r="C23">
        <v>0</v>
      </c>
      <c r="D23">
        <v>60</v>
      </c>
      <c r="E23">
        <v>1</v>
      </c>
      <c r="F23">
        <v>-60</v>
      </c>
      <c r="G23">
        <v>0.5</v>
      </c>
      <c r="H23" t="s">
        <v>705</v>
      </c>
      <c r="J23">
        <v>-60</v>
      </c>
      <c r="K23" t="s">
        <v>704</v>
      </c>
    </row>
    <row r="24" spans="2:11" x14ac:dyDescent="0.3">
      <c r="B24">
        <v>5530</v>
      </c>
      <c r="C24">
        <v>0</v>
      </c>
      <c r="D24">
        <v>60</v>
      </c>
      <c r="E24">
        <v>1</v>
      </c>
      <c r="F24">
        <v>-62</v>
      </c>
      <c r="G24">
        <v>5</v>
      </c>
      <c r="H24" t="s">
        <v>706</v>
      </c>
      <c r="J24">
        <v>-62</v>
      </c>
      <c r="K24" t="s">
        <v>704</v>
      </c>
    </row>
    <row r="25" spans="2:11" x14ac:dyDescent="0.3">
      <c r="B25">
        <v>5530</v>
      </c>
      <c r="C25">
        <v>0</v>
      </c>
      <c r="D25">
        <v>60</v>
      </c>
      <c r="E25">
        <v>1</v>
      </c>
      <c r="F25">
        <v>-64</v>
      </c>
      <c r="G25">
        <v>42</v>
      </c>
      <c r="H25" t="s">
        <v>707</v>
      </c>
      <c r="J25">
        <v>-63</v>
      </c>
      <c r="K25" t="s">
        <v>708</v>
      </c>
    </row>
    <row r="26" spans="2:11" x14ac:dyDescent="0.3">
      <c r="B26">
        <v>5530</v>
      </c>
      <c r="C26">
        <v>0</v>
      </c>
      <c r="D26">
        <v>60</v>
      </c>
      <c r="E26">
        <v>1</v>
      </c>
      <c r="F26">
        <v>-62</v>
      </c>
      <c r="G26">
        <v>5.5</v>
      </c>
      <c r="H26" t="s">
        <v>709</v>
      </c>
      <c r="J26">
        <v>-62</v>
      </c>
      <c r="K26" t="s">
        <v>704</v>
      </c>
    </row>
    <row r="27" spans="2:11" x14ac:dyDescent="0.3">
      <c r="B27">
        <v>5530</v>
      </c>
      <c r="C27">
        <v>0</v>
      </c>
      <c r="D27">
        <v>60</v>
      </c>
      <c r="E27">
        <v>1</v>
      </c>
      <c r="F27">
        <v>-62.5</v>
      </c>
      <c r="G27">
        <v>9</v>
      </c>
      <c r="H27" t="s">
        <v>710</v>
      </c>
      <c r="J27">
        <v>-62</v>
      </c>
      <c r="K27" t="s">
        <v>704</v>
      </c>
    </row>
    <row r="28" spans="2:11" x14ac:dyDescent="0.3">
      <c r="B28">
        <v>5530</v>
      </c>
      <c r="C28">
        <v>0</v>
      </c>
      <c r="D28">
        <v>60</v>
      </c>
      <c r="E28">
        <v>1</v>
      </c>
      <c r="F28">
        <v>-63</v>
      </c>
      <c r="G28">
        <v>10</v>
      </c>
      <c r="H28" t="s">
        <v>711</v>
      </c>
      <c r="J28">
        <v>-62</v>
      </c>
      <c r="K28" t="s">
        <v>708</v>
      </c>
    </row>
    <row r="29" spans="2:11" x14ac:dyDescent="0.3">
      <c r="B29" t="s">
        <v>694</v>
      </c>
    </row>
    <row r="30" spans="2:11" x14ac:dyDescent="0.3">
      <c r="B30" t="s">
        <v>695</v>
      </c>
      <c r="C30" t="s">
        <v>696</v>
      </c>
      <c r="D30" t="s">
        <v>25</v>
      </c>
      <c r="E30" t="s">
        <v>31</v>
      </c>
      <c r="F30" t="s">
        <v>697</v>
      </c>
      <c r="G30" t="s">
        <v>74</v>
      </c>
      <c r="H30" t="s">
        <v>698</v>
      </c>
      <c r="I30" t="s">
        <v>76</v>
      </c>
      <c r="J30" t="s">
        <v>699</v>
      </c>
    </row>
    <row r="31" spans="2:11" x14ac:dyDescent="0.3">
      <c r="B31" t="s">
        <v>700</v>
      </c>
      <c r="C31" t="s">
        <v>700</v>
      </c>
      <c r="D31" t="s">
        <v>700</v>
      </c>
      <c r="E31" t="s">
        <v>700</v>
      </c>
      <c r="F31" t="s">
        <v>700</v>
      </c>
      <c r="G31" t="s">
        <v>701</v>
      </c>
      <c r="H31" t="s">
        <v>702</v>
      </c>
      <c r="I31" t="s">
        <v>701</v>
      </c>
      <c r="J31" t="s">
        <v>700</v>
      </c>
    </row>
    <row r="32" spans="2:11" x14ac:dyDescent="0.3">
      <c r="B32">
        <v>5610</v>
      </c>
      <c r="C32">
        <v>0</v>
      </c>
      <c r="D32">
        <v>60</v>
      </c>
      <c r="E32">
        <v>1</v>
      </c>
      <c r="F32">
        <v>-40</v>
      </c>
      <c r="G32">
        <v>0</v>
      </c>
      <c r="H32" t="s">
        <v>703</v>
      </c>
      <c r="J32">
        <v>-39</v>
      </c>
      <c r="K32" t="s">
        <v>704</v>
      </c>
    </row>
    <row r="33" spans="2:11" x14ac:dyDescent="0.3">
      <c r="B33">
        <v>5610</v>
      </c>
      <c r="C33">
        <v>0</v>
      </c>
      <c r="D33">
        <v>60</v>
      </c>
      <c r="E33">
        <v>1</v>
      </c>
      <c r="F33">
        <v>-42</v>
      </c>
      <c r="G33">
        <v>0</v>
      </c>
      <c r="H33" t="s">
        <v>703</v>
      </c>
      <c r="J33">
        <v>-41</v>
      </c>
      <c r="K33" t="s">
        <v>704</v>
      </c>
    </row>
    <row r="34" spans="2:11" x14ac:dyDescent="0.3">
      <c r="B34">
        <v>5610</v>
      </c>
      <c r="C34">
        <v>0</v>
      </c>
      <c r="D34">
        <v>60</v>
      </c>
      <c r="E34">
        <v>1</v>
      </c>
      <c r="F34">
        <v>-44</v>
      </c>
      <c r="G34">
        <v>0</v>
      </c>
      <c r="H34" t="s">
        <v>703</v>
      </c>
      <c r="J34">
        <v>-43</v>
      </c>
      <c r="K34" t="s">
        <v>704</v>
      </c>
    </row>
    <row r="35" spans="2:11" x14ac:dyDescent="0.3">
      <c r="B35">
        <v>5610</v>
      </c>
      <c r="C35">
        <v>0</v>
      </c>
      <c r="D35">
        <v>60</v>
      </c>
      <c r="E35">
        <v>1</v>
      </c>
      <c r="F35">
        <v>-46</v>
      </c>
      <c r="G35">
        <v>0</v>
      </c>
      <c r="H35" t="s">
        <v>703</v>
      </c>
      <c r="J35">
        <v>-45</v>
      </c>
      <c r="K35" t="s">
        <v>704</v>
      </c>
    </row>
    <row r="36" spans="2:11" x14ac:dyDescent="0.3">
      <c r="B36">
        <v>5610</v>
      </c>
      <c r="C36">
        <v>0</v>
      </c>
      <c r="D36">
        <v>60</v>
      </c>
      <c r="E36">
        <v>1</v>
      </c>
      <c r="F36">
        <v>-48</v>
      </c>
      <c r="G36">
        <v>0</v>
      </c>
      <c r="H36" t="s">
        <v>703</v>
      </c>
      <c r="J36">
        <v>-47</v>
      </c>
      <c r="K36" t="s">
        <v>704</v>
      </c>
    </row>
    <row r="37" spans="2:11" x14ac:dyDescent="0.3">
      <c r="B37">
        <v>5610</v>
      </c>
      <c r="C37">
        <v>0</v>
      </c>
      <c r="D37">
        <v>60</v>
      </c>
      <c r="E37">
        <v>1</v>
      </c>
      <c r="F37">
        <v>-50</v>
      </c>
      <c r="G37">
        <v>0</v>
      </c>
      <c r="H37" t="s">
        <v>703</v>
      </c>
      <c r="J37">
        <v>-49</v>
      </c>
      <c r="K37" t="s">
        <v>704</v>
      </c>
    </row>
    <row r="38" spans="2:11" x14ac:dyDescent="0.3">
      <c r="B38">
        <v>5610</v>
      </c>
      <c r="C38">
        <v>0</v>
      </c>
      <c r="D38">
        <v>60</v>
      </c>
      <c r="E38">
        <v>1</v>
      </c>
      <c r="F38">
        <v>-52</v>
      </c>
      <c r="G38">
        <v>0</v>
      </c>
      <c r="H38" t="s">
        <v>703</v>
      </c>
      <c r="J38">
        <v>-51</v>
      </c>
      <c r="K38" t="s">
        <v>704</v>
      </c>
    </row>
    <row r="39" spans="2:11" x14ac:dyDescent="0.3">
      <c r="B39">
        <v>5610</v>
      </c>
      <c r="C39">
        <v>0</v>
      </c>
      <c r="D39">
        <v>60</v>
      </c>
      <c r="E39">
        <v>1</v>
      </c>
      <c r="F39">
        <v>-54</v>
      </c>
      <c r="G39">
        <v>0</v>
      </c>
      <c r="H39" t="s">
        <v>703</v>
      </c>
      <c r="J39">
        <v>-52</v>
      </c>
      <c r="K39" t="s">
        <v>704</v>
      </c>
    </row>
    <row r="40" spans="2:11" x14ac:dyDescent="0.3">
      <c r="B40">
        <v>5610</v>
      </c>
      <c r="C40">
        <v>0</v>
      </c>
      <c r="D40">
        <v>60</v>
      </c>
      <c r="E40">
        <v>1</v>
      </c>
      <c r="F40">
        <v>-56</v>
      </c>
      <c r="G40">
        <v>0</v>
      </c>
      <c r="H40" t="s">
        <v>703</v>
      </c>
      <c r="J40">
        <v>-55</v>
      </c>
      <c r="K40" t="s">
        <v>704</v>
      </c>
    </row>
    <row r="41" spans="2:11" x14ac:dyDescent="0.3">
      <c r="B41">
        <v>5610</v>
      </c>
      <c r="C41">
        <v>0</v>
      </c>
      <c r="D41">
        <v>60</v>
      </c>
      <c r="E41">
        <v>1</v>
      </c>
      <c r="F41">
        <v>-58</v>
      </c>
      <c r="G41">
        <v>0</v>
      </c>
      <c r="H41" t="s">
        <v>703</v>
      </c>
      <c r="J41">
        <v>-56</v>
      </c>
      <c r="K41" t="s">
        <v>704</v>
      </c>
    </row>
    <row r="42" spans="2:11" x14ac:dyDescent="0.3">
      <c r="B42">
        <v>5610</v>
      </c>
      <c r="C42">
        <v>0</v>
      </c>
      <c r="D42">
        <v>60</v>
      </c>
      <c r="E42">
        <v>1</v>
      </c>
      <c r="F42">
        <v>-60</v>
      </c>
      <c r="G42">
        <v>0</v>
      </c>
      <c r="H42" t="s">
        <v>703</v>
      </c>
      <c r="J42">
        <v>-59</v>
      </c>
      <c r="K42" t="s">
        <v>704</v>
      </c>
    </row>
    <row r="43" spans="2:11" x14ac:dyDescent="0.3">
      <c r="B43">
        <v>5610</v>
      </c>
      <c r="C43">
        <v>0</v>
      </c>
      <c r="D43">
        <v>60</v>
      </c>
      <c r="E43">
        <v>1</v>
      </c>
      <c r="F43">
        <v>-62</v>
      </c>
      <c r="G43">
        <v>1</v>
      </c>
      <c r="H43" t="s">
        <v>712</v>
      </c>
      <c r="J43">
        <v>-61</v>
      </c>
      <c r="K43" t="s">
        <v>704</v>
      </c>
    </row>
    <row r="44" spans="2:11" x14ac:dyDescent="0.3">
      <c r="B44">
        <v>5610</v>
      </c>
      <c r="C44">
        <v>0</v>
      </c>
      <c r="D44">
        <v>60</v>
      </c>
      <c r="E44">
        <v>1</v>
      </c>
      <c r="F44">
        <v>-64</v>
      </c>
      <c r="G44">
        <v>26.5</v>
      </c>
      <c r="H44" t="s">
        <v>713</v>
      </c>
      <c r="J44">
        <v>-62</v>
      </c>
      <c r="K44" t="s">
        <v>708</v>
      </c>
    </row>
    <row r="45" spans="2:11" x14ac:dyDescent="0.3">
      <c r="B45">
        <v>5610</v>
      </c>
      <c r="C45">
        <v>0</v>
      </c>
      <c r="D45">
        <v>60</v>
      </c>
      <c r="E45">
        <v>1</v>
      </c>
      <c r="F45">
        <v>-62</v>
      </c>
      <c r="G45">
        <v>1.5</v>
      </c>
      <c r="H45" t="s">
        <v>714</v>
      </c>
      <c r="J45">
        <v>-60</v>
      </c>
      <c r="K45" t="s">
        <v>704</v>
      </c>
    </row>
    <row r="46" spans="2:11" x14ac:dyDescent="0.3">
      <c r="B46">
        <v>5610</v>
      </c>
      <c r="C46">
        <v>0</v>
      </c>
      <c r="D46">
        <v>60</v>
      </c>
      <c r="E46">
        <v>1</v>
      </c>
      <c r="F46">
        <v>-62.5</v>
      </c>
      <c r="G46">
        <v>4.5</v>
      </c>
      <c r="H46" t="s">
        <v>715</v>
      </c>
      <c r="J46">
        <v>-61</v>
      </c>
      <c r="K46" t="s">
        <v>704</v>
      </c>
    </row>
    <row r="47" spans="2:11" x14ac:dyDescent="0.3">
      <c r="B47">
        <v>5610</v>
      </c>
      <c r="C47">
        <v>0</v>
      </c>
      <c r="D47">
        <v>60</v>
      </c>
      <c r="E47">
        <v>1</v>
      </c>
      <c r="F47">
        <v>-63</v>
      </c>
      <c r="G47">
        <v>3.5</v>
      </c>
      <c r="H47" t="s">
        <v>716</v>
      </c>
      <c r="J47">
        <v>-61</v>
      </c>
      <c r="K47" t="s">
        <v>704</v>
      </c>
    </row>
    <row r="48" spans="2:11" x14ac:dyDescent="0.3">
      <c r="B48">
        <v>5610</v>
      </c>
      <c r="C48">
        <v>0</v>
      </c>
      <c r="D48">
        <v>60</v>
      </c>
      <c r="E48">
        <v>1</v>
      </c>
      <c r="F48">
        <v>-63.5</v>
      </c>
      <c r="G48">
        <v>19.5</v>
      </c>
      <c r="H48" t="s">
        <v>717</v>
      </c>
      <c r="J48">
        <v>-62</v>
      </c>
      <c r="K48" t="s">
        <v>708</v>
      </c>
    </row>
    <row r="49" spans="2:11" x14ac:dyDescent="0.3">
      <c r="B49" t="s">
        <v>694</v>
      </c>
    </row>
    <row r="50" spans="2:11" x14ac:dyDescent="0.3">
      <c r="B50" t="s">
        <v>695</v>
      </c>
      <c r="C50" t="s">
        <v>696</v>
      </c>
      <c r="D50" t="s">
        <v>25</v>
      </c>
      <c r="E50" t="s">
        <v>31</v>
      </c>
      <c r="F50" t="s">
        <v>697</v>
      </c>
      <c r="G50" t="s">
        <v>74</v>
      </c>
      <c r="H50" t="s">
        <v>698</v>
      </c>
      <c r="I50" t="s">
        <v>76</v>
      </c>
      <c r="J50" t="s">
        <v>699</v>
      </c>
    </row>
    <row r="51" spans="2:11" x14ac:dyDescent="0.3">
      <c r="B51" t="s">
        <v>700</v>
      </c>
      <c r="C51" t="s">
        <v>700</v>
      </c>
      <c r="D51" t="s">
        <v>700</v>
      </c>
      <c r="E51" t="s">
        <v>700</v>
      </c>
      <c r="F51" t="s">
        <v>700</v>
      </c>
      <c r="G51" t="s">
        <v>701</v>
      </c>
      <c r="H51" t="s">
        <v>702</v>
      </c>
      <c r="I51" t="s">
        <v>701</v>
      </c>
      <c r="J51" t="s">
        <v>700</v>
      </c>
    </row>
    <row r="52" spans="2:11" x14ac:dyDescent="0.3">
      <c r="B52">
        <v>5690</v>
      </c>
      <c r="C52">
        <v>0</v>
      </c>
      <c r="D52">
        <v>60</v>
      </c>
      <c r="E52">
        <v>1</v>
      </c>
      <c r="F52">
        <v>-40</v>
      </c>
      <c r="G52">
        <v>0</v>
      </c>
      <c r="H52" t="s">
        <v>703</v>
      </c>
      <c r="J52">
        <v>-39</v>
      </c>
      <c r="K52" t="s">
        <v>704</v>
      </c>
    </row>
    <row r="53" spans="2:11" x14ac:dyDescent="0.3">
      <c r="B53">
        <v>5690</v>
      </c>
      <c r="C53">
        <v>0</v>
      </c>
      <c r="D53">
        <v>60</v>
      </c>
      <c r="E53">
        <v>1</v>
      </c>
      <c r="F53">
        <v>-42</v>
      </c>
      <c r="G53">
        <v>0</v>
      </c>
      <c r="H53" t="s">
        <v>703</v>
      </c>
      <c r="J53">
        <v>-41</v>
      </c>
      <c r="K53" t="s">
        <v>704</v>
      </c>
    </row>
    <row r="54" spans="2:11" x14ac:dyDescent="0.3">
      <c r="B54">
        <v>5690</v>
      </c>
      <c r="C54">
        <v>0</v>
      </c>
      <c r="D54">
        <v>60</v>
      </c>
      <c r="E54">
        <v>1</v>
      </c>
      <c r="F54">
        <v>-44</v>
      </c>
      <c r="G54">
        <v>0</v>
      </c>
      <c r="H54" t="s">
        <v>703</v>
      </c>
      <c r="J54">
        <v>-43</v>
      </c>
      <c r="K54" t="s">
        <v>704</v>
      </c>
    </row>
    <row r="55" spans="2:11" x14ac:dyDescent="0.3">
      <c r="B55">
        <v>5690</v>
      </c>
      <c r="C55">
        <v>0</v>
      </c>
      <c r="D55">
        <v>60</v>
      </c>
      <c r="E55">
        <v>1</v>
      </c>
      <c r="F55">
        <v>-46</v>
      </c>
      <c r="G55">
        <v>0</v>
      </c>
      <c r="H55" t="s">
        <v>703</v>
      </c>
      <c r="J55">
        <v>-45</v>
      </c>
      <c r="K55" t="s">
        <v>704</v>
      </c>
    </row>
    <row r="56" spans="2:11" x14ac:dyDescent="0.3">
      <c r="B56">
        <v>5690</v>
      </c>
      <c r="C56">
        <v>0</v>
      </c>
      <c r="D56">
        <v>60</v>
      </c>
      <c r="E56">
        <v>1</v>
      </c>
      <c r="F56">
        <v>-48</v>
      </c>
      <c r="G56">
        <v>0</v>
      </c>
      <c r="H56" t="s">
        <v>703</v>
      </c>
      <c r="J56">
        <v>-47</v>
      </c>
      <c r="K56" t="s">
        <v>704</v>
      </c>
    </row>
    <row r="57" spans="2:11" x14ac:dyDescent="0.3">
      <c r="B57">
        <v>5690</v>
      </c>
      <c r="C57">
        <v>0</v>
      </c>
      <c r="D57">
        <v>60</v>
      </c>
      <c r="E57">
        <v>1</v>
      </c>
      <c r="F57">
        <v>-50</v>
      </c>
      <c r="G57">
        <v>0</v>
      </c>
      <c r="H57" t="s">
        <v>703</v>
      </c>
      <c r="J57">
        <v>-49</v>
      </c>
      <c r="K57" t="s">
        <v>704</v>
      </c>
    </row>
    <row r="58" spans="2:11" x14ac:dyDescent="0.3">
      <c r="B58">
        <v>5690</v>
      </c>
      <c r="C58">
        <v>0</v>
      </c>
      <c r="D58">
        <v>60</v>
      </c>
      <c r="E58">
        <v>1</v>
      </c>
      <c r="F58">
        <v>-52</v>
      </c>
      <c r="G58">
        <v>0</v>
      </c>
      <c r="H58" t="s">
        <v>703</v>
      </c>
      <c r="J58">
        <v>-51</v>
      </c>
      <c r="K58" t="s">
        <v>704</v>
      </c>
    </row>
    <row r="59" spans="2:11" x14ac:dyDescent="0.3">
      <c r="B59">
        <v>5690</v>
      </c>
      <c r="C59">
        <v>0</v>
      </c>
      <c r="D59">
        <v>60</v>
      </c>
      <c r="E59">
        <v>1</v>
      </c>
      <c r="F59">
        <v>-54</v>
      </c>
      <c r="G59">
        <v>0</v>
      </c>
      <c r="H59" t="s">
        <v>703</v>
      </c>
      <c r="J59">
        <v>-54</v>
      </c>
      <c r="K59" t="s">
        <v>704</v>
      </c>
    </row>
    <row r="60" spans="2:11" x14ac:dyDescent="0.3">
      <c r="B60">
        <v>5690</v>
      </c>
      <c r="C60">
        <v>0</v>
      </c>
      <c r="D60">
        <v>60</v>
      </c>
      <c r="E60">
        <v>1</v>
      </c>
      <c r="F60">
        <v>-56</v>
      </c>
      <c r="G60">
        <v>0.5</v>
      </c>
      <c r="H60" t="s">
        <v>705</v>
      </c>
      <c r="J60">
        <v>-55</v>
      </c>
      <c r="K60" t="s">
        <v>704</v>
      </c>
    </row>
    <row r="61" spans="2:11" x14ac:dyDescent="0.3">
      <c r="B61">
        <v>5690</v>
      </c>
      <c r="C61">
        <v>0</v>
      </c>
      <c r="D61">
        <v>60</v>
      </c>
      <c r="E61">
        <v>1</v>
      </c>
      <c r="F61">
        <v>-58</v>
      </c>
      <c r="G61">
        <v>1</v>
      </c>
      <c r="H61" t="s">
        <v>712</v>
      </c>
      <c r="J61">
        <v>-57</v>
      </c>
      <c r="K61" t="s">
        <v>704</v>
      </c>
    </row>
    <row r="62" spans="2:11" x14ac:dyDescent="0.3">
      <c r="B62">
        <v>5690</v>
      </c>
      <c r="C62">
        <v>0</v>
      </c>
      <c r="D62">
        <v>60</v>
      </c>
      <c r="E62">
        <v>1</v>
      </c>
      <c r="F62">
        <v>-60</v>
      </c>
      <c r="G62">
        <v>1.5</v>
      </c>
      <c r="H62" t="s">
        <v>714</v>
      </c>
      <c r="J62">
        <v>-59</v>
      </c>
      <c r="K62" t="s">
        <v>704</v>
      </c>
    </row>
    <row r="63" spans="2:11" x14ac:dyDescent="0.3">
      <c r="B63">
        <v>5690</v>
      </c>
      <c r="C63">
        <v>0</v>
      </c>
      <c r="D63">
        <v>60</v>
      </c>
      <c r="E63">
        <v>1</v>
      </c>
      <c r="F63">
        <v>-62</v>
      </c>
      <c r="G63">
        <v>21.5</v>
      </c>
      <c r="H63" t="s">
        <v>718</v>
      </c>
      <c r="J63">
        <v>-61</v>
      </c>
      <c r="K63" t="s">
        <v>708</v>
      </c>
    </row>
    <row r="64" spans="2:11" x14ac:dyDescent="0.3">
      <c r="B64">
        <v>5690</v>
      </c>
      <c r="C64">
        <v>0</v>
      </c>
      <c r="D64">
        <v>60</v>
      </c>
      <c r="E64">
        <v>1</v>
      </c>
      <c r="F64">
        <v>-60</v>
      </c>
      <c r="G64">
        <v>4</v>
      </c>
      <c r="H64" t="s">
        <v>719</v>
      </c>
      <c r="J64">
        <v>-59</v>
      </c>
      <c r="K64" t="s">
        <v>704</v>
      </c>
    </row>
    <row r="65" spans="2:11" x14ac:dyDescent="0.3">
      <c r="B65">
        <v>5690</v>
      </c>
      <c r="C65">
        <v>0</v>
      </c>
      <c r="D65">
        <v>60</v>
      </c>
      <c r="E65">
        <v>1</v>
      </c>
      <c r="F65">
        <v>-60.5</v>
      </c>
      <c r="G65">
        <v>4.5</v>
      </c>
      <c r="H65" t="s">
        <v>715</v>
      </c>
      <c r="J65">
        <v>-60</v>
      </c>
      <c r="K65" t="s">
        <v>704</v>
      </c>
    </row>
    <row r="66" spans="2:11" x14ac:dyDescent="0.3">
      <c r="B66">
        <v>5690</v>
      </c>
      <c r="C66">
        <v>0</v>
      </c>
      <c r="D66">
        <v>60</v>
      </c>
      <c r="E66">
        <v>1</v>
      </c>
      <c r="F66">
        <v>-61</v>
      </c>
      <c r="G66">
        <v>6.5</v>
      </c>
      <c r="H66" t="s">
        <v>720</v>
      </c>
      <c r="J66">
        <v>-60</v>
      </c>
      <c r="K66" t="s">
        <v>704</v>
      </c>
    </row>
    <row r="67" spans="2:11" x14ac:dyDescent="0.3">
      <c r="B67">
        <v>5690</v>
      </c>
      <c r="C67">
        <v>0</v>
      </c>
      <c r="D67">
        <v>60</v>
      </c>
      <c r="E67">
        <v>1</v>
      </c>
      <c r="F67">
        <v>-61.5</v>
      </c>
      <c r="G67">
        <v>11</v>
      </c>
      <c r="H67" t="s">
        <v>721</v>
      </c>
      <c r="J67">
        <v>-61</v>
      </c>
      <c r="K67" t="s">
        <v>708</v>
      </c>
    </row>
    <row r="68" spans="2:11" x14ac:dyDescent="0.3">
      <c r="B68" t="s">
        <v>694</v>
      </c>
    </row>
    <row r="69" spans="2:11" x14ac:dyDescent="0.3">
      <c r="B69" t="s">
        <v>695</v>
      </c>
      <c r="C69" t="s">
        <v>696</v>
      </c>
      <c r="D69" t="s">
        <v>25</v>
      </c>
      <c r="E69" t="s">
        <v>31</v>
      </c>
      <c r="F69" t="s">
        <v>697</v>
      </c>
      <c r="G69" t="s">
        <v>74</v>
      </c>
      <c r="H69" t="s">
        <v>698</v>
      </c>
      <c r="I69" t="s">
        <v>76</v>
      </c>
      <c r="J69" t="s">
        <v>699</v>
      </c>
    </row>
    <row r="70" spans="2:11" x14ac:dyDescent="0.3">
      <c r="B70" t="s">
        <v>700</v>
      </c>
      <c r="C70" t="s">
        <v>700</v>
      </c>
      <c r="D70" t="s">
        <v>700</v>
      </c>
      <c r="E70" t="s">
        <v>700</v>
      </c>
      <c r="F70" t="s">
        <v>700</v>
      </c>
      <c r="G70" t="s">
        <v>701</v>
      </c>
      <c r="H70" t="s">
        <v>702</v>
      </c>
      <c r="I70" t="s">
        <v>701</v>
      </c>
      <c r="J70" t="s">
        <v>700</v>
      </c>
    </row>
    <row r="71" spans="2:11" x14ac:dyDescent="0.3">
      <c r="B71">
        <v>5775</v>
      </c>
      <c r="C71">
        <v>0</v>
      </c>
      <c r="D71">
        <v>60</v>
      </c>
      <c r="E71">
        <v>1</v>
      </c>
      <c r="F71">
        <v>-40</v>
      </c>
      <c r="G71">
        <v>0</v>
      </c>
      <c r="H71" t="s">
        <v>703</v>
      </c>
      <c r="J71">
        <v>-40</v>
      </c>
      <c r="K71" t="s">
        <v>704</v>
      </c>
    </row>
    <row r="72" spans="2:11" x14ac:dyDescent="0.3">
      <c r="B72">
        <v>5775</v>
      </c>
      <c r="C72">
        <v>0</v>
      </c>
      <c r="D72">
        <v>60</v>
      </c>
      <c r="E72">
        <v>1</v>
      </c>
      <c r="F72">
        <v>-42</v>
      </c>
      <c r="G72">
        <v>0</v>
      </c>
      <c r="H72" t="s">
        <v>703</v>
      </c>
      <c r="J72">
        <v>-42</v>
      </c>
      <c r="K72" t="s">
        <v>704</v>
      </c>
    </row>
    <row r="73" spans="2:11" x14ac:dyDescent="0.3">
      <c r="B73">
        <v>5775</v>
      </c>
      <c r="C73">
        <v>0</v>
      </c>
      <c r="D73">
        <v>60</v>
      </c>
      <c r="E73">
        <v>1</v>
      </c>
      <c r="F73">
        <v>-44</v>
      </c>
      <c r="G73">
        <v>0</v>
      </c>
      <c r="H73" t="s">
        <v>703</v>
      </c>
      <c r="J73">
        <v>-43</v>
      </c>
      <c r="K73" t="s">
        <v>704</v>
      </c>
    </row>
    <row r="74" spans="2:11" x14ac:dyDescent="0.3">
      <c r="B74">
        <v>5775</v>
      </c>
      <c r="C74">
        <v>0</v>
      </c>
      <c r="D74">
        <v>60</v>
      </c>
      <c r="E74">
        <v>1</v>
      </c>
      <c r="F74">
        <v>-46</v>
      </c>
      <c r="G74">
        <v>0</v>
      </c>
      <c r="H74" t="s">
        <v>703</v>
      </c>
      <c r="J74">
        <v>-46</v>
      </c>
      <c r="K74" t="s">
        <v>704</v>
      </c>
    </row>
    <row r="75" spans="2:11" x14ac:dyDescent="0.3">
      <c r="B75">
        <v>5775</v>
      </c>
      <c r="C75">
        <v>0</v>
      </c>
      <c r="D75">
        <v>60</v>
      </c>
      <c r="E75">
        <v>1</v>
      </c>
      <c r="F75">
        <v>-48</v>
      </c>
      <c r="G75">
        <v>0</v>
      </c>
      <c r="H75" t="s">
        <v>703</v>
      </c>
      <c r="J75">
        <v>-48</v>
      </c>
      <c r="K75" t="s">
        <v>704</v>
      </c>
    </row>
    <row r="76" spans="2:11" x14ac:dyDescent="0.3">
      <c r="B76">
        <v>5775</v>
      </c>
      <c r="C76">
        <v>0</v>
      </c>
      <c r="D76">
        <v>60</v>
      </c>
      <c r="E76">
        <v>1</v>
      </c>
      <c r="F76">
        <v>-50</v>
      </c>
      <c r="G76">
        <v>0</v>
      </c>
      <c r="H76" t="s">
        <v>703</v>
      </c>
      <c r="J76">
        <v>-50</v>
      </c>
      <c r="K76" t="s">
        <v>704</v>
      </c>
    </row>
    <row r="77" spans="2:11" x14ac:dyDescent="0.3">
      <c r="B77">
        <v>5775</v>
      </c>
      <c r="C77">
        <v>0</v>
      </c>
      <c r="D77">
        <v>60</v>
      </c>
      <c r="E77">
        <v>1</v>
      </c>
      <c r="F77">
        <v>-52</v>
      </c>
      <c r="G77">
        <v>0</v>
      </c>
      <c r="H77" t="s">
        <v>703</v>
      </c>
      <c r="J77">
        <v>-52</v>
      </c>
      <c r="K77" t="s">
        <v>704</v>
      </c>
    </row>
    <row r="78" spans="2:11" x14ac:dyDescent="0.3">
      <c r="B78">
        <v>5775</v>
      </c>
      <c r="C78">
        <v>0</v>
      </c>
      <c r="D78">
        <v>60</v>
      </c>
      <c r="E78">
        <v>1</v>
      </c>
      <c r="F78">
        <v>-54</v>
      </c>
      <c r="G78">
        <v>0</v>
      </c>
      <c r="H78" t="s">
        <v>703</v>
      </c>
      <c r="J78">
        <v>-53</v>
      </c>
      <c r="K78" t="s">
        <v>704</v>
      </c>
    </row>
    <row r="79" spans="2:11" x14ac:dyDescent="0.3">
      <c r="B79">
        <v>5775</v>
      </c>
      <c r="C79">
        <v>0</v>
      </c>
      <c r="D79">
        <v>60</v>
      </c>
      <c r="E79">
        <v>1</v>
      </c>
      <c r="F79">
        <v>-56</v>
      </c>
      <c r="G79">
        <v>5</v>
      </c>
      <c r="H79" t="s">
        <v>706</v>
      </c>
      <c r="J79">
        <v>-56</v>
      </c>
      <c r="K79" t="s">
        <v>704</v>
      </c>
    </row>
    <row r="80" spans="2:11" x14ac:dyDescent="0.3">
      <c r="B80">
        <v>5775</v>
      </c>
      <c r="C80">
        <v>0</v>
      </c>
      <c r="D80">
        <v>60</v>
      </c>
      <c r="E80">
        <v>1</v>
      </c>
      <c r="F80">
        <v>-58</v>
      </c>
      <c r="G80">
        <v>4.5</v>
      </c>
      <c r="H80" t="s">
        <v>715</v>
      </c>
      <c r="J80">
        <v>-58</v>
      </c>
      <c r="K80" t="s">
        <v>704</v>
      </c>
    </row>
    <row r="81" spans="2:11" x14ac:dyDescent="0.3">
      <c r="B81">
        <v>5775</v>
      </c>
      <c r="C81">
        <v>0</v>
      </c>
      <c r="D81">
        <v>60</v>
      </c>
      <c r="E81">
        <v>1</v>
      </c>
      <c r="F81">
        <v>-60</v>
      </c>
      <c r="G81">
        <v>12</v>
      </c>
      <c r="H81" t="s">
        <v>722</v>
      </c>
      <c r="J81">
        <v>-60</v>
      </c>
      <c r="K81" t="s">
        <v>708</v>
      </c>
    </row>
    <row r="82" spans="2:11" x14ac:dyDescent="0.3">
      <c r="B82">
        <v>5775</v>
      </c>
      <c r="C82">
        <v>0</v>
      </c>
      <c r="D82">
        <v>60</v>
      </c>
      <c r="E82">
        <v>1</v>
      </c>
      <c r="F82">
        <v>-58</v>
      </c>
      <c r="G82">
        <v>7.5</v>
      </c>
      <c r="H82" t="s">
        <v>723</v>
      </c>
      <c r="J82">
        <v>-58</v>
      </c>
      <c r="K82" t="s">
        <v>704</v>
      </c>
    </row>
    <row r="83" spans="2:11" x14ac:dyDescent="0.3">
      <c r="B83">
        <v>5775</v>
      </c>
      <c r="C83">
        <v>0</v>
      </c>
      <c r="D83">
        <v>60</v>
      </c>
      <c r="E83">
        <v>1</v>
      </c>
      <c r="F83">
        <v>-58.5</v>
      </c>
      <c r="G83">
        <v>9</v>
      </c>
      <c r="H83" t="s">
        <v>710</v>
      </c>
      <c r="J83">
        <v>-58</v>
      </c>
      <c r="K83" t="s">
        <v>704</v>
      </c>
    </row>
    <row r="84" spans="2:11" x14ac:dyDescent="0.3">
      <c r="B84">
        <v>5775</v>
      </c>
      <c r="C84">
        <v>0</v>
      </c>
      <c r="D84">
        <v>60</v>
      </c>
      <c r="E84">
        <v>1</v>
      </c>
      <c r="F84">
        <v>-59</v>
      </c>
      <c r="G84">
        <v>7</v>
      </c>
      <c r="H84" t="s">
        <v>724</v>
      </c>
      <c r="J84">
        <v>-59</v>
      </c>
      <c r="K84" t="s">
        <v>704</v>
      </c>
    </row>
    <row r="85" spans="2:11" x14ac:dyDescent="0.3">
      <c r="B85">
        <v>5775</v>
      </c>
      <c r="C85">
        <v>0</v>
      </c>
      <c r="D85">
        <v>60</v>
      </c>
      <c r="E85">
        <v>1</v>
      </c>
      <c r="F85">
        <v>-59.5</v>
      </c>
      <c r="G85">
        <v>11.5</v>
      </c>
      <c r="H85" t="s">
        <v>725</v>
      </c>
      <c r="J85">
        <v>-59</v>
      </c>
      <c r="K85" t="s">
        <v>708</v>
      </c>
    </row>
    <row r="86" spans="2:11" x14ac:dyDescent="0.3">
      <c r="B86" t="s">
        <v>694</v>
      </c>
    </row>
    <row r="87" spans="2:11" x14ac:dyDescent="0.3">
      <c r="B87" t="s">
        <v>695</v>
      </c>
      <c r="C87" t="s">
        <v>696</v>
      </c>
      <c r="D87" t="s">
        <v>25</v>
      </c>
      <c r="E87" t="s">
        <v>31</v>
      </c>
      <c r="F87" t="s">
        <v>697</v>
      </c>
      <c r="G87" t="s">
        <v>74</v>
      </c>
      <c r="H87" t="s">
        <v>698</v>
      </c>
      <c r="I87" t="s">
        <v>76</v>
      </c>
      <c r="J87" t="s">
        <v>699</v>
      </c>
    </row>
    <row r="88" spans="2:11" x14ac:dyDescent="0.3">
      <c r="B88" t="s">
        <v>700</v>
      </c>
      <c r="C88" t="s">
        <v>700</v>
      </c>
      <c r="D88" t="s">
        <v>700</v>
      </c>
      <c r="E88" t="s">
        <v>700</v>
      </c>
      <c r="F88" t="s">
        <v>700</v>
      </c>
      <c r="G88" t="s">
        <v>701</v>
      </c>
      <c r="H88" t="s">
        <v>702</v>
      </c>
      <c r="I88" t="s">
        <v>701</v>
      </c>
      <c r="J88" t="s">
        <v>700</v>
      </c>
    </row>
    <row r="89" spans="2:11" x14ac:dyDescent="0.3">
      <c r="B89">
        <v>5530</v>
      </c>
      <c r="C89">
        <v>0</v>
      </c>
      <c r="D89">
        <v>60</v>
      </c>
      <c r="E89">
        <v>2</v>
      </c>
      <c r="F89">
        <v>-40</v>
      </c>
      <c r="G89">
        <v>0</v>
      </c>
      <c r="H89" t="s">
        <v>703</v>
      </c>
      <c r="J89">
        <v>-40</v>
      </c>
      <c r="K89" t="s">
        <v>704</v>
      </c>
    </row>
    <row r="90" spans="2:11" x14ac:dyDescent="0.3">
      <c r="B90">
        <v>5530</v>
      </c>
      <c r="C90">
        <v>0</v>
      </c>
      <c r="D90">
        <v>60</v>
      </c>
      <c r="E90">
        <v>2</v>
      </c>
      <c r="F90">
        <v>-42</v>
      </c>
      <c r="G90">
        <v>0</v>
      </c>
      <c r="H90" t="s">
        <v>703</v>
      </c>
      <c r="J90">
        <v>-42</v>
      </c>
      <c r="K90" t="s">
        <v>704</v>
      </c>
    </row>
    <row r="91" spans="2:11" x14ac:dyDescent="0.3">
      <c r="B91">
        <v>5530</v>
      </c>
      <c r="C91">
        <v>0</v>
      </c>
      <c r="D91">
        <v>60</v>
      </c>
      <c r="E91">
        <v>2</v>
      </c>
      <c r="F91">
        <v>-44</v>
      </c>
      <c r="G91">
        <v>0</v>
      </c>
      <c r="H91" t="s">
        <v>703</v>
      </c>
      <c r="J91">
        <v>-44</v>
      </c>
      <c r="K91" t="s">
        <v>704</v>
      </c>
    </row>
    <row r="92" spans="2:11" x14ac:dyDescent="0.3">
      <c r="B92">
        <v>5530</v>
      </c>
      <c r="C92">
        <v>0</v>
      </c>
      <c r="D92">
        <v>60</v>
      </c>
      <c r="E92">
        <v>2</v>
      </c>
      <c r="F92">
        <v>-46</v>
      </c>
      <c r="G92">
        <v>0</v>
      </c>
      <c r="H92" t="s">
        <v>703</v>
      </c>
      <c r="J92">
        <v>-46</v>
      </c>
      <c r="K92" t="s">
        <v>704</v>
      </c>
    </row>
    <row r="93" spans="2:11" x14ac:dyDescent="0.3">
      <c r="B93">
        <v>5530</v>
      </c>
      <c r="C93">
        <v>0</v>
      </c>
      <c r="D93">
        <v>60</v>
      </c>
      <c r="E93">
        <v>2</v>
      </c>
      <c r="F93">
        <v>-48</v>
      </c>
      <c r="G93">
        <v>0</v>
      </c>
      <c r="H93" t="s">
        <v>703</v>
      </c>
      <c r="J93">
        <v>-48</v>
      </c>
      <c r="K93" t="s">
        <v>704</v>
      </c>
    </row>
    <row r="94" spans="2:11" x14ac:dyDescent="0.3">
      <c r="B94">
        <v>5530</v>
      </c>
      <c r="C94">
        <v>0</v>
      </c>
      <c r="D94">
        <v>60</v>
      </c>
      <c r="E94">
        <v>2</v>
      </c>
      <c r="F94">
        <v>-50</v>
      </c>
      <c r="G94">
        <v>0</v>
      </c>
      <c r="H94" t="s">
        <v>703</v>
      </c>
      <c r="J94">
        <v>-50</v>
      </c>
      <c r="K94" t="s">
        <v>704</v>
      </c>
    </row>
    <row r="95" spans="2:11" x14ac:dyDescent="0.3">
      <c r="B95">
        <v>5530</v>
      </c>
      <c r="C95">
        <v>0</v>
      </c>
      <c r="D95">
        <v>60</v>
      </c>
      <c r="E95">
        <v>2</v>
      </c>
      <c r="F95">
        <v>-52</v>
      </c>
      <c r="G95">
        <v>0</v>
      </c>
      <c r="H95" t="s">
        <v>703</v>
      </c>
      <c r="J95">
        <v>-52</v>
      </c>
      <c r="K95" t="s">
        <v>704</v>
      </c>
    </row>
    <row r="96" spans="2:11" x14ac:dyDescent="0.3">
      <c r="B96">
        <v>5530</v>
      </c>
      <c r="C96">
        <v>0</v>
      </c>
      <c r="D96">
        <v>60</v>
      </c>
      <c r="E96">
        <v>2</v>
      </c>
      <c r="F96">
        <v>-54</v>
      </c>
      <c r="G96">
        <v>0</v>
      </c>
      <c r="H96" t="s">
        <v>703</v>
      </c>
      <c r="J96">
        <v>-54</v>
      </c>
      <c r="K96" t="s">
        <v>704</v>
      </c>
    </row>
    <row r="97" spans="2:11" x14ac:dyDescent="0.3">
      <c r="B97">
        <v>5530</v>
      </c>
      <c r="C97">
        <v>0</v>
      </c>
      <c r="D97">
        <v>60</v>
      </c>
      <c r="E97">
        <v>2</v>
      </c>
      <c r="F97">
        <v>-56</v>
      </c>
      <c r="G97">
        <v>0</v>
      </c>
      <c r="H97" t="s">
        <v>703</v>
      </c>
      <c r="J97">
        <v>-56</v>
      </c>
      <c r="K97" t="s">
        <v>704</v>
      </c>
    </row>
    <row r="98" spans="2:11" x14ac:dyDescent="0.3">
      <c r="B98">
        <v>5530</v>
      </c>
      <c r="C98">
        <v>0</v>
      </c>
      <c r="D98">
        <v>60</v>
      </c>
      <c r="E98">
        <v>2</v>
      </c>
      <c r="F98">
        <v>-58</v>
      </c>
      <c r="G98">
        <v>0</v>
      </c>
      <c r="H98" t="s">
        <v>703</v>
      </c>
      <c r="J98">
        <v>-58</v>
      </c>
      <c r="K98" t="s">
        <v>704</v>
      </c>
    </row>
    <row r="99" spans="2:11" x14ac:dyDescent="0.3">
      <c r="B99">
        <v>5530</v>
      </c>
      <c r="C99">
        <v>0</v>
      </c>
      <c r="D99">
        <v>60</v>
      </c>
      <c r="E99">
        <v>2</v>
      </c>
      <c r="F99">
        <v>-60</v>
      </c>
      <c r="G99">
        <v>0</v>
      </c>
      <c r="H99" t="s">
        <v>703</v>
      </c>
      <c r="J99">
        <v>-60</v>
      </c>
      <c r="K99" t="s">
        <v>704</v>
      </c>
    </row>
    <row r="100" spans="2:11" x14ac:dyDescent="0.3">
      <c r="B100">
        <v>5530</v>
      </c>
      <c r="C100">
        <v>0</v>
      </c>
      <c r="D100">
        <v>60</v>
      </c>
      <c r="E100">
        <v>2</v>
      </c>
      <c r="F100">
        <v>-62</v>
      </c>
      <c r="G100">
        <v>5.5</v>
      </c>
      <c r="H100" t="s">
        <v>709</v>
      </c>
      <c r="J100">
        <v>-62</v>
      </c>
      <c r="K100" t="s">
        <v>704</v>
      </c>
    </row>
    <row r="101" spans="2:11" x14ac:dyDescent="0.3">
      <c r="B101">
        <v>5530</v>
      </c>
      <c r="C101">
        <v>0</v>
      </c>
      <c r="D101">
        <v>60</v>
      </c>
      <c r="E101">
        <v>2</v>
      </c>
      <c r="F101">
        <v>-64</v>
      </c>
      <c r="G101">
        <v>50.5</v>
      </c>
      <c r="H101" t="s">
        <v>726</v>
      </c>
      <c r="J101">
        <v>-64</v>
      </c>
      <c r="K101" t="s">
        <v>708</v>
      </c>
    </row>
    <row r="102" spans="2:11" x14ac:dyDescent="0.3">
      <c r="B102">
        <v>5530</v>
      </c>
      <c r="C102">
        <v>0</v>
      </c>
      <c r="D102">
        <v>60</v>
      </c>
      <c r="E102">
        <v>2</v>
      </c>
      <c r="F102">
        <v>-62</v>
      </c>
      <c r="G102">
        <v>4.5</v>
      </c>
      <c r="H102" t="s">
        <v>715</v>
      </c>
      <c r="J102">
        <v>-62</v>
      </c>
      <c r="K102" t="s">
        <v>704</v>
      </c>
    </row>
    <row r="103" spans="2:11" x14ac:dyDescent="0.3">
      <c r="B103">
        <v>5530</v>
      </c>
      <c r="C103">
        <v>0</v>
      </c>
      <c r="D103">
        <v>60</v>
      </c>
      <c r="E103">
        <v>2</v>
      </c>
      <c r="F103">
        <v>-62.5</v>
      </c>
      <c r="G103">
        <v>8.5</v>
      </c>
      <c r="H103" t="s">
        <v>727</v>
      </c>
      <c r="J103">
        <v>-62</v>
      </c>
      <c r="K103" t="s">
        <v>704</v>
      </c>
    </row>
    <row r="104" spans="2:11" x14ac:dyDescent="0.3">
      <c r="B104">
        <v>5530</v>
      </c>
      <c r="C104">
        <v>0</v>
      </c>
      <c r="D104">
        <v>60</v>
      </c>
      <c r="E104">
        <v>2</v>
      </c>
      <c r="F104">
        <v>-63</v>
      </c>
      <c r="G104">
        <v>21.5</v>
      </c>
      <c r="H104" t="s">
        <v>718</v>
      </c>
      <c r="J104">
        <v>-63</v>
      </c>
      <c r="K104" t="s">
        <v>708</v>
      </c>
    </row>
    <row r="105" spans="2:11" x14ac:dyDescent="0.3">
      <c r="B105" t="s">
        <v>694</v>
      </c>
    </row>
    <row r="106" spans="2:11" x14ac:dyDescent="0.3">
      <c r="B106" t="s">
        <v>695</v>
      </c>
      <c r="C106" t="s">
        <v>696</v>
      </c>
      <c r="D106" t="s">
        <v>25</v>
      </c>
      <c r="E106" t="s">
        <v>31</v>
      </c>
      <c r="F106" t="s">
        <v>697</v>
      </c>
      <c r="G106" t="s">
        <v>74</v>
      </c>
      <c r="H106" t="s">
        <v>698</v>
      </c>
      <c r="I106" t="s">
        <v>76</v>
      </c>
      <c r="J106" t="s">
        <v>699</v>
      </c>
    </row>
    <row r="107" spans="2:11" x14ac:dyDescent="0.3">
      <c r="B107" t="s">
        <v>700</v>
      </c>
      <c r="C107" t="s">
        <v>700</v>
      </c>
      <c r="D107" t="s">
        <v>700</v>
      </c>
      <c r="E107" t="s">
        <v>700</v>
      </c>
      <c r="F107" t="s">
        <v>700</v>
      </c>
      <c r="G107" t="s">
        <v>701</v>
      </c>
      <c r="H107" t="s">
        <v>702</v>
      </c>
      <c r="I107" t="s">
        <v>701</v>
      </c>
      <c r="J107" t="s">
        <v>700</v>
      </c>
    </row>
    <row r="108" spans="2:11" x14ac:dyDescent="0.3">
      <c r="B108">
        <v>5610</v>
      </c>
      <c r="C108">
        <v>0</v>
      </c>
      <c r="D108">
        <v>60</v>
      </c>
      <c r="E108">
        <v>2</v>
      </c>
      <c r="F108">
        <v>-40</v>
      </c>
      <c r="G108">
        <v>0</v>
      </c>
      <c r="H108" t="s">
        <v>703</v>
      </c>
      <c r="J108">
        <v>-39</v>
      </c>
      <c r="K108" t="s">
        <v>704</v>
      </c>
    </row>
    <row r="109" spans="2:11" x14ac:dyDescent="0.3">
      <c r="B109">
        <v>5610</v>
      </c>
      <c r="C109">
        <v>0</v>
      </c>
      <c r="D109">
        <v>60</v>
      </c>
      <c r="E109">
        <v>2</v>
      </c>
      <c r="F109">
        <v>-42</v>
      </c>
      <c r="G109">
        <v>0</v>
      </c>
      <c r="H109" t="s">
        <v>703</v>
      </c>
      <c r="J109">
        <v>-41</v>
      </c>
      <c r="K109" t="s">
        <v>704</v>
      </c>
    </row>
    <row r="110" spans="2:11" x14ac:dyDescent="0.3">
      <c r="B110">
        <v>5610</v>
      </c>
      <c r="C110">
        <v>0</v>
      </c>
      <c r="D110">
        <v>60</v>
      </c>
      <c r="E110">
        <v>2</v>
      </c>
      <c r="F110">
        <v>-44</v>
      </c>
      <c r="G110">
        <v>0</v>
      </c>
      <c r="H110" t="s">
        <v>703</v>
      </c>
      <c r="J110">
        <v>-43</v>
      </c>
      <c r="K110" t="s">
        <v>704</v>
      </c>
    </row>
    <row r="111" spans="2:11" x14ac:dyDescent="0.3">
      <c r="B111">
        <v>5610</v>
      </c>
      <c r="C111">
        <v>0</v>
      </c>
      <c r="D111">
        <v>60</v>
      </c>
      <c r="E111">
        <v>2</v>
      </c>
      <c r="F111">
        <v>-46</v>
      </c>
      <c r="G111">
        <v>0</v>
      </c>
      <c r="H111" t="s">
        <v>703</v>
      </c>
      <c r="J111">
        <v>-45</v>
      </c>
      <c r="K111" t="s">
        <v>704</v>
      </c>
    </row>
    <row r="112" spans="2:11" x14ac:dyDescent="0.3">
      <c r="B112">
        <v>5610</v>
      </c>
      <c r="C112">
        <v>0</v>
      </c>
      <c r="D112">
        <v>60</v>
      </c>
      <c r="E112">
        <v>2</v>
      </c>
      <c r="F112">
        <v>-48</v>
      </c>
      <c r="G112">
        <v>0</v>
      </c>
      <c r="H112" t="s">
        <v>703</v>
      </c>
      <c r="J112">
        <v>-47</v>
      </c>
      <c r="K112" t="s">
        <v>704</v>
      </c>
    </row>
    <row r="113" spans="2:11" x14ac:dyDescent="0.3">
      <c r="B113">
        <v>5610</v>
      </c>
      <c r="C113">
        <v>0</v>
      </c>
      <c r="D113">
        <v>60</v>
      </c>
      <c r="E113">
        <v>2</v>
      </c>
      <c r="F113">
        <v>-50</v>
      </c>
      <c r="G113">
        <v>0</v>
      </c>
      <c r="H113" t="s">
        <v>703</v>
      </c>
      <c r="J113">
        <v>-49</v>
      </c>
      <c r="K113" t="s">
        <v>704</v>
      </c>
    </row>
    <row r="114" spans="2:11" x14ac:dyDescent="0.3">
      <c r="B114">
        <v>5610</v>
      </c>
      <c r="C114">
        <v>0</v>
      </c>
      <c r="D114">
        <v>60</v>
      </c>
      <c r="E114">
        <v>2</v>
      </c>
      <c r="F114">
        <v>-52</v>
      </c>
      <c r="G114">
        <v>0</v>
      </c>
      <c r="H114" t="s">
        <v>703</v>
      </c>
      <c r="J114">
        <v>-51</v>
      </c>
      <c r="K114" t="s">
        <v>704</v>
      </c>
    </row>
    <row r="115" spans="2:11" x14ac:dyDescent="0.3">
      <c r="B115">
        <v>5610</v>
      </c>
      <c r="C115">
        <v>0</v>
      </c>
      <c r="D115">
        <v>60</v>
      </c>
      <c r="E115">
        <v>2</v>
      </c>
      <c r="F115">
        <v>-54</v>
      </c>
      <c r="G115">
        <v>0</v>
      </c>
      <c r="H115" t="s">
        <v>703</v>
      </c>
      <c r="J115">
        <v>-53</v>
      </c>
      <c r="K115" t="s">
        <v>704</v>
      </c>
    </row>
    <row r="116" spans="2:11" x14ac:dyDescent="0.3">
      <c r="B116">
        <v>5610</v>
      </c>
      <c r="C116">
        <v>0</v>
      </c>
      <c r="D116">
        <v>60</v>
      </c>
      <c r="E116">
        <v>2</v>
      </c>
      <c r="F116">
        <v>-56</v>
      </c>
      <c r="G116">
        <v>0</v>
      </c>
      <c r="H116" t="s">
        <v>703</v>
      </c>
      <c r="J116">
        <v>-55</v>
      </c>
      <c r="K116" t="s">
        <v>704</v>
      </c>
    </row>
    <row r="117" spans="2:11" x14ac:dyDescent="0.3">
      <c r="B117">
        <v>5610</v>
      </c>
      <c r="C117">
        <v>0</v>
      </c>
      <c r="D117">
        <v>60</v>
      </c>
      <c r="E117">
        <v>2</v>
      </c>
      <c r="F117">
        <v>-58</v>
      </c>
      <c r="G117">
        <v>0</v>
      </c>
      <c r="H117" t="s">
        <v>703</v>
      </c>
      <c r="J117">
        <v>-57</v>
      </c>
      <c r="K117" t="s">
        <v>704</v>
      </c>
    </row>
    <row r="118" spans="2:11" x14ac:dyDescent="0.3">
      <c r="B118">
        <v>5610</v>
      </c>
      <c r="C118">
        <v>0</v>
      </c>
      <c r="D118">
        <v>60</v>
      </c>
      <c r="E118">
        <v>2</v>
      </c>
      <c r="F118">
        <v>-60</v>
      </c>
      <c r="G118">
        <v>1</v>
      </c>
      <c r="H118" t="s">
        <v>712</v>
      </c>
      <c r="J118">
        <v>-59</v>
      </c>
      <c r="K118" t="s">
        <v>704</v>
      </c>
    </row>
    <row r="119" spans="2:11" x14ac:dyDescent="0.3">
      <c r="B119">
        <v>5610</v>
      </c>
      <c r="C119">
        <v>0</v>
      </c>
      <c r="D119">
        <v>60</v>
      </c>
      <c r="E119">
        <v>2</v>
      </c>
      <c r="F119">
        <v>-62</v>
      </c>
      <c r="G119">
        <v>7.5</v>
      </c>
      <c r="H119" t="s">
        <v>723</v>
      </c>
      <c r="J119">
        <v>-61</v>
      </c>
      <c r="K119" t="s">
        <v>704</v>
      </c>
    </row>
    <row r="120" spans="2:11" x14ac:dyDescent="0.3">
      <c r="B120">
        <v>5610</v>
      </c>
      <c r="C120">
        <v>0</v>
      </c>
      <c r="D120">
        <v>60</v>
      </c>
      <c r="E120">
        <v>2</v>
      </c>
      <c r="F120">
        <v>-64</v>
      </c>
      <c r="G120">
        <v>70</v>
      </c>
      <c r="H120" t="s">
        <v>728</v>
      </c>
      <c r="J120">
        <v>-63</v>
      </c>
      <c r="K120" t="s">
        <v>708</v>
      </c>
    </row>
    <row r="121" spans="2:11" x14ac:dyDescent="0.3">
      <c r="B121">
        <v>5610</v>
      </c>
      <c r="C121">
        <v>0</v>
      </c>
      <c r="D121">
        <v>60</v>
      </c>
      <c r="E121">
        <v>2</v>
      </c>
      <c r="F121">
        <v>-62</v>
      </c>
      <c r="G121">
        <v>11.5</v>
      </c>
      <c r="H121" t="s">
        <v>725</v>
      </c>
      <c r="J121">
        <v>-61</v>
      </c>
      <c r="K121" t="s">
        <v>708</v>
      </c>
    </row>
    <row r="122" spans="2:11" x14ac:dyDescent="0.3">
      <c r="B122">
        <v>5610</v>
      </c>
      <c r="C122">
        <v>0</v>
      </c>
      <c r="D122">
        <v>60</v>
      </c>
      <c r="E122">
        <v>2</v>
      </c>
      <c r="F122">
        <v>-61.5</v>
      </c>
      <c r="G122">
        <v>5.5</v>
      </c>
      <c r="H122" t="s">
        <v>709</v>
      </c>
      <c r="J122">
        <v>-60</v>
      </c>
      <c r="K122" t="s">
        <v>704</v>
      </c>
    </row>
    <row r="123" spans="2:11" x14ac:dyDescent="0.3">
      <c r="B123" t="s">
        <v>694</v>
      </c>
    </row>
    <row r="124" spans="2:11" x14ac:dyDescent="0.3">
      <c r="B124" t="s">
        <v>695</v>
      </c>
      <c r="C124" t="s">
        <v>696</v>
      </c>
      <c r="D124" t="s">
        <v>25</v>
      </c>
      <c r="E124" t="s">
        <v>31</v>
      </c>
      <c r="F124" t="s">
        <v>697</v>
      </c>
      <c r="G124" t="s">
        <v>74</v>
      </c>
      <c r="H124" t="s">
        <v>698</v>
      </c>
      <c r="I124" t="s">
        <v>76</v>
      </c>
      <c r="J124" t="s">
        <v>699</v>
      </c>
    </row>
    <row r="125" spans="2:11" x14ac:dyDescent="0.3">
      <c r="B125" t="s">
        <v>700</v>
      </c>
      <c r="C125" t="s">
        <v>700</v>
      </c>
      <c r="D125" t="s">
        <v>700</v>
      </c>
      <c r="E125" t="s">
        <v>700</v>
      </c>
      <c r="F125" t="s">
        <v>700</v>
      </c>
      <c r="G125" t="s">
        <v>701</v>
      </c>
      <c r="H125" t="s">
        <v>702</v>
      </c>
      <c r="I125" t="s">
        <v>701</v>
      </c>
      <c r="J125" t="s">
        <v>700</v>
      </c>
    </row>
    <row r="126" spans="2:11" x14ac:dyDescent="0.3">
      <c r="B126">
        <v>5690</v>
      </c>
      <c r="C126">
        <v>0</v>
      </c>
      <c r="D126">
        <v>60</v>
      </c>
      <c r="E126">
        <v>2</v>
      </c>
      <c r="F126">
        <v>-40</v>
      </c>
      <c r="G126">
        <v>0</v>
      </c>
      <c r="H126" t="s">
        <v>703</v>
      </c>
      <c r="J126">
        <v>-40</v>
      </c>
      <c r="K126" t="s">
        <v>704</v>
      </c>
    </row>
    <row r="127" spans="2:11" x14ac:dyDescent="0.3">
      <c r="B127">
        <v>5690</v>
      </c>
      <c r="C127">
        <v>0</v>
      </c>
      <c r="D127">
        <v>60</v>
      </c>
      <c r="E127">
        <v>2</v>
      </c>
      <c r="F127">
        <v>-42</v>
      </c>
      <c r="G127">
        <v>0</v>
      </c>
      <c r="H127" t="s">
        <v>703</v>
      </c>
      <c r="J127">
        <v>-42</v>
      </c>
      <c r="K127" t="s">
        <v>704</v>
      </c>
    </row>
    <row r="128" spans="2:11" x14ac:dyDescent="0.3">
      <c r="B128">
        <v>5690</v>
      </c>
      <c r="C128">
        <v>0</v>
      </c>
      <c r="D128">
        <v>60</v>
      </c>
      <c r="E128">
        <v>2</v>
      </c>
      <c r="F128">
        <v>-44</v>
      </c>
      <c r="G128">
        <v>0</v>
      </c>
      <c r="H128" t="s">
        <v>703</v>
      </c>
      <c r="J128">
        <v>-44</v>
      </c>
      <c r="K128" t="s">
        <v>704</v>
      </c>
    </row>
    <row r="129" spans="2:11" x14ac:dyDescent="0.3">
      <c r="B129">
        <v>5690</v>
      </c>
      <c r="C129">
        <v>0</v>
      </c>
      <c r="D129">
        <v>60</v>
      </c>
      <c r="E129">
        <v>2</v>
      </c>
      <c r="F129">
        <v>-46</v>
      </c>
      <c r="G129">
        <v>0</v>
      </c>
      <c r="H129" t="s">
        <v>703</v>
      </c>
      <c r="J129">
        <v>-46</v>
      </c>
      <c r="K129" t="s">
        <v>704</v>
      </c>
    </row>
    <row r="130" spans="2:11" x14ac:dyDescent="0.3">
      <c r="B130">
        <v>5690</v>
      </c>
      <c r="C130">
        <v>0</v>
      </c>
      <c r="D130">
        <v>60</v>
      </c>
      <c r="E130">
        <v>2</v>
      </c>
      <c r="F130">
        <v>-48</v>
      </c>
      <c r="G130">
        <v>0</v>
      </c>
      <c r="H130" t="s">
        <v>703</v>
      </c>
      <c r="J130">
        <v>-48</v>
      </c>
      <c r="K130" t="s">
        <v>704</v>
      </c>
    </row>
    <row r="131" spans="2:11" x14ac:dyDescent="0.3">
      <c r="B131">
        <v>5690</v>
      </c>
      <c r="C131">
        <v>0</v>
      </c>
      <c r="D131">
        <v>60</v>
      </c>
      <c r="E131">
        <v>2</v>
      </c>
      <c r="F131">
        <v>-50</v>
      </c>
      <c r="G131">
        <v>0</v>
      </c>
      <c r="H131" t="s">
        <v>703</v>
      </c>
      <c r="J131">
        <v>-50</v>
      </c>
      <c r="K131" t="s">
        <v>704</v>
      </c>
    </row>
    <row r="132" spans="2:11" x14ac:dyDescent="0.3">
      <c r="B132">
        <v>5690</v>
      </c>
      <c r="C132">
        <v>0</v>
      </c>
      <c r="D132">
        <v>60</v>
      </c>
      <c r="E132">
        <v>2</v>
      </c>
      <c r="F132">
        <v>-52</v>
      </c>
      <c r="G132">
        <v>0</v>
      </c>
      <c r="H132" t="s">
        <v>703</v>
      </c>
      <c r="J132">
        <v>-52</v>
      </c>
      <c r="K132" t="s">
        <v>704</v>
      </c>
    </row>
    <row r="133" spans="2:11" x14ac:dyDescent="0.3">
      <c r="B133">
        <v>5690</v>
      </c>
      <c r="C133">
        <v>0</v>
      </c>
      <c r="D133">
        <v>60</v>
      </c>
      <c r="E133">
        <v>2</v>
      </c>
      <c r="F133">
        <v>-54</v>
      </c>
      <c r="G133">
        <v>0</v>
      </c>
      <c r="H133" t="s">
        <v>703</v>
      </c>
      <c r="J133">
        <v>-53</v>
      </c>
      <c r="K133" t="s">
        <v>704</v>
      </c>
    </row>
    <row r="134" spans="2:11" x14ac:dyDescent="0.3">
      <c r="B134">
        <v>5690</v>
      </c>
      <c r="C134">
        <v>0</v>
      </c>
      <c r="D134">
        <v>60</v>
      </c>
      <c r="E134">
        <v>2</v>
      </c>
      <c r="F134">
        <v>-56</v>
      </c>
      <c r="G134">
        <v>0</v>
      </c>
      <c r="H134" t="s">
        <v>703</v>
      </c>
      <c r="J134">
        <v>-56</v>
      </c>
      <c r="K134" t="s">
        <v>704</v>
      </c>
    </row>
    <row r="135" spans="2:11" x14ac:dyDescent="0.3">
      <c r="B135">
        <v>5690</v>
      </c>
      <c r="C135">
        <v>0</v>
      </c>
      <c r="D135">
        <v>60</v>
      </c>
      <c r="E135">
        <v>2</v>
      </c>
      <c r="F135">
        <v>-58</v>
      </c>
      <c r="G135">
        <v>0.5</v>
      </c>
      <c r="H135" t="s">
        <v>705</v>
      </c>
      <c r="J135">
        <v>-58</v>
      </c>
      <c r="K135" t="s">
        <v>704</v>
      </c>
    </row>
    <row r="136" spans="2:11" x14ac:dyDescent="0.3">
      <c r="B136">
        <v>5690</v>
      </c>
      <c r="C136">
        <v>0</v>
      </c>
      <c r="D136">
        <v>60</v>
      </c>
      <c r="E136">
        <v>2</v>
      </c>
      <c r="F136">
        <v>-60</v>
      </c>
      <c r="G136">
        <v>1</v>
      </c>
      <c r="H136" t="s">
        <v>712</v>
      </c>
      <c r="J136">
        <v>-60</v>
      </c>
      <c r="K136" t="s">
        <v>704</v>
      </c>
    </row>
    <row r="137" spans="2:11" x14ac:dyDescent="0.3">
      <c r="B137">
        <v>5690</v>
      </c>
      <c r="C137">
        <v>0</v>
      </c>
      <c r="D137">
        <v>60</v>
      </c>
      <c r="E137">
        <v>2</v>
      </c>
      <c r="F137">
        <v>-62</v>
      </c>
      <c r="G137">
        <v>10.5</v>
      </c>
      <c r="H137" t="s">
        <v>729</v>
      </c>
      <c r="J137">
        <v>-62</v>
      </c>
      <c r="K137" t="s">
        <v>708</v>
      </c>
    </row>
    <row r="138" spans="2:11" x14ac:dyDescent="0.3">
      <c r="B138">
        <v>5690</v>
      </c>
      <c r="C138">
        <v>0</v>
      </c>
      <c r="D138">
        <v>60</v>
      </c>
      <c r="E138">
        <v>2</v>
      </c>
      <c r="F138">
        <v>-60</v>
      </c>
      <c r="G138">
        <v>1.5</v>
      </c>
      <c r="H138" t="s">
        <v>714</v>
      </c>
      <c r="J138">
        <v>-60</v>
      </c>
      <c r="K138" t="s">
        <v>704</v>
      </c>
    </row>
    <row r="139" spans="2:11" x14ac:dyDescent="0.3">
      <c r="B139">
        <v>5690</v>
      </c>
      <c r="C139">
        <v>0</v>
      </c>
      <c r="D139">
        <v>60</v>
      </c>
      <c r="E139">
        <v>2</v>
      </c>
      <c r="F139">
        <v>-60.5</v>
      </c>
      <c r="G139">
        <v>3.5</v>
      </c>
      <c r="H139" t="s">
        <v>716</v>
      </c>
      <c r="J139">
        <v>-60</v>
      </c>
      <c r="K139" t="s">
        <v>704</v>
      </c>
    </row>
    <row r="140" spans="2:11" x14ac:dyDescent="0.3">
      <c r="B140">
        <v>5690</v>
      </c>
      <c r="C140">
        <v>0</v>
      </c>
      <c r="D140">
        <v>60</v>
      </c>
      <c r="E140">
        <v>2</v>
      </c>
      <c r="F140">
        <v>-61</v>
      </c>
      <c r="G140">
        <v>8</v>
      </c>
      <c r="H140" t="s">
        <v>730</v>
      </c>
      <c r="J140">
        <v>-61</v>
      </c>
      <c r="K140" t="s">
        <v>704</v>
      </c>
    </row>
    <row r="141" spans="2:11" x14ac:dyDescent="0.3">
      <c r="B141">
        <v>5690</v>
      </c>
      <c r="C141">
        <v>0</v>
      </c>
      <c r="D141">
        <v>60</v>
      </c>
      <c r="E141">
        <v>2</v>
      </c>
      <c r="F141">
        <v>-61.5</v>
      </c>
      <c r="G141">
        <v>9</v>
      </c>
      <c r="H141" t="s">
        <v>710</v>
      </c>
      <c r="J141">
        <v>-61</v>
      </c>
      <c r="K141" t="s">
        <v>704</v>
      </c>
    </row>
    <row r="142" spans="2:11" x14ac:dyDescent="0.3">
      <c r="B142">
        <v>5690</v>
      </c>
      <c r="C142">
        <v>0</v>
      </c>
      <c r="D142">
        <v>60</v>
      </c>
      <c r="E142">
        <v>2</v>
      </c>
      <c r="F142">
        <v>-62</v>
      </c>
      <c r="G142">
        <v>11.5</v>
      </c>
      <c r="H142" t="s">
        <v>725</v>
      </c>
      <c r="J142">
        <v>-62</v>
      </c>
      <c r="K142" t="s">
        <v>708</v>
      </c>
    </row>
    <row r="143" spans="2:11" x14ac:dyDescent="0.3">
      <c r="B143" t="s">
        <v>694</v>
      </c>
    </row>
    <row r="144" spans="2:11" x14ac:dyDescent="0.3">
      <c r="B144" t="s">
        <v>695</v>
      </c>
      <c r="C144" t="s">
        <v>696</v>
      </c>
      <c r="D144" t="s">
        <v>25</v>
      </c>
      <c r="E144" t="s">
        <v>31</v>
      </c>
      <c r="F144" t="s">
        <v>697</v>
      </c>
      <c r="G144" t="s">
        <v>74</v>
      </c>
      <c r="H144" t="s">
        <v>698</v>
      </c>
      <c r="I144" t="s">
        <v>76</v>
      </c>
      <c r="J144" t="s">
        <v>699</v>
      </c>
    </row>
    <row r="145" spans="2:11" x14ac:dyDescent="0.3">
      <c r="B145" t="s">
        <v>700</v>
      </c>
      <c r="C145" t="s">
        <v>700</v>
      </c>
      <c r="D145" t="s">
        <v>700</v>
      </c>
      <c r="E145" t="s">
        <v>700</v>
      </c>
      <c r="F145" t="s">
        <v>700</v>
      </c>
      <c r="G145" t="s">
        <v>701</v>
      </c>
      <c r="H145" t="s">
        <v>702</v>
      </c>
      <c r="I145" t="s">
        <v>701</v>
      </c>
      <c r="J145" t="s">
        <v>700</v>
      </c>
    </row>
    <row r="146" spans="2:11" x14ac:dyDescent="0.3">
      <c r="B146">
        <v>5775</v>
      </c>
      <c r="C146">
        <v>0</v>
      </c>
      <c r="D146">
        <v>60</v>
      </c>
      <c r="E146">
        <v>2</v>
      </c>
      <c r="F146">
        <v>-40</v>
      </c>
      <c r="G146">
        <v>0</v>
      </c>
      <c r="H146" t="s">
        <v>703</v>
      </c>
      <c r="J146">
        <v>-39</v>
      </c>
      <c r="K146" t="s">
        <v>704</v>
      </c>
    </row>
    <row r="147" spans="2:11" x14ac:dyDescent="0.3">
      <c r="B147">
        <v>5775</v>
      </c>
      <c r="C147">
        <v>0</v>
      </c>
      <c r="D147">
        <v>60</v>
      </c>
      <c r="E147">
        <v>2</v>
      </c>
      <c r="F147">
        <v>-42</v>
      </c>
      <c r="G147">
        <v>0</v>
      </c>
      <c r="H147" t="s">
        <v>703</v>
      </c>
      <c r="J147">
        <v>-41</v>
      </c>
      <c r="K147" t="s">
        <v>704</v>
      </c>
    </row>
    <row r="148" spans="2:11" x14ac:dyDescent="0.3">
      <c r="B148">
        <v>5775</v>
      </c>
      <c r="C148">
        <v>0</v>
      </c>
      <c r="D148">
        <v>60</v>
      </c>
      <c r="E148">
        <v>2</v>
      </c>
      <c r="F148">
        <v>-44</v>
      </c>
      <c r="G148">
        <v>0</v>
      </c>
      <c r="H148" t="s">
        <v>703</v>
      </c>
      <c r="J148">
        <v>-43</v>
      </c>
      <c r="K148" t="s">
        <v>704</v>
      </c>
    </row>
    <row r="149" spans="2:11" x14ac:dyDescent="0.3">
      <c r="B149">
        <v>5775</v>
      </c>
      <c r="C149">
        <v>0</v>
      </c>
      <c r="D149">
        <v>60</v>
      </c>
      <c r="E149">
        <v>2</v>
      </c>
      <c r="F149">
        <v>-46</v>
      </c>
      <c r="G149">
        <v>0</v>
      </c>
      <c r="H149" t="s">
        <v>703</v>
      </c>
      <c r="J149">
        <v>-45</v>
      </c>
      <c r="K149" t="s">
        <v>704</v>
      </c>
    </row>
    <row r="150" spans="2:11" x14ac:dyDescent="0.3">
      <c r="B150">
        <v>5775</v>
      </c>
      <c r="C150">
        <v>0</v>
      </c>
      <c r="D150">
        <v>60</v>
      </c>
      <c r="E150">
        <v>2</v>
      </c>
      <c r="F150">
        <v>-48</v>
      </c>
      <c r="G150">
        <v>0</v>
      </c>
      <c r="H150" t="s">
        <v>703</v>
      </c>
      <c r="J150">
        <v>-47</v>
      </c>
      <c r="K150" t="s">
        <v>704</v>
      </c>
    </row>
    <row r="151" spans="2:11" x14ac:dyDescent="0.3">
      <c r="B151">
        <v>5775</v>
      </c>
      <c r="C151">
        <v>0</v>
      </c>
      <c r="D151">
        <v>60</v>
      </c>
      <c r="E151">
        <v>2</v>
      </c>
      <c r="F151">
        <v>-50</v>
      </c>
      <c r="G151">
        <v>0</v>
      </c>
      <c r="H151" t="s">
        <v>703</v>
      </c>
      <c r="J151">
        <v>-49</v>
      </c>
      <c r="K151" t="s">
        <v>704</v>
      </c>
    </row>
    <row r="152" spans="2:11" x14ac:dyDescent="0.3">
      <c r="B152">
        <v>5775</v>
      </c>
      <c r="C152">
        <v>0</v>
      </c>
      <c r="D152">
        <v>60</v>
      </c>
      <c r="E152">
        <v>2</v>
      </c>
      <c r="F152">
        <v>-52</v>
      </c>
      <c r="G152">
        <v>0</v>
      </c>
      <c r="H152" t="s">
        <v>703</v>
      </c>
      <c r="J152">
        <v>-51</v>
      </c>
      <c r="K152" t="s">
        <v>704</v>
      </c>
    </row>
    <row r="153" spans="2:11" x14ac:dyDescent="0.3">
      <c r="B153">
        <v>5775</v>
      </c>
      <c r="C153">
        <v>0</v>
      </c>
      <c r="D153">
        <v>60</v>
      </c>
      <c r="E153">
        <v>2</v>
      </c>
      <c r="F153">
        <v>-54</v>
      </c>
      <c r="G153">
        <v>0</v>
      </c>
      <c r="H153" t="s">
        <v>703</v>
      </c>
      <c r="J153">
        <v>-53</v>
      </c>
      <c r="K153" t="s">
        <v>704</v>
      </c>
    </row>
    <row r="154" spans="2:11" x14ac:dyDescent="0.3">
      <c r="B154">
        <v>5775</v>
      </c>
      <c r="C154">
        <v>0</v>
      </c>
      <c r="D154">
        <v>60</v>
      </c>
      <c r="E154">
        <v>2</v>
      </c>
      <c r="F154">
        <v>-56</v>
      </c>
      <c r="G154">
        <v>0</v>
      </c>
      <c r="H154" t="s">
        <v>703</v>
      </c>
      <c r="J154">
        <v>-55</v>
      </c>
      <c r="K154" t="s">
        <v>704</v>
      </c>
    </row>
    <row r="155" spans="2:11" x14ac:dyDescent="0.3">
      <c r="B155">
        <v>5775</v>
      </c>
      <c r="C155">
        <v>0</v>
      </c>
      <c r="D155">
        <v>60</v>
      </c>
      <c r="E155">
        <v>2</v>
      </c>
      <c r="F155">
        <v>-58</v>
      </c>
      <c r="G155">
        <v>1</v>
      </c>
      <c r="H155" t="s">
        <v>712</v>
      </c>
      <c r="J155">
        <v>-57</v>
      </c>
      <c r="K155" t="s">
        <v>704</v>
      </c>
    </row>
    <row r="156" spans="2:11" x14ac:dyDescent="0.3">
      <c r="B156">
        <v>5775</v>
      </c>
      <c r="C156">
        <v>0</v>
      </c>
      <c r="D156">
        <v>60</v>
      </c>
      <c r="E156">
        <v>2</v>
      </c>
      <c r="F156">
        <v>-60</v>
      </c>
      <c r="G156">
        <v>3</v>
      </c>
      <c r="H156" t="s">
        <v>731</v>
      </c>
      <c r="J156">
        <v>-59</v>
      </c>
      <c r="K156" t="s">
        <v>704</v>
      </c>
    </row>
    <row r="157" spans="2:11" x14ac:dyDescent="0.3">
      <c r="B157">
        <v>5775</v>
      </c>
      <c r="C157">
        <v>0</v>
      </c>
      <c r="D157">
        <v>60</v>
      </c>
      <c r="E157">
        <v>2</v>
      </c>
      <c r="F157">
        <v>-62</v>
      </c>
      <c r="G157">
        <v>15</v>
      </c>
      <c r="H157" t="s">
        <v>732</v>
      </c>
      <c r="J157">
        <v>-61</v>
      </c>
      <c r="K157" t="s">
        <v>708</v>
      </c>
    </row>
    <row r="158" spans="2:11" x14ac:dyDescent="0.3">
      <c r="B158">
        <v>5775</v>
      </c>
      <c r="C158">
        <v>0</v>
      </c>
      <c r="D158">
        <v>60</v>
      </c>
      <c r="E158">
        <v>2</v>
      </c>
      <c r="F158">
        <v>-60</v>
      </c>
      <c r="G158">
        <v>3</v>
      </c>
      <c r="H158" t="s">
        <v>731</v>
      </c>
      <c r="J158">
        <v>-59</v>
      </c>
      <c r="K158" t="s">
        <v>704</v>
      </c>
    </row>
    <row r="159" spans="2:11" x14ac:dyDescent="0.3">
      <c r="B159">
        <v>5775</v>
      </c>
      <c r="C159">
        <v>0</v>
      </c>
      <c r="D159">
        <v>60</v>
      </c>
      <c r="E159">
        <v>2</v>
      </c>
      <c r="F159">
        <v>-60.5</v>
      </c>
      <c r="G159">
        <v>4.5</v>
      </c>
      <c r="H159" t="s">
        <v>715</v>
      </c>
      <c r="J159">
        <v>-60</v>
      </c>
      <c r="K159" t="s">
        <v>704</v>
      </c>
    </row>
    <row r="160" spans="2:11" x14ac:dyDescent="0.3">
      <c r="B160">
        <v>5775</v>
      </c>
      <c r="C160">
        <v>0</v>
      </c>
      <c r="D160">
        <v>60</v>
      </c>
      <c r="E160">
        <v>2</v>
      </c>
      <c r="F160">
        <v>-61</v>
      </c>
      <c r="G160">
        <v>7.5</v>
      </c>
      <c r="H160" t="s">
        <v>723</v>
      </c>
      <c r="J160">
        <v>-60</v>
      </c>
      <c r="K160" t="s">
        <v>704</v>
      </c>
    </row>
    <row r="161" spans="2:11" x14ac:dyDescent="0.3">
      <c r="B161">
        <v>5775</v>
      </c>
      <c r="C161">
        <v>0</v>
      </c>
      <c r="D161">
        <v>60</v>
      </c>
      <c r="E161">
        <v>2</v>
      </c>
      <c r="F161">
        <v>-61.5</v>
      </c>
      <c r="G161">
        <v>6</v>
      </c>
      <c r="H161" t="s">
        <v>733</v>
      </c>
      <c r="J161">
        <v>-61</v>
      </c>
      <c r="K161" t="s">
        <v>704</v>
      </c>
    </row>
    <row r="162" spans="2:11" x14ac:dyDescent="0.3">
      <c r="B162">
        <v>5775</v>
      </c>
      <c r="C162">
        <v>0</v>
      </c>
      <c r="D162">
        <v>60</v>
      </c>
      <c r="E162">
        <v>2</v>
      </c>
      <c r="F162">
        <v>-62</v>
      </c>
      <c r="G162">
        <v>15</v>
      </c>
      <c r="H162" t="s">
        <v>732</v>
      </c>
      <c r="J162">
        <v>-61</v>
      </c>
      <c r="K162" t="s">
        <v>708</v>
      </c>
    </row>
    <row r="163" spans="2:11" x14ac:dyDescent="0.3">
      <c r="B163" t="s">
        <v>693</v>
      </c>
    </row>
    <row r="164" spans="2:11" x14ac:dyDescent="0.3">
      <c r="B164" t="s">
        <v>694</v>
      </c>
    </row>
    <row r="165" spans="2:11" x14ac:dyDescent="0.3">
      <c r="B165" t="s">
        <v>695</v>
      </c>
      <c r="C165" t="s">
        <v>696</v>
      </c>
      <c r="D165" t="s">
        <v>25</v>
      </c>
      <c r="E165" t="s">
        <v>31</v>
      </c>
      <c r="F165" t="s">
        <v>697</v>
      </c>
      <c r="G165" t="s">
        <v>74</v>
      </c>
      <c r="H165" t="s">
        <v>698</v>
      </c>
      <c r="I165" t="s">
        <v>76</v>
      </c>
      <c r="J165" t="s">
        <v>699</v>
      </c>
    </row>
    <row r="166" spans="2:11" x14ac:dyDescent="0.3">
      <c r="B166" t="s">
        <v>700</v>
      </c>
      <c r="C166" t="s">
        <v>700</v>
      </c>
      <c r="D166" t="s">
        <v>700</v>
      </c>
      <c r="E166" t="s">
        <v>700</v>
      </c>
      <c r="F166" t="s">
        <v>700</v>
      </c>
      <c r="G166" t="s">
        <v>701</v>
      </c>
      <c r="H166" t="s">
        <v>702</v>
      </c>
      <c r="I166" t="s">
        <v>701</v>
      </c>
      <c r="J166" t="s">
        <v>700</v>
      </c>
    </row>
    <row r="167" spans="2:11" x14ac:dyDescent="0.3">
      <c r="B167">
        <v>2422</v>
      </c>
      <c r="C167">
        <v>0</v>
      </c>
      <c r="D167">
        <v>50</v>
      </c>
      <c r="E167">
        <v>1</v>
      </c>
      <c r="F167">
        <v>-30</v>
      </c>
      <c r="G167">
        <v>0</v>
      </c>
      <c r="H167" t="s">
        <v>703</v>
      </c>
      <c r="J167">
        <v>-34</v>
      </c>
      <c r="K167" t="s">
        <v>704</v>
      </c>
    </row>
    <row r="168" spans="2:11" x14ac:dyDescent="0.3">
      <c r="B168">
        <v>2422</v>
      </c>
      <c r="C168">
        <v>0</v>
      </c>
      <c r="D168">
        <v>50</v>
      </c>
      <c r="E168">
        <v>1</v>
      </c>
      <c r="F168">
        <v>-32</v>
      </c>
      <c r="G168">
        <v>0</v>
      </c>
      <c r="H168" t="s">
        <v>703</v>
      </c>
      <c r="J168">
        <v>-35</v>
      </c>
      <c r="K168" t="s">
        <v>704</v>
      </c>
    </row>
    <row r="169" spans="2:11" x14ac:dyDescent="0.3">
      <c r="B169">
        <v>2422</v>
      </c>
      <c r="C169">
        <v>0</v>
      </c>
      <c r="D169">
        <v>50</v>
      </c>
      <c r="E169">
        <v>1</v>
      </c>
      <c r="F169">
        <v>-34</v>
      </c>
      <c r="G169">
        <v>0</v>
      </c>
      <c r="H169" t="s">
        <v>703</v>
      </c>
      <c r="J169">
        <v>-37</v>
      </c>
      <c r="K169" t="s">
        <v>704</v>
      </c>
    </row>
    <row r="170" spans="2:11" x14ac:dyDescent="0.3">
      <c r="B170">
        <v>2422</v>
      </c>
      <c r="C170">
        <v>0</v>
      </c>
      <c r="D170">
        <v>50</v>
      </c>
      <c r="E170">
        <v>1</v>
      </c>
      <c r="F170">
        <v>-36</v>
      </c>
      <c r="G170">
        <v>0</v>
      </c>
      <c r="H170" t="s">
        <v>703</v>
      </c>
      <c r="J170">
        <v>-39</v>
      </c>
      <c r="K170" t="s">
        <v>704</v>
      </c>
    </row>
    <row r="171" spans="2:11" x14ac:dyDescent="0.3">
      <c r="B171">
        <v>2422</v>
      </c>
      <c r="C171">
        <v>0</v>
      </c>
      <c r="D171">
        <v>50</v>
      </c>
      <c r="E171">
        <v>1</v>
      </c>
      <c r="F171">
        <v>-38</v>
      </c>
      <c r="G171">
        <v>0</v>
      </c>
      <c r="H171" t="s">
        <v>703</v>
      </c>
      <c r="J171">
        <v>-39</v>
      </c>
      <c r="K171" t="s">
        <v>704</v>
      </c>
    </row>
    <row r="172" spans="2:11" x14ac:dyDescent="0.3">
      <c r="B172">
        <v>2422</v>
      </c>
      <c r="C172">
        <v>0</v>
      </c>
      <c r="D172">
        <v>50</v>
      </c>
      <c r="E172">
        <v>1</v>
      </c>
      <c r="F172">
        <v>-40</v>
      </c>
      <c r="G172">
        <v>1</v>
      </c>
      <c r="H172" t="s">
        <v>712</v>
      </c>
      <c r="J172">
        <v>-39</v>
      </c>
      <c r="K172" t="s">
        <v>704</v>
      </c>
    </row>
    <row r="173" spans="2:11" x14ac:dyDescent="0.3">
      <c r="B173">
        <v>2422</v>
      </c>
      <c r="C173">
        <v>0</v>
      </c>
      <c r="D173">
        <v>50</v>
      </c>
      <c r="E173">
        <v>1</v>
      </c>
      <c r="F173">
        <v>-42</v>
      </c>
      <c r="G173">
        <v>0</v>
      </c>
      <c r="H173" t="s">
        <v>703</v>
      </c>
      <c r="J173">
        <v>-41</v>
      </c>
      <c r="K173" t="s">
        <v>704</v>
      </c>
    </row>
    <row r="174" spans="2:11" x14ac:dyDescent="0.3">
      <c r="B174">
        <v>2422</v>
      </c>
      <c r="C174">
        <v>0</v>
      </c>
      <c r="D174">
        <v>50</v>
      </c>
      <c r="E174">
        <v>1</v>
      </c>
      <c r="F174">
        <v>-44</v>
      </c>
      <c r="G174">
        <v>0</v>
      </c>
      <c r="H174" t="s">
        <v>703</v>
      </c>
      <c r="J174">
        <v>-43</v>
      </c>
      <c r="K174" t="s">
        <v>704</v>
      </c>
    </row>
    <row r="175" spans="2:11" x14ac:dyDescent="0.3">
      <c r="B175">
        <v>2422</v>
      </c>
      <c r="C175">
        <v>0</v>
      </c>
      <c r="D175">
        <v>50</v>
      </c>
      <c r="E175">
        <v>1</v>
      </c>
      <c r="F175">
        <v>-46</v>
      </c>
      <c r="G175">
        <v>0</v>
      </c>
      <c r="H175" t="s">
        <v>703</v>
      </c>
      <c r="J175">
        <v>-45</v>
      </c>
      <c r="K175" t="s">
        <v>704</v>
      </c>
    </row>
    <row r="176" spans="2:11" x14ac:dyDescent="0.3">
      <c r="B176">
        <v>2422</v>
      </c>
      <c r="C176">
        <v>0</v>
      </c>
      <c r="D176">
        <v>50</v>
      </c>
      <c r="E176">
        <v>1</v>
      </c>
      <c r="F176">
        <v>-48</v>
      </c>
      <c r="G176">
        <v>0</v>
      </c>
      <c r="H176" t="s">
        <v>703</v>
      </c>
      <c r="J176">
        <v>-47</v>
      </c>
      <c r="K176" t="s">
        <v>704</v>
      </c>
    </row>
    <row r="177" spans="2:11" x14ac:dyDescent="0.3">
      <c r="B177">
        <v>2422</v>
      </c>
      <c r="C177">
        <v>0</v>
      </c>
      <c r="D177">
        <v>50</v>
      </c>
      <c r="E177">
        <v>1</v>
      </c>
      <c r="F177">
        <v>-50</v>
      </c>
      <c r="G177">
        <v>0</v>
      </c>
      <c r="H177" t="s">
        <v>703</v>
      </c>
      <c r="J177">
        <v>-49</v>
      </c>
      <c r="K177" t="s">
        <v>704</v>
      </c>
    </row>
    <row r="178" spans="2:11" x14ac:dyDescent="0.3">
      <c r="B178">
        <v>2422</v>
      </c>
      <c r="C178">
        <v>0</v>
      </c>
      <c r="D178">
        <v>50</v>
      </c>
      <c r="E178">
        <v>1</v>
      </c>
      <c r="F178">
        <v>-52</v>
      </c>
      <c r="G178">
        <v>0</v>
      </c>
      <c r="H178" t="s">
        <v>703</v>
      </c>
      <c r="J178">
        <v>-51</v>
      </c>
      <c r="K178" t="s">
        <v>704</v>
      </c>
    </row>
    <row r="179" spans="2:11" x14ac:dyDescent="0.3">
      <c r="B179">
        <v>2422</v>
      </c>
      <c r="C179">
        <v>0</v>
      </c>
      <c r="D179">
        <v>50</v>
      </c>
      <c r="E179">
        <v>1</v>
      </c>
      <c r="F179">
        <v>-54</v>
      </c>
      <c r="G179">
        <v>0</v>
      </c>
      <c r="H179" t="s">
        <v>703</v>
      </c>
      <c r="J179">
        <v>-53</v>
      </c>
      <c r="K179" t="s">
        <v>704</v>
      </c>
    </row>
    <row r="180" spans="2:11" x14ac:dyDescent="0.3">
      <c r="B180">
        <v>2422</v>
      </c>
      <c r="C180">
        <v>0</v>
      </c>
      <c r="D180">
        <v>50</v>
      </c>
      <c r="E180">
        <v>1</v>
      </c>
      <c r="F180">
        <v>-56</v>
      </c>
      <c r="G180">
        <v>0</v>
      </c>
      <c r="H180" t="s">
        <v>703</v>
      </c>
      <c r="J180">
        <v>-55</v>
      </c>
      <c r="K180" t="s">
        <v>704</v>
      </c>
    </row>
    <row r="181" spans="2:11" x14ac:dyDescent="0.3">
      <c r="B181">
        <v>2422</v>
      </c>
      <c r="C181">
        <v>0</v>
      </c>
      <c r="D181">
        <v>50</v>
      </c>
      <c r="E181">
        <v>1</v>
      </c>
      <c r="F181">
        <v>-58</v>
      </c>
      <c r="G181">
        <v>0</v>
      </c>
      <c r="H181" t="s">
        <v>703</v>
      </c>
      <c r="J181">
        <v>-57</v>
      </c>
      <c r="K181" t="s">
        <v>704</v>
      </c>
    </row>
    <row r="182" spans="2:11" x14ac:dyDescent="0.3">
      <c r="B182">
        <v>2422</v>
      </c>
      <c r="C182">
        <v>0</v>
      </c>
      <c r="D182">
        <v>50</v>
      </c>
      <c r="E182">
        <v>1</v>
      </c>
      <c r="F182">
        <v>-60</v>
      </c>
      <c r="G182">
        <v>0</v>
      </c>
      <c r="H182" t="s">
        <v>703</v>
      </c>
      <c r="J182">
        <v>-59</v>
      </c>
      <c r="K182" t="s">
        <v>704</v>
      </c>
    </row>
    <row r="183" spans="2:11" x14ac:dyDescent="0.3">
      <c r="B183">
        <v>2422</v>
      </c>
      <c r="C183">
        <v>0</v>
      </c>
      <c r="D183">
        <v>50</v>
      </c>
      <c r="E183">
        <v>1</v>
      </c>
      <c r="F183">
        <v>-62</v>
      </c>
      <c r="G183">
        <v>0</v>
      </c>
      <c r="H183" t="s">
        <v>703</v>
      </c>
      <c r="J183">
        <v>-61</v>
      </c>
      <c r="K183" t="s">
        <v>704</v>
      </c>
    </row>
    <row r="184" spans="2:11" x14ac:dyDescent="0.3">
      <c r="B184">
        <v>2422</v>
      </c>
      <c r="C184">
        <v>0</v>
      </c>
      <c r="D184">
        <v>50</v>
      </c>
      <c r="E184">
        <v>1</v>
      </c>
      <c r="F184">
        <v>-64</v>
      </c>
      <c r="G184">
        <v>0</v>
      </c>
      <c r="H184" t="s">
        <v>703</v>
      </c>
      <c r="J184">
        <v>-63</v>
      </c>
      <c r="K184" t="s">
        <v>704</v>
      </c>
    </row>
    <row r="185" spans="2:11" x14ac:dyDescent="0.3">
      <c r="B185">
        <v>2422</v>
      </c>
      <c r="C185">
        <v>0</v>
      </c>
      <c r="D185">
        <v>50</v>
      </c>
      <c r="E185">
        <v>1</v>
      </c>
      <c r="F185">
        <v>-66</v>
      </c>
      <c r="G185">
        <v>25</v>
      </c>
      <c r="H185" t="s">
        <v>734</v>
      </c>
      <c r="J185">
        <v>-65</v>
      </c>
      <c r="K185" t="s">
        <v>708</v>
      </c>
    </row>
    <row r="186" spans="2:11" x14ac:dyDescent="0.3">
      <c r="B186">
        <v>2422</v>
      </c>
      <c r="C186">
        <v>0</v>
      </c>
      <c r="D186">
        <v>50</v>
      </c>
      <c r="E186">
        <v>1</v>
      </c>
      <c r="F186">
        <v>-64</v>
      </c>
      <c r="G186">
        <v>0</v>
      </c>
      <c r="H186" t="s">
        <v>703</v>
      </c>
      <c r="J186">
        <v>-63</v>
      </c>
      <c r="K186" t="s">
        <v>704</v>
      </c>
    </row>
    <row r="187" spans="2:11" x14ac:dyDescent="0.3">
      <c r="B187">
        <v>2422</v>
      </c>
      <c r="C187">
        <v>0</v>
      </c>
      <c r="D187">
        <v>50</v>
      </c>
      <c r="E187">
        <v>1</v>
      </c>
      <c r="F187">
        <v>-64.5</v>
      </c>
      <c r="G187">
        <v>1.5</v>
      </c>
      <c r="H187" t="s">
        <v>714</v>
      </c>
      <c r="J187">
        <v>-63</v>
      </c>
      <c r="K187" t="s">
        <v>704</v>
      </c>
    </row>
    <row r="188" spans="2:11" x14ac:dyDescent="0.3">
      <c r="B188">
        <v>2422</v>
      </c>
      <c r="C188">
        <v>0</v>
      </c>
      <c r="D188">
        <v>50</v>
      </c>
      <c r="E188">
        <v>1</v>
      </c>
      <c r="F188">
        <v>-65</v>
      </c>
      <c r="G188">
        <v>2</v>
      </c>
      <c r="H188" t="s">
        <v>735</v>
      </c>
      <c r="J188">
        <v>-64</v>
      </c>
      <c r="K188" t="s">
        <v>704</v>
      </c>
    </row>
    <row r="189" spans="2:11" x14ac:dyDescent="0.3">
      <c r="B189">
        <v>2422</v>
      </c>
      <c r="C189">
        <v>0</v>
      </c>
      <c r="D189">
        <v>50</v>
      </c>
      <c r="E189">
        <v>1</v>
      </c>
      <c r="F189">
        <v>-65.5</v>
      </c>
      <c r="G189">
        <v>4.5</v>
      </c>
      <c r="H189" t="s">
        <v>715</v>
      </c>
      <c r="J189">
        <v>-64</v>
      </c>
      <c r="K189" t="s">
        <v>704</v>
      </c>
    </row>
    <row r="190" spans="2:11" x14ac:dyDescent="0.3">
      <c r="B190">
        <v>2422</v>
      </c>
      <c r="C190">
        <v>0</v>
      </c>
      <c r="D190">
        <v>50</v>
      </c>
      <c r="E190">
        <v>1</v>
      </c>
      <c r="F190">
        <v>-66</v>
      </c>
      <c r="G190">
        <v>7</v>
      </c>
      <c r="H190" t="s">
        <v>724</v>
      </c>
      <c r="J190">
        <v>-65</v>
      </c>
      <c r="K190" t="s">
        <v>704</v>
      </c>
    </row>
    <row r="191" spans="2:11" x14ac:dyDescent="0.3">
      <c r="B191">
        <v>2422</v>
      </c>
      <c r="C191">
        <v>0</v>
      </c>
      <c r="D191">
        <v>50</v>
      </c>
      <c r="E191">
        <v>1</v>
      </c>
      <c r="F191">
        <v>-66.5</v>
      </c>
      <c r="G191">
        <v>30</v>
      </c>
      <c r="H191" t="s">
        <v>736</v>
      </c>
      <c r="J191">
        <v>-65</v>
      </c>
      <c r="K191" t="s">
        <v>708</v>
      </c>
    </row>
    <row r="192" spans="2:11" x14ac:dyDescent="0.3">
      <c r="B192" t="s">
        <v>694</v>
      </c>
    </row>
    <row r="193" spans="2:11" x14ac:dyDescent="0.3">
      <c r="B193" t="s">
        <v>695</v>
      </c>
      <c r="C193" t="s">
        <v>696</v>
      </c>
      <c r="D193" t="s">
        <v>25</v>
      </c>
      <c r="E193" t="s">
        <v>31</v>
      </c>
      <c r="F193" t="s">
        <v>697</v>
      </c>
      <c r="G193" t="s">
        <v>74</v>
      </c>
      <c r="H193" t="s">
        <v>698</v>
      </c>
      <c r="I193" t="s">
        <v>76</v>
      </c>
      <c r="J193" t="s">
        <v>699</v>
      </c>
    </row>
    <row r="194" spans="2:11" x14ac:dyDescent="0.3">
      <c r="B194" t="s">
        <v>700</v>
      </c>
      <c r="C194" t="s">
        <v>700</v>
      </c>
      <c r="D194" t="s">
        <v>700</v>
      </c>
      <c r="E194" t="s">
        <v>700</v>
      </c>
      <c r="F194" t="s">
        <v>700</v>
      </c>
      <c r="G194" t="s">
        <v>701</v>
      </c>
      <c r="H194" t="s">
        <v>702</v>
      </c>
      <c r="I194" t="s">
        <v>701</v>
      </c>
      <c r="J194" t="s">
        <v>700</v>
      </c>
    </row>
    <row r="195" spans="2:11" x14ac:dyDescent="0.3">
      <c r="B195">
        <v>2442</v>
      </c>
      <c r="C195">
        <v>0</v>
      </c>
      <c r="D195">
        <v>50</v>
      </c>
      <c r="E195">
        <v>1</v>
      </c>
      <c r="F195">
        <v>-30</v>
      </c>
      <c r="G195">
        <v>0</v>
      </c>
      <c r="H195" t="s">
        <v>703</v>
      </c>
      <c r="J195">
        <v>-33</v>
      </c>
      <c r="K195" t="s">
        <v>704</v>
      </c>
    </row>
    <row r="196" spans="2:11" x14ac:dyDescent="0.3">
      <c r="B196">
        <v>2442</v>
      </c>
      <c r="C196">
        <v>0</v>
      </c>
      <c r="D196">
        <v>50</v>
      </c>
      <c r="E196">
        <v>1</v>
      </c>
      <c r="F196">
        <v>-32</v>
      </c>
      <c r="G196">
        <v>0</v>
      </c>
      <c r="H196" t="s">
        <v>703</v>
      </c>
      <c r="J196">
        <v>-35</v>
      </c>
      <c r="K196" t="s">
        <v>704</v>
      </c>
    </row>
    <row r="197" spans="2:11" x14ac:dyDescent="0.3">
      <c r="B197">
        <v>2442</v>
      </c>
      <c r="C197">
        <v>0</v>
      </c>
      <c r="D197">
        <v>50</v>
      </c>
      <c r="E197">
        <v>1</v>
      </c>
      <c r="F197">
        <v>-34</v>
      </c>
      <c r="G197">
        <v>0</v>
      </c>
      <c r="H197" t="s">
        <v>703</v>
      </c>
      <c r="J197">
        <v>-37</v>
      </c>
      <c r="K197" t="s">
        <v>704</v>
      </c>
    </row>
    <row r="198" spans="2:11" x14ac:dyDescent="0.3">
      <c r="B198">
        <v>2442</v>
      </c>
      <c r="C198">
        <v>0</v>
      </c>
      <c r="D198">
        <v>50</v>
      </c>
      <c r="E198">
        <v>1</v>
      </c>
      <c r="F198">
        <v>-36</v>
      </c>
      <c r="G198">
        <v>0</v>
      </c>
      <c r="H198" t="s">
        <v>703</v>
      </c>
      <c r="J198">
        <v>-38</v>
      </c>
      <c r="K198" t="s">
        <v>704</v>
      </c>
    </row>
    <row r="199" spans="2:11" x14ac:dyDescent="0.3">
      <c r="B199">
        <v>2442</v>
      </c>
      <c r="C199">
        <v>0</v>
      </c>
      <c r="D199">
        <v>50</v>
      </c>
      <c r="E199">
        <v>1</v>
      </c>
      <c r="F199">
        <v>-38</v>
      </c>
      <c r="G199">
        <v>0</v>
      </c>
      <c r="H199" t="s">
        <v>703</v>
      </c>
      <c r="J199">
        <v>-39</v>
      </c>
      <c r="K199" t="s">
        <v>704</v>
      </c>
    </row>
    <row r="200" spans="2:11" x14ac:dyDescent="0.3">
      <c r="B200">
        <v>2442</v>
      </c>
      <c r="C200">
        <v>0</v>
      </c>
      <c r="D200">
        <v>50</v>
      </c>
      <c r="E200">
        <v>1</v>
      </c>
      <c r="F200">
        <v>-40</v>
      </c>
      <c r="G200">
        <v>2</v>
      </c>
      <c r="H200" t="s">
        <v>735</v>
      </c>
      <c r="J200">
        <v>-39</v>
      </c>
      <c r="K200" t="s">
        <v>704</v>
      </c>
    </row>
    <row r="201" spans="2:11" x14ac:dyDescent="0.3">
      <c r="B201">
        <v>2442</v>
      </c>
      <c r="C201">
        <v>0</v>
      </c>
      <c r="D201">
        <v>50</v>
      </c>
      <c r="E201">
        <v>1</v>
      </c>
      <c r="F201">
        <v>-42</v>
      </c>
      <c r="G201">
        <v>0</v>
      </c>
      <c r="H201" t="s">
        <v>703</v>
      </c>
      <c r="J201">
        <v>-41</v>
      </c>
      <c r="K201" t="s">
        <v>704</v>
      </c>
    </row>
    <row r="202" spans="2:11" x14ac:dyDescent="0.3">
      <c r="B202">
        <v>2442</v>
      </c>
      <c r="C202">
        <v>0</v>
      </c>
      <c r="D202">
        <v>50</v>
      </c>
      <c r="E202">
        <v>1</v>
      </c>
      <c r="F202">
        <v>-44</v>
      </c>
      <c r="G202">
        <v>0</v>
      </c>
      <c r="H202" t="s">
        <v>703</v>
      </c>
      <c r="J202">
        <v>-43</v>
      </c>
      <c r="K202" t="s">
        <v>704</v>
      </c>
    </row>
    <row r="203" spans="2:11" x14ac:dyDescent="0.3">
      <c r="B203">
        <v>2442</v>
      </c>
      <c r="C203">
        <v>0</v>
      </c>
      <c r="D203">
        <v>50</v>
      </c>
      <c r="E203">
        <v>1</v>
      </c>
      <c r="F203">
        <v>-46</v>
      </c>
      <c r="G203">
        <v>0</v>
      </c>
      <c r="H203" t="s">
        <v>703</v>
      </c>
      <c r="J203">
        <v>-44</v>
      </c>
      <c r="K203" t="s">
        <v>704</v>
      </c>
    </row>
    <row r="204" spans="2:11" x14ac:dyDescent="0.3">
      <c r="B204">
        <v>2442</v>
      </c>
      <c r="C204">
        <v>0</v>
      </c>
      <c r="D204">
        <v>50</v>
      </c>
      <c r="E204">
        <v>1</v>
      </c>
      <c r="F204">
        <v>-48</v>
      </c>
      <c r="G204">
        <v>0</v>
      </c>
      <c r="H204" t="s">
        <v>703</v>
      </c>
      <c r="J204">
        <v>-47</v>
      </c>
      <c r="K204" t="s">
        <v>704</v>
      </c>
    </row>
    <row r="205" spans="2:11" x14ac:dyDescent="0.3">
      <c r="B205">
        <v>2442</v>
      </c>
      <c r="C205">
        <v>0</v>
      </c>
      <c r="D205">
        <v>50</v>
      </c>
      <c r="E205">
        <v>1</v>
      </c>
      <c r="F205">
        <v>-50</v>
      </c>
      <c r="G205">
        <v>0</v>
      </c>
      <c r="H205" t="s">
        <v>703</v>
      </c>
      <c r="J205">
        <v>-48</v>
      </c>
      <c r="K205" t="s">
        <v>704</v>
      </c>
    </row>
    <row r="206" spans="2:11" x14ac:dyDescent="0.3">
      <c r="B206">
        <v>2442</v>
      </c>
      <c r="C206">
        <v>0</v>
      </c>
      <c r="D206">
        <v>50</v>
      </c>
      <c r="E206">
        <v>1</v>
      </c>
      <c r="F206">
        <v>-52</v>
      </c>
      <c r="G206">
        <v>0</v>
      </c>
      <c r="H206" t="s">
        <v>703</v>
      </c>
      <c r="J206">
        <v>-51</v>
      </c>
      <c r="K206" t="s">
        <v>704</v>
      </c>
    </row>
    <row r="207" spans="2:11" x14ac:dyDescent="0.3">
      <c r="B207">
        <v>2442</v>
      </c>
      <c r="C207">
        <v>0</v>
      </c>
      <c r="D207">
        <v>50</v>
      </c>
      <c r="E207">
        <v>1</v>
      </c>
      <c r="F207">
        <v>-54</v>
      </c>
      <c r="G207">
        <v>0</v>
      </c>
      <c r="H207" t="s">
        <v>703</v>
      </c>
      <c r="J207">
        <v>-53</v>
      </c>
      <c r="K207" t="s">
        <v>704</v>
      </c>
    </row>
    <row r="208" spans="2:11" x14ac:dyDescent="0.3">
      <c r="B208">
        <v>2442</v>
      </c>
      <c r="C208">
        <v>0</v>
      </c>
      <c r="D208">
        <v>50</v>
      </c>
      <c r="E208">
        <v>1</v>
      </c>
      <c r="F208">
        <v>-56</v>
      </c>
      <c r="G208">
        <v>0</v>
      </c>
      <c r="H208" t="s">
        <v>703</v>
      </c>
      <c r="J208">
        <v>-55</v>
      </c>
      <c r="K208" t="s">
        <v>704</v>
      </c>
    </row>
    <row r="209" spans="2:11" x14ac:dyDescent="0.3">
      <c r="B209">
        <v>2442</v>
      </c>
      <c r="C209">
        <v>0</v>
      </c>
      <c r="D209">
        <v>50</v>
      </c>
      <c r="E209">
        <v>1</v>
      </c>
      <c r="F209">
        <v>-58</v>
      </c>
      <c r="G209">
        <v>1</v>
      </c>
      <c r="H209" t="s">
        <v>712</v>
      </c>
      <c r="J209">
        <v>-57</v>
      </c>
      <c r="K209" t="s">
        <v>704</v>
      </c>
    </row>
    <row r="210" spans="2:11" x14ac:dyDescent="0.3">
      <c r="B210">
        <v>2442</v>
      </c>
      <c r="C210">
        <v>0</v>
      </c>
      <c r="D210">
        <v>50</v>
      </c>
      <c r="E210">
        <v>1</v>
      </c>
      <c r="F210">
        <v>-60</v>
      </c>
      <c r="G210">
        <v>0</v>
      </c>
      <c r="H210" t="s">
        <v>703</v>
      </c>
      <c r="J210">
        <v>-59</v>
      </c>
      <c r="K210" t="s">
        <v>704</v>
      </c>
    </row>
    <row r="211" spans="2:11" x14ac:dyDescent="0.3">
      <c r="B211">
        <v>2442</v>
      </c>
      <c r="C211">
        <v>0</v>
      </c>
      <c r="D211">
        <v>50</v>
      </c>
      <c r="E211">
        <v>1</v>
      </c>
      <c r="F211">
        <v>-62</v>
      </c>
      <c r="G211">
        <v>0</v>
      </c>
      <c r="H211" t="s">
        <v>703</v>
      </c>
      <c r="J211">
        <v>-61</v>
      </c>
      <c r="K211" t="s">
        <v>704</v>
      </c>
    </row>
    <row r="212" spans="2:11" x14ac:dyDescent="0.3">
      <c r="B212">
        <v>2442</v>
      </c>
      <c r="C212">
        <v>0</v>
      </c>
      <c r="D212">
        <v>50</v>
      </c>
      <c r="E212">
        <v>1</v>
      </c>
      <c r="F212">
        <v>-64</v>
      </c>
      <c r="G212">
        <v>0</v>
      </c>
      <c r="H212" t="s">
        <v>703</v>
      </c>
      <c r="J212">
        <v>-63</v>
      </c>
      <c r="K212" t="s">
        <v>704</v>
      </c>
    </row>
    <row r="213" spans="2:11" x14ac:dyDescent="0.3">
      <c r="B213">
        <v>2442</v>
      </c>
      <c r="C213">
        <v>0</v>
      </c>
      <c r="D213">
        <v>50</v>
      </c>
      <c r="E213">
        <v>1</v>
      </c>
      <c r="F213">
        <v>-66</v>
      </c>
      <c r="G213">
        <v>12.5</v>
      </c>
      <c r="H213" t="s">
        <v>737</v>
      </c>
      <c r="J213">
        <v>-64</v>
      </c>
      <c r="K213" t="s">
        <v>708</v>
      </c>
    </row>
    <row r="214" spans="2:11" x14ac:dyDescent="0.3">
      <c r="B214">
        <v>2442</v>
      </c>
      <c r="C214">
        <v>0</v>
      </c>
      <c r="D214">
        <v>50</v>
      </c>
      <c r="E214">
        <v>1</v>
      </c>
      <c r="F214">
        <v>-64</v>
      </c>
      <c r="G214">
        <v>0.5</v>
      </c>
      <c r="H214" t="s">
        <v>705</v>
      </c>
      <c r="J214">
        <v>-63</v>
      </c>
      <c r="K214" t="s">
        <v>704</v>
      </c>
    </row>
    <row r="215" spans="2:11" x14ac:dyDescent="0.3">
      <c r="B215">
        <v>2442</v>
      </c>
      <c r="C215">
        <v>0</v>
      </c>
      <c r="D215">
        <v>50</v>
      </c>
      <c r="E215">
        <v>1</v>
      </c>
      <c r="F215">
        <v>-64.5</v>
      </c>
      <c r="G215">
        <v>6.5</v>
      </c>
      <c r="H215" t="s">
        <v>720</v>
      </c>
      <c r="J215">
        <v>-63</v>
      </c>
      <c r="K215" t="s">
        <v>704</v>
      </c>
    </row>
    <row r="216" spans="2:11" x14ac:dyDescent="0.3">
      <c r="B216">
        <v>2442</v>
      </c>
      <c r="C216">
        <v>0</v>
      </c>
      <c r="D216">
        <v>50</v>
      </c>
      <c r="E216">
        <v>1</v>
      </c>
      <c r="F216">
        <v>-65</v>
      </c>
      <c r="G216">
        <v>3</v>
      </c>
      <c r="H216" t="s">
        <v>731</v>
      </c>
      <c r="J216">
        <v>-64</v>
      </c>
      <c r="K216" t="s">
        <v>704</v>
      </c>
    </row>
    <row r="217" spans="2:11" x14ac:dyDescent="0.3">
      <c r="B217">
        <v>2442</v>
      </c>
      <c r="C217">
        <v>0</v>
      </c>
      <c r="D217">
        <v>50</v>
      </c>
      <c r="E217">
        <v>1</v>
      </c>
      <c r="F217">
        <v>-65.5</v>
      </c>
      <c r="G217">
        <v>7</v>
      </c>
      <c r="H217" t="s">
        <v>724</v>
      </c>
      <c r="J217">
        <v>-64</v>
      </c>
      <c r="K217" t="s">
        <v>704</v>
      </c>
    </row>
    <row r="218" spans="2:11" x14ac:dyDescent="0.3">
      <c r="B218">
        <v>2442</v>
      </c>
      <c r="C218">
        <v>0</v>
      </c>
      <c r="D218">
        <v>50</v>
      </c>
      <c r="E218">
        <v>1</v>
      </c>
      <c r="F218">
        <v>-66</v>
      </c>
      <c r="G218">
        <v>13</v>
      </c>
      <c r="H218" t="s">
        <v>738</v>
      </c>
      <c r="J218">
        <v>-65</v>
      </c>
      <c r="K218" t="s">
        <v>708</v>
      </c>
    </row>
    <row r="219" spans="2:11" x14ac:dyDescent="0.3">
      <c r="B219" t="s">
        <v>694</v>
      </c>
    </row>
    <row r="220" spans="2:11" x14ac:dyDescent="0.3">
      <c r="B220" t="s">
        <v>695</v>
      </c>
      <c r="C220" t="s">
        <v>696</v>
      </c>
      <c r="D220" t="s">
        <v>25</v>
      </c>
      <c r="E220" t="s">
        <v>31</v>
      </c>
      <c r="F220" t="s">
        <v>697</v>
      </c>
      <c r="G220" t="s">
        <v>74</v>
      </c>
      <c r="H220" t="s">
        <v>698</v>
      </c>
      <c r="I220" t="s">
        <v>76</v>
      </c>
      <c r="J220" t="s">
        <v>699</v>
      </c>
    </row>
    <row r="221" spans="2:11" x14ac:dyDescent="0.3">
      <c r="B221" t="s">
        <v>700</v>
      </c>
      <c r="C221" t="s">
        <v>700</v>
      </c>
      <c r="D221" t="s">
        <v>700</v>
      </c>
      <c r="E221" t="s">
        <v>700</v>
      </c>
      <c r="F221" t="s">
        <v>700</v>
      </c>
      <c r="G221" t="s">
        <v>701</v>
      </c>
      <c r="H221" t="s">
        <v>702</v>
      </c>
      <c r="I221" t="s">
        <v>701</v>
      </c>
      <c r="J221" t="s">
        <v>700</v>
      </c>
    </row>
    <row r="222" spans="2:11" x14ac:dyDescent="0.3">
      <c r="B222">
        <v>2462</v>
      </c>
      <c r="C222">
        <v>0</v>
      </c>
      <c r="D222">
        <v>50</v>
      </c>
      <c r="E222">
        <v>1</v>
      </c>
      <c r="F222">
        <v>-30</v>
      </c>
      <c r="G222">
        <v>0</v>
      </c>
      <c r="H222" t="s">
        <v>703</v>
      </c>
      <c r="J222">
        <v>-33</v>
      </c>
      <c r="K222" t="s">
        <v>704</v>
      </c>
    </row>
    <row r="223" spans="2:11" x14ac:dyDescent="0.3">
      <c r="B223">
        <v>2462</v>
      </c>
      <c r="C223">
        <v>0</v>
      </c>
      <c r="D223">
        <v>50</v>
      </c>
      <c r="E223">
        <v>1</v>
      </c>
      <c r="F223">
        <v>-32</v>
      </c>
      <c r="G223">
        <v>0</v>
      </c>
      <c r="H223" t="s">
        <v>703</v>
      </c>
      <c r="J223">
        <v>-35</v>
      </c>
      <c r="K223" t="s">
        <v>704</v>
      </c>
    </row>
    <row r="224" spans="2:11" x14ac:dyDescent="0.3">
      <c r="B224">
        <v>2462</v>
      </c>
      <c r="C224">
        <v>0</v>
      </c>
      <c r="D224">
        <v>50</v>
      </c>
      <c r="E224">
        <v>1</v>
      </c>
      <c r="F224">
        <v>-34</v>
      </c>
      <c r="G224">
        <v>0</v>
      </c>
      <c r="H224" t="s">
        <v>703</v>
      </c>
      <c r="J224">
        <v>-37</v>
      </c>
      <c r="K224" t="s">
        <v>704</v>
      </c>
    </row>
    <row r="225" spans="2:11" x14ac:dyDescent="0.3">
      <c r="B225">
        <v>2462</v>
      </c>
      <c r="C225">
        <v>0</v>
      </c>
      <c r="D225">
        <v>50</v>
      </c>
      <c r="E225">
        <v>1</v>
      </c>
      <c r="F225">
        <v>-36</v>
      </c>
      <c r="G225">
        <v>0</v>
      </c>
      <c r="H225" t="s">
        <v>703</v>
      </c>
      <c r="J225">
        <v>-38</v>
      </c>
      <c r="K225" t="s">
        <v>704</v>
      </c>
    </row>
    <row r="226" spans="2:11" x14ac:dyDescent="0.3">
      <c r="B226">
        <v>2462</v>
      </c>
      <c r="C226">
        <v>0</v>
      </c>
      <c r="D226">
        <v>50</v>
      </c>
      <c r="E226">
        <v>1</v>
      </c>
      <c r="F226">
        <v>-38</v>
      </c>
      <c r="G226">
        <v>0</v>
      </c>
      <c r="H226" t="s">
        <v>703</v>
      </c>
      <c r="J226">
        <v>-39</v>
      </c>
      <c r="K226" t="s">
        <v>704</v>
      </c>
    </row>
    <row r="227" spans="2:11" x14ac:dyDescent="0.3">
      <c r="B227">
        <v>2462</v>
      </c>
      <c r="C227">
        <v>0</v>
      </c>
      <c r="D227">
        <v>50</v>
      </c>
      <c r="E227">
        <v>1</v>
      </c>
      <c r="F227">
        <v>-40</v>
      </c>
      <c r="G227">
        <v>0</v>
      </c>
      <c r="H227" t="s">
        <v>703</v>
      </c>
      <c r="J227">
        <v>-38</v>
      </c>
      <c r="K227" t="s">
        <v>704</v>
      </c>
    </row>
    <row r="228" spans="2:11" x14ac:dyDescent="0.3">
      <c r="B228">
        <v>2462</v>
      </c>
      <c r="C228">
        <v>0</v>
      </c>
      <c r="D228">
        <v>50</v>
      </c>
      <c r="E228">
        <v>1</v>
      </c>
      <c r="F228">
        <v>-42</v>
      </c>
      <c r="G228">
        <v>0</v>
      </c>
      <c r="H228" t="s">
        <v>703</v>
      </c>
      <c r="J228">
        <v>-40</v>
      </c>
      <c r="K228" t="s">
        <v>704</v>
      </c>
    </row>
    <row r="229" spans="2:11" x14ac:dyDescent="0.3">
      <c r="B229">
        <v>2462</v>
      </c>
      <c r="C229">
        <v>0</v>
      </c>
      <c r="D229">
        <v>50</v>
      </c>
      <c r="E229">
        <v>1</v>
      </c>
      <c r="F229">
        <v>-44</v>
      </c>
      <c r="G229">
        <v>0</v>
      </c>
      <c r="H229" t="s">
        <v>703</v>
      </c>
      <c r="J229">
        <v>-42</v>
      </c>
      <c r="K229" t="s">
        <v>704</v>
      </c>
    </row>
    <row r="230" spans="2:11" x14ac:dyDescent="0.3">
      <c r="B230">
        <v>2462</v>
      </c>
      <c r="C230">
        <v>0</v>
      </c>
      <c r="D230">
        <v>50</v>
      </c>
      <c r="E230">
        <v>1</v>
      </c>
      <c r="F230">
        <v>-46</v>
      </c>
      <c r="G230">
        <v>0</v>
      </c>
      <c r="H230" t="s">
        <v>703</v>
      </c>
      <c r="J230">
        <v>-44</v>
      </c>
      <c r="K230" t="s">
        <v>704</v>
      </c>
    </row>
    <row r="231" spans="2:11" x14ac:dyDescent="0.3">
      <c r="B231">
        <v>2462</v>
      </c>
      <c r="C231">
        <v>0</v>
      </c>
      <c r="D231">
        <v>50</v>
      </c>
      <c r="E231">
        <v>1</v>
      </c>
      <c r="F231">
        <v>-48</v>
      </c>
      <c r="G231">
        <v>0</v>
      </c>
      <c r="H231" t="s">
        <v>703</v>
      </c>
      <c r="J231">
        <v>-46</v>
      </c>
      <c r="K231" t="s">
        <v>704</v>
      </c>
    </row>
    <row r="232" spans="2:11" x14ac:dyDescent="0.3">
      <c r="B232">
        <v>2462</v>
      </c>
      <c r="C232">
        <v>0</v>
      </c>
      <c r="D232">
        <v>50</v>
      </c>
      <c r="E232">
        <v>1</v>
      </c>
      <c r="F232">
        <v>-50</v>
      </c>
      <c r="G232">
        <v>0</v>
      </c>
      <c r="H232" t="s">
        <v>703</v>
      </c>
      <c r="J232">
        <v>-49</v>
      </c>
      <c r="K232" t="s">
        <v>704</v>
      </c>
    </row>
    <row r="233" spans="2:11" x14ac:dyDescent="0.3">
      <c r="B233">
        <v>2462</v>
      </c>
      <c r="C233">
        <v>0</v>
      </c>
      <c r="D233">
        <v>50</v>
      </c>
      <c r="E233">
        <v>1</v>
      </c>
      <c r="F233">
        <v>-52</v>
      </c>
      <c r="G233">
        <v>0.5</v>
      </c>
      <c r="H233" t="s">
        <v>705</v>
      </c>
      <c r="J233">
        <v>-50</v>
      </c>
      <c r="K233" t="s">
        <v>704</v>
      </c>
    </row>
    <row r="234" spans="2:11" x14ac:dyDescent="0.3">
      <c r="B234">
        <v>2462</v>
      </c>
      <c r="C234">
        <v>0</v>
      </c>
      <c r="D234">
        <v>50</v>
      </c>
      <c r="E234">
        <v>1</v>
      </c>
      <c r="F234">
        <v>-54</v>
      </c>
      <c r="G234">
        <v>0</v>
      </c>
      <c r="H234" t="s">
        <v>703</v>
      </c>
      <c r="J234">
        <v>-52</v>
      </c>
      <c r="K234" t="s">
        <v>704</v>
      </c>
    </row>
    <row r="235" spans="2:11" x14ac:dyDescent="0.3">
      <c r="B235">
        <v>2462</v>
      </c>
      <c r="C235">
        <v>0</v>
      </c>
      <c r="D235">
        <v>50</v>
      </c>
      <c r="E235">
        <v>1</v>
      </c>
      <c r="F235">
        <v>-56</v>
      </c>
      <c r="G235">
        <v>0</v>
      </c>
      <c r="H235" t="s">
        <v>703</v>
      </c>
      <c r="J235">
        <v>-54</v>
      </c>
      <c r="K235" t="s">
        <v>704</v>
      </c>
    </row>
    <row r="236" spans="2:11" x14ac:dyDescent="0.3">
      <c r="B236">
        <v>2462</v>
      </c>
      <c r="C236">
        <v>0</v>
      </c>
      <c r="D236">
        <v>50</v>
      </c>
      <c r="E236">
        <v>1</v>
      </c>
      <c r="F236">
        <v>-58</v>
      </c>
      <c r="G236">
        <v>0</v>
      </c>
      <c r="H236" t="s">
        <v>703</v>
      </c>
      <c r="J236">
        <v>-56</v>
      </c>
      <c r="K236" t="s">
        <v>704</v>
      </c>
    </row>
    <row r="237" spans="2:11" x14ac:dyDescent="0.3">
      <c r="B237">
        <v>2462</v>
      </c>
      <c r="C237">
        <v>0</v>
      </c>
      <c r="D237">
        <v>50</v>
      </c>
      <c r="E237">
        <v>1</v>
      </c>
      <c r="F237">
        <v>-60</v>
      </c>
      <c r="G237">
        <v>0</v>
      </c>
      <c r="H237" t="s">
        <v>703</v>
      </c>
      <c r="J237">
        <v>-58</v>
      </c>
      <c r="K237" t="s">
        <v>704</v>
      </c>
    </row>
    <row r="238" spans="2:11" x14ac:dyDescent="0.3">
      <c r="B238">
        <v>2462</v>
      </c>
      <c r="C238">
        <v>0</v>
      </c>
      <c r="D238">
        <v>50</v>
      </c>
      <c r="E238">
        <v>1</v>
      </c>
      <c r="F238">
        <v>-62</v>
      </c>
      <c r="G238">
        <v>0</v>
      </c>
      <c r="H238" t="s">
        <v>703</v>
      </c>
      <c r="J238">
        <v>-60</v>
      </c>
      <c r="K238" t="s">
        <v>704</v>
      </c>
    </row>
    <row r="239" spans="2:11" x14ac:dyDescent="0.3">
      <c r="B239">
        <v>2462</v>
      </c>
      <c r="C239">
        <v>0</v>
      </c>
      <c r="D239">
        <v>50</v>
      </c>
      <c r="E239">
        <v>1</v>
      </c>
      <c r="F239">
        <v>-64</v>
      </c>
      <c r="G239">
        <v>2.5</v>
      </c>
      <c r="H239" t="s">
        <v>739</v>
      </c>
      <c r="J239">
        <v>-62</v>
      </c>
      <c r="K239" t="s">
        <v>704</v>
      </c>
    </row>
    <row r="240" spans="2:11" x14ac:dyDescent="0.3">
      <c r="B240">
        <v>2462</v>
      </c>
      <c r="C240">
        <v>0</v>
      </c>
      <c r="D240">
        <v>50</v>
      </c>
      <c r="E240">
        <v>1</v>
      </c>
      <c r="F240">
        <v>-66</v>
      </c>
      <c r="G240">
        <v>22.5</v>
      </c>
      <c r="H240" t="s">
        <v>740</v>
      </c>
      <c r="J240">
        <v>-64</v>
      </c>
      <c r="K240" t="s">
        <v>708</v>
      </c>
    </row>
    <row r="241" spans="2:11" x14ac:dyDescent="0.3">
      <c r="B241">
        <v>2462</v>
      </c>
      <c r="C241">
        <v>0</v>
      </c>
      <c r="D241">
        <v>50</v>
      </c>
      <c r="E241">
        <v>1</v>
      </c>
      <c r="F241">
        <v>-64</v>
      </c>
      <c r="G241">
        <v>12</v>
      </c>
      <c r="H241" t="s">
        <v>722</v>
      </c>
      <c r="J241">
        <v>-62</v>
      </c>
      <c r="K241" t="s">
        <v>708</v>
      </c>
    </row>
    <row r="242" spans="2:11" x14ac:dyDescent="0.3">
      <c r="B242">
        <v>2462</v>
      </c>
      <c r="C242">
        <v>0</v>
      </c>
      <c r="D242">
        <v>50</v>
      </c>
      <c r="E242">
        <v>1</v>
      </c>
      <c r="F242">
        <v>-63.5</v>
      </c>
      <c r="G242">
        <v>7.5</v>
      </c>
      <c r="H242" t="s">
        <v>723</v>
      </c>
      <c r="J242">
        <v>-62</v>
      </c>
      <c r="K242" t="s">
        <v>704</v>
      </c>
    </row>
    <row r="243" spans="2:11" x14ac:dyDescent="0.3">
      <c r="B243" t="s">
        <v>694</v>
      </c>
    </row>
    <row r="244" spans="2:11" x14ac:dyDescent="0.3">
      <c r="B244" t="s">
        <v>695</v>
      </c>
      <c r="C244" t="s">
        <v>696</v>
      </c>
      <c r="D244" t="s">
        <v>25</v>
      </c>
      <c r="E244" t="s">
        <v>31</v>
      </c>
      <c r="F244" t="s">
        <v>697</v>
      </c>
      <c r="G244" t="s">
        <v>74</v>
      </c>
      <c r="H244" t="s">
        <v>698</v>
      </c>
      <c r="I244" t="s">
        <v>76</v>
      </c>
      <c r="J244" t="s">
        <v>699</v>
      </c>
    </row>
    <row r="245" spans="2:11" x14ac:dyDescent="0.3">
      <c r="B245" t="s">
        <v>700</v>
      </c>
      <c r="C245" t="s">
        <v>700</v>
      </c>
      <c r="D245" t="s">
        <v>700</v>
      </c>
      <c r="E245" t="s">
        <v>700</v>
      </c>
      <c r="F245" t="s">
        <v>700</v>
      </c>
      <c r="G245" t="s">
        <v>701</v>
      </c>
      <c r="H245" t="s">
        <v>702</v>
      </c>
      <c r="I245" t="s">
        <v>701</v>
      </c>
      <c r="J245" t="s">
        <v>700</v>
      </c>
    </row>
    <row r="246" spans="2:11" x14ac:dyDescent="0.3">
      <c r="B246">
        <v>2422</v>
      </c>
      <c r="C246">
        <v>0</v>
      </c>
      <c r="D246">
        <v>50</v>
      </c>
      <c r="E246">
        <v>2</v>
      </c>
      <c r="F246">
        <v>-30</v>
      </c>
      <c r="G246">
        <v>0</v>
      </c>
      <c r="H246" t="s">
        <v>703</v>
      </c>
      <c r="J246">
        <v>-34</v>
      </c>
      <c r="K246" t="s">
        <v>704</v>
      </c>
    </row>
    <row r="247" spans="2:11" x14ac:dyDescent="0.3">
      <c r="B247">
        <v>2422</v>
      </c>
      <c r="C247">
        <v>0</v>
      </c>
      <c r="D247">
        <v>50</v>
      </c>
      <c r="E247">
        <v>2</v>
      </c>
      <c r="F247">
        <v>-32</v>
      </c>
      <c r="G247">
        <v>0</v>
      </c>
      <c r="H247" t="s">
        <v>703</v>
      </c>
      <c r="J247">
        <v>-36</v>
      </c>
      <c r="K247" t="s">
        <v>704</v>
      </c>
    </row>
    <row r="248" spans="2:11" x14ac:dyDescent="0.3">
      <c r="B248">
        <v>2422</v>
      </c>
      <c r="C248">
        <v>0</v>
      </c>
      <c r="D248">
        <v>50</v>
      </c>
      <c r="E248">
        <v>2</v>
      </c>
      <c r="F248">
        <v>-34</v>
      </c>
      <c r="G248">
        <v>0</v>
      </c>
      <c r="H248" t="s">
        <v>703</v>
      </c>
      <c r="J248">
        <v>-37</v>
      </c>
      <c r="K248" t="s">
        <v>704</v>
      </c>
    </row>
    <row r="249" spans="2:11" x14ac:dyDescent="0.3">
      <c r="B249">
        <v>2422</v>
      </c>
      <c r="C249">
        <v>0</v>
      </c>
      <c r="D249">
        <v>50</v>
      </c>
      <c r="E249">
        <v>2</v>
      </c>
      <c r="F249">
        <v>-36</v>
      </c>
      <c r="G249">
        <v>0</v>
      </c>
      <c r="H249" t="s">
        <v>703</v>
      </c>
      <c r="J249">
        <v>-38</v>
      </c>
      <c r="K249" t="s">
        <v>704</v>
      </c>
    </row>
    <row r="250" spans="2:11" x14ac:dyDescent="0.3">
      <c r="B250">
        <v>2422</v>
      </c>
      <c r="C250">
        <v>0</v>
      </c>
      <c r="D250">
        <v>50</v>
      </c>
      <c r="E250">
        <v>2</v>
      </c>
      <c r="F250">
        <v>-38</v>
      </c>
      <c r="G250">
        <v>11.5</v>
      </c>
      <c r="H250" t="s">
        <v>725</v>
      </c>
      <c r="J250">
        <v>-38</v>
      </c>
      <c r="K250" t="s">
        <v>708</v>
      </c>
    </row>
    <row r="251" spans="2:11" x14ac:dyDescent="0.3">
      <c r="B251">
        <v>2422</v>
      </c>
      <c r="C251">
        <v>0</v>
      </c>
      <c r="D251">
        <v>50</v>
      </c>
      <c r="E251">
        <v>2</v>
      </c>
      <c r="F251">
        <v>-36</v>
      </c>
      <c r="G251">
        <v>0</v>
      </c>
      <c r="H251" t="s">
        <v>703</v>
      </c>
      <c r="J251">
        <v>-38</v>
      </c>
      <c r="K251" t="s">
        <v>704</v>
      </c>
    </row>
    <row r="252" spans="2:11" x14ac:dyDescent="0.3">
      <c r="B252">
        <v>2422</v>
      </c>
      <c r="C252">
        <v>0</v>
      </c>
      <c r="D252">
        <v>50</v>
      </c>
      <c r="E252">
        <v>2</v>
      </c>
      <c r="F252">
        <v>-36.5</v>
      </c>
      <c r="G252">
        <v>0</v>
      </c>
      <c r="H252" t="s">
        <v>703</v>
      </c>
      <c r="J252">
        <v>-38</v>
      </c>
      <c r="K252" t="s">
        <v>704</v>
      </c>
    </row>
    <row r="253" spans="2:11" x14ac:dyDescent="0.3">
      <c r="B253">
        <v>2422</v>
      </c>
      <c r="C253">
        <v>0</v>
      </c>
      <c r="D253">
        <v>50</v>
      </c>
      <c r="E253">
        <v>2</v>
      </c>
      <c r="F253">
        <v>-37</v>
      </c>
      <c r="G253">
        <v>0</v>
      </c>
      <c r="H253" t="s">
        <v>703</v>
      </c>
      <c r="J253">
        <v>-38</v>
      </c>
      <c r="K253" t="s">
        <v>704</v>
      </c>
    </row>
    <row r="254" spans="2:11" x14ac:dyDescent="0.3">
      <c r="B254">
        <v>2422</v>
      </c>
      <c r="C254">
        <v>0</v>
      </c>
      <c r="D254">
        <v>50</v>
      </c>
      <c r="E254">
        <v>2</v>
      </c>
      <c r="F254">
        <v>-37.5</v>
      </c>
      <c r="G254">
        <v>0</v>
      </c>
      <c r="H254" t="s">
        <v>703</v>
      </c>
      <c r="J254">
        <v>-38</v>
      </c>
      <c r="K254" t="s">
        <v>704</v>
      </c>
    </row>
    <row r="255" spans="2:11" x14ac:dyDescent="0.3">
      <c r="B255">
        <v>2422</v>
      </c>
      <c r="C255">
        <v>0</v>
      </c>
      <c r="D255">
        <v>50</v>
      </c>
      <c r="E255">
        <v>2</v>
      </c>
      <c r="F255">
        <v>-38</v>
      </c>
      <c r="G255">
        <v>14.5</v>
      </c>
      <c r="H255" t="s">
        <v>741</v>
      </c>
      <c r="J255">
        <v>-38</v>
      </c>
      <c r="K255" t="s">
        <v>708</v>
      </c>
    </row>
    <row r="256" spans="2:11" x14ac:dyDescent="0.3">
      <c r="B256" t="s">
        <v>694</v>
      </c>
    </row>
    <row r="257" spans="2:11" x14ac:dyDescent="0.3">
      <c r="B257" t="s">
        <v>695</v>
      </c>
      <c r="C257" t="s">
        <v>696</v>
      </c>
      <c r="D257" t="s">
        <v>25</v>
      </c>
      <c r="E257" t="s">
        <v>31</v>
      </c>
      <c r="F257" t="s">
        <v>697</v>
      </c>
      <c r="G257" t="s">
        <v>74</v>
      </c>
      <c r="H257" t="s">
        <v>698</v>
      </c>
      <c r="I257" t="s">
        <v>76</v>
      </c>
      <c r="J257" t="s">
        <v>699</v>
      </c>
    </row>
    <row r="258" spans="2:11" x14ac:dyDescent="0.3">
      <c r="B258" t="s">
        <v>700</v>
      </c>
      <c r="C258" t="s">
        <v>700</v>
      </c>
      <c r="D258" t="s">
        <v>700</v>
      </c>
      <c r="E258" t="s">
        <v>700</v>
      </c>
      <c r="F258" t="s">
        <v>700</v>
      </c>
      <c r="G258" t="s">
        <v>701</v>
      </c>
      <c r="H258" t="s">
        <v>702</v>
      </c>
      <c r="I258" t="s">
        <v>701</v>
      </c>
      <c r="J258" t="s">
        <v>700</v>
      </c>
    </row>
    <row r="259" spans="2:11" x14ac:dyDescent="0.3">
      <c r="B259">
        <v>2442</v>
      </c>
      <c r="C259">
        <v>0</v>
      </c>
      <c r="D259">
        <v>50</v>
      </c>
      <c r="E259">
        <v>2</v>
      </c>
      <c r="F259">
        <v>-30</v>
      </c>
      <c r="G259">
        <v>0</v>
      </c>
      <c r="H259" t="s">
        <v>703</v>
      </c>
      <c r="J259">
        <v>-33</v>
      </c>
      <c r="K259" t="s">
        <v>704</v>
      </c>
    </row>
    <row r="260" spans="2:11" x14ac:dyDescent="0.3">
      <c r="B260">
        <v>2442</v>
      </c>
      <c r="C260">
        <v>0</v>
      </c>
      <c r="D260">
        <v>50</v>
      </c>
      <c r="E260">
        <v>2</v>
      </c>
      <c r="F260">
        <v>-32</v>
      </c>
      <c r="G260">
        <v>0</v>
      </c>
      <c r="H260" t="s">
        <v>703</v>
      </c>
      <c r="J260">
        <v>-35</v>
      </c>
      <c r="K260" t="s">
        <v>704</v>
      </c>
    </row>
    <row r="261" spans="2:11" x14ac:dyDescent="0.3">
      <c r="B261">
        <v>2442</v>
      </c>
      <c r="C261">
        <v>0</v>
      </c>
      <c r="D261">
        <v>50</v>
      </c>
      <c r="E261">
        <v>2</v>
      </c>
      <c r="F261">
        <v>-34</v>
      </c>
      <c r="G261">
        <v>0</v>
      </c>
      <c r="H261" t="s">
        <v>703</v>
      </c>
      <c r="J261">
        <v>-37</v>
      </c>
      <c r="K261" t="s">
        <v>704</v>
      </c>
    </row>
    <row r="262" spans="2:11" x14ac:dyDescent="0.3">
      <c r="B262">
        <v>2442</v>
      </c>
      <c r="C262">
        <v>0</v>
      </c>
      <c r="D262">
        <v>50</v>
      </c>
      <c r="E262">
        <v>2</v>
      </c>
      <c r="F262">
        <v>-36</v>
      </c>
      <c r="G262">
        <v>0</v>
      </c>
      <c r="H262" t="s">
        <v>703</v>
      </c>
      <c r="J262">
        <v>-37</v>
      </c>
      <c r="K262" t="s">
        <v>704</v>
      </c>
    </row>
    <row r="263" spans="2:11" x14ac:dyDescent="0.3">
      <c r="B263">
        <v>2442</v>
      </c>
      <c r="C263">
        <v>0</v>
      </c>
      <c r="D263">
        <v>50</v>
      </c>
      <c r="E263">
        <v>2</v>
      </c>
      <c r="F263">
        <v>-38</v>
      </c>
      <c r="G263">
        <v>0</v>
      </c>
      <c r="H263" t="s">
        <v>703</v>
      </c>
      <c r="J263">
        <v>-38</v>
      </c>
      <c r="K263" t="s">
        <v>704</v>
      </c>
    </row>
    <row r="264" spans="2:11" x14ac:dyDescent="0.3">
      <c r="B264">
        <v>2442</v>
      </c>
      <c r="C264">
        <v>0</v>
      </c>
      <c r="D264">
        <v>50</v>
      </c>
      <c r="E264">
        <v>2</v>
      </c>
      <c r="F264">
        <v>-40</v>
      </c>
      <c r="G264">
        <v>0</v>
      </c>
      <c r="H264" t="s">
        <v>703</v>
      </c>
      <c r="J264">
        <v>-39</v>
      </c>
      <c r="K264" t="s">
        <v>704</v>
      </c>
    </row>
    <row r="265" spans="2:11" x14ac:dyDescent="0.3">
      <c r="B265">
        <v>2442</v>
      </c>
      <c r="C265">
        <v>0</v>
      </c>
      <c r="D265">
        <v>50</v>
      </c>
      <c r="E265">
        <v>2</v>
      </c>
      <c r="F265">
        <v>-42</v>
      </c>
      <c r="G265">
        <v>0</v>
      </c>
      <c r="H265" t="s">
        <v>703</v>
      </c>
      <c r="J265">
        <v>-41</v>
      </c>
      <c r="K265" t="s">
        <v>704</v>
      </c>
    </row>
    <row r="266" spans="2:11" x14ac:dyDescent="0.3">
      <c r="B266">
        <v>2442</v>
      </c>
      <c r="C266">
        <v>0</v>
      </c>
      <c r="D266">
        <v>50</v>
      </c>
      <c r="E266">
        <v>2</v>
      </c>
      <c r="F266">
        <v>-44</v>
      </c>
      <c r="G266">
        <v>0</v>
      </c>
      <c r="H266" t="s">
        <v>703</v>
      </c>
      <c r="J266">
        <v>-43</v>
      </c>
      <c r="K266" t="s">
        <v>704</v>
      </c>
    </row>
    <row r="267" spans="2:11" x14ac:dyDescent="0.3">
      <c r="B267">
        <v>2442</v>
      </c>
      <c r="C267">
        <v>0</v>
      </c>
      <c r="D267">
        <v>50</v>
      </c>
      <c r="E267">
        <v>2</v>
      </c>
      <c r="F267">
        <v>-46</v>
      </c>
      <c r="G267">
        <v>0</v>
      </c>
      <c r="H267" t="s">
        <v>703</v>
      </c>
      <c r="J267">
        <v>-45</v>
      </c>
      <c r="K267" t="s">
        <v>704</v>
      </c>
    </row>
    <row r="268" spans="2:11" x14ac:dyDescent="0.3">
      <c r="B268">
        <v>2442</v>
      </c>
      <c r="C268">
        <v>0</v>
      </c>
      <c r="D268">
        <v>50</v>
      </c>
      <c r="E268">
        <v>2</v>
      </c>
      <c r="F268">
        <v>-48</v>
      </c>
      <c r="G268">
        <v>0</v>
      </c>
      <c r="H268" t="s">
        <v>703</v>
      </c>
      <c r="J268">
        <v>-47</v>
      </c>
      <c r="K268" t="s">
        <v>704</v>
      </c>
    </row>
    <row r="269" spans="2:11" x14ac:dyDescent="0.3">
      <c r="B269">
        <v>2442</v>
      </c>
      <c r="C269">
        <v>0</v>
      </c>
      <c r="D269">
        <v>50</v>
      </c>
      <c r="E269">
        <v>2</v>
      </c>
      <c r="F269">
        <v>-50</v>
      </c>
      <c r="G269">
        <v>0</v>
      </c>
      <c r="H269" t="s">
        <v>703</v>
      </c>
      <c r="J269">
        <v>-49</v>
      </c>
      <c r="K269" t="s">
        <v>704</v>
      </c>
    </row>
    <row r="270" spans="2:11" x14ac:dyDescent="0.3">
      <c r="B270">
        <v>2442</v>
      </c>
      <c r="C270">
        <v>0</v>
      </c>
      <c r="D270">
        <v>50</v>
      </c>
      <c r="E270">
        <v>2</v>
      </c>
      <c r="F270">
        <v>-52</v>
      </c>
      <c r="G270">
        <v>0</v>
      </c>
      <c r="H270" t="s">
        <v>703</v>
      </c>
      <c r="J270">
        <v>-51</v>
      </c>
      <c r="K270" t="s">
        <v>704</v>
      </c>
    </row>
    <row r="271" spans="2:11" x14ac:dyDescent="0.3">
      <c r="B271">
        <v>2442</v>
      </c>
      <c r="C271">
        <v>0</v>
      </c>
      <c r="D271">
        <v>50</v>
      </c>
      <c r="E271">
        <v>2</v>
      </c>
      <c r="F271">
        <v>-54</v>
      </c>
      <c r="G271">
        <v>0</v>
      </c>
      <c r="H271" t="s">
        <v>703</v>
      </c>
      <c r="J271">
        <v>-53</v>
      </c>
      <c r="K271" t="s">
        <v>704</v>
      </c>
    </row>
    <row r="272" spans="2:11" x14ac:dyDescent="0.3">
      <c r="B272">
        <v>2442</v>
      </c>
      <c r="C272">
        <v>0</v>
      </c>
      <c r="D272">
        <v>50</v>
      </c>
      <c r="E272">
        <v>2</v>
      </c>
      <c r="F272">
        <v>-56</v>
      </c>
      <c r="G272">
        <v>0</v>
      </c>
      <c r="H272" t="s">
        <v>703</v>
      </c>
      <c r="J272">
        <v>-55</v>
      </c>
      <c r="K272" t="s">
        <v>704</v>
      </c>
    </row>
    <row r="273" spans="2:11" x14ac:dyDescent="0.3">
      <c r="B273">
        <v>2442</v>
      </c>
      <c r="C273">
        <v>0</v>
      </c>
      <c r="D273">
        <v>50</v>
      </c>
      <c r="E273">
        <v>2</v>
      </c>
      <c r="F273">
        <v>-58</v>
      </c>
      <c r="G273">
        <v>0</v>
      </c>
      <c r="H273" t="s">
        <v>703</v>
      </c>
      <c r="J273">
        <v>-57</v>
      </c>
      <c r="K273" t="s">
        <v>704</v>
      </c>
    </row>
    <row r="274" spans="2:11" x14ac:dyDescent="0.3">
      <c r="B274">
        <v>2442</v>
      </c>
      <c r="C274">
        <v>0</v>
      </c>
      <c r="D274">
        <v>50</v>
      </c>
      <c r="E274">
        <v>2</v>
      </c>
      <c r="F274">
        <v>-60</v>
      </c>
      <c r="G274">
        <v>0</v>
      </c>
      <c r="H274" t="s">
        <v>703</v>
      </c>
      <c r="J274">
        <v>-59</v>
      </c>
      <c r="K274" t="s">
        <v>704</v>
      </c>
    </row>
    <row r="275" spans="2:11" x14ac:dyDescent="0.3">
      <c r="B275">
        <v>2442</v>
      </c>
      <c r="C275">
        <v>0</v>
      </c>
      <c r="D275">
        <v>50</v>
      </c>
      <c r="E275">
        <v>2</v>
      </c>
      <c r="F275">
        <v>-62</v>
      </c>
      <c r="G275">
        <v>0</v>
      </c>
      <c r="H275" t="s">
        <v>703</v>
      </c>
      <c r="J275">
        <v>-61</v>
      </c>
      <c r="K275" t="s">
        <v>704</v>
      </c>
    </row>
    <row r="276" spans="2:11" x14ac:dyDescent="0.3">
      <c r="B276">
        <v>2442</v>
      </c>
      <c r="C276">
        <v>0</v>
      </c>
      <c r="D276">
        <v>50</v>
      </c>
      <c r="E276">
        <v>2</v>
      </c>
      <c r="F276">
        <v>-64</v>
      </c>
      <c r="G276">
        <v>2.5</v>
      </c>
      <c r="H276" t="s">
        <v>739</v>
      </c>
      <c r="J276">
        <v>-63</v>
      </c>
      <c r="K276" t="s">
        <v>704</v>
      </c>
    </row>
    <row r="277" spans="2:11" x14ac:dyDescent="0.3">
      <c r="B277">
        <v>2442</v>
      </c>
      <c r="C277">
        <v>0</v>
      </c>
      <c r="D277">
        <v>50</v>
      </c>
      <c r="E277">
        <v>2</v>
      </c>
      <c r="F277">
        <v>-66</v>
      </c>
      <c r="G277">
        <v>21.5</v>
      </c>
      <c r="H277" t="s">
        <v>718</v>
      </c>
      <c r="J277">
        <v>-65</v>
      </c>
      <c r="K277" t="s">
        <v>708</v>
      </c>
    </row>
    <row r="278" spans="2:11" x14ac:dyDescent="0.3">
      <c r="B278">
        <v>2442</v>
      </c>
      <c r="C278">
        <v>0</v>
      </c>
      <c r="D278">
        <v>50</v>
      </c>
      <c r="E278">
        <v>2</v>
      </c>
      <c r="F278">
        <v>-64</v>
      </c>
      <c r="G278">
        <v>3</v>
      </c>
      <c r="H278" t="s">
        <v>731</v>
      </c>
      <c r="J278">
        <v>-63</v>
      </c>
      <c r="K278" t="s">
        <v>704</v>
      </c>
    </row>
    <row r="279" spans="2:11" x14ac:dyDescent="0.3">
      <c r="B279">
        <v>2442</v>
      </c>
      <c r="C279">
        <v>0</v>
      </c>
      <c r="D279">
        <v>50</v>
      </c>
      <c r="E279">
        <v>2</v>
      </c>
      <c r="F279">
        <v>-64.5</v>
      </c>
      <c r="G279">
        <v>2</v>
      </c>
      <c r="H279" t="s">
        <v>735</v>
      </c>
      <c r="J279">
        <v>-63</v>
      </c>
      <c r="K279" t="s">
        <v>704</v>
      </c>
    </row>
    <row r="280" spans="2:11" x14ac:dyDescent="0.3">
      <c r="B280">
        <v>2442</v>
      </c>
      <c r="C280">
        <v>0</v>
      </c>
      <c r="D280">
        <v>50</v>
      </c>
      <c r="E280">
        <v>2</v>
      </c>
      <c r="F280">
        <v>-65</v>
      </c>
      <c r="G280">
        <v>7.5</v>
      </c>
      <c r="H280" t="s">
        <v>723</v>
      </c>
      <c r="J280">
        <v>-64</v>
      </c>
      <c r="K280" t="s">
        <v>704</v>
      </c>
    </row>
    <row r="281" spans="2:11" x14ac:dyDescent="0.3">
      <c r="B281">
        <v>2442</v>
      </c>
      <c r="C281">
        <v>0</v>
      </c>
      <c r="D281">
        <v>50</v>
      </c>
      <c r="E281">
        <v>2</v>
      </c>
      <c r="F281">
        <v>-65.5</v>
      </c>
      <c r="G281">
        <v>10.5</v>
      </c>
      <c r="H281" t="s">
        <v>729</v>
      </c>
      <c r="J281">
        <v>-64</v>
      </c>
      <c r="K281" t="s">
        <v>708</v>
      </c>
    </row>
    <row r="282" spans="2:11" x14ac:dyDescent="0.3">
      <c r="B282" t="s">
        <v>694</v>
      </c>
    </row>
    <row r="283" spans="2:11" x14ac:dyDescent="0.3">
      <c r="B283" t="s">
        <v>695</v>
      </c>
      <c r="C283" t="s">
        <v>696</v>
      </c>
      <c r="D283" t="s">
        <v>25</v>
      </c>
      <c r="E283" t="s">
        <v>31</v>
      </c>
      <c r="F283" t="s">
        <v>697</v>
      </c>
      <c r="G283" t="s">
        <v>74</v>
      </c>
      <c r="H283" t="s">
        <v>698</v>
      </c>
      <c r="I283" t="s">
        <v>76</v>
      </c>
      <c r="J283" t="s">
        <v>699</v>
      </c>
    </row>
    <row r="284" spans="2:11" x14ac:dyDescent="0.3">
      <c r="B284" t="s">
        <v>700</v>
      </c>
      <c r="C284" t="s">
        <v>700</v>
      </c>
      <c r="D284" t="s">
        <v>700</v>
      </c>
      <c r="E284" t="s">
        <v>700</v>
      </c>
      <c r="F284" t="s">
        <v>700</v>
      </c>
      <c r="G284" t="s">
        <v>701</v>
      </c>
      <c r="H284" t="s">
        <v>702</v>
      </c>
      <c r="I284" t="s">
        <v>701</v>
      </c>
      <c r="J284" t="s">
        <v>700</v>
      </c>
    </row>
    <row r="285" spans="2:11" x14ac:dyDescent="0.3">
      <c r="B285">
        <v>2462</v>
      </c>
      <c r="C285">
        <v>0</v>
      </c>
      <c r="D285">
        <v>50</v>
      </c>
      <c r="E285">
        <v>2</v>
      </c>
      <c r="F285">
        <v>-30</v>
      </c>
      <c r="G285">
        <v>0</v>
      </c>
      <c r="H285" t="s">
        <v>703</v>
      </c>
      <c r="J285">
        <v>-33</v>
      </c>
      <c r="K285" t="s">
        <v>704</v>
      </c>
    </row>
    <row r="286" spans="2:11" x14ac:dyDescent="0.3">
      <c r="B286">
        <v>2462</v>
      </c>
      <c r="C286">
        <v>0</v>
      </c>
      <c r="D286">
        <v>50</v>
      </c>
      <c r="E286">
        <v>2</v>
      </c>
      <c r="F286">
        <v>-32</v>
      </c>
      <c r="G286">
        <v>0</v>
      </c>
      <c r="H286" t="s">
        <v>703</v>
      </c>
      <c r="J286">
        <v>-35</v>
      </c>
      <c r="K286" t="s">
        <v>704</v>
      </c>
    </row>
    <row r="287" spans="2:11" x14ac:dyDescent="0.3">
      <c r="B287">
        <v>2462</v>
      </c>
      <c r="C287">
        <v>0</v>
      </c>
      <c r="D287">
        <v>50</v>
      </c>
      <c r="E287">
        <v>2</v>
      </c>
      <c r="F287">
        <v>-34</v>
      </c>
      <c r="G287">
        <v>0</v>
      </c>
      <c r="H287" t="s">
        <v>703</v>
      </c>
      <c r="J287">
        <v>-37</v>
      </c>
      <c r="K287" t="s">
        <v>704</v>
      </c>
    </row>
    <row r="288" spans="2:11" x14ac:dyDescent="0.3">
      <c r="B288">
        <v>2462</v>
      </c>
      <c r="C288">
        <v>0</v>
      </c>
      <c r="D288">
        <v>50</v>
      </c>
      <c r="E288">
        <v>2</v>
      </c>
      <c r="F288">
        <v>-36</v>
      </c>
      <c r="G288">
        <v>0</v>
      </c>
      <c r="H288" t="s">
        <v>703</v>
      </c>
      <c r="J288">
        <v>-37</v>
      </c>
      <c r="K288" t="s">
        <v>704</v>
      </c>
    </row>
    <row r="289" spans="2:11" x14ac:dyDescent="0.3">
      <c r="B289">
        <v>2462</v>
      </c>
      <c r="C289">
        <v>0</v>
      </c>
      <c r="D289">
        <v>50</v>
      </c>
      <c r="E289">
        <v>2</v>
      </c>
      <c r="F289">
        <v>-38</v>
      </c>
      <c r="G289">
        <v>0</v>
      </c>
      <c r="H289" t="s">
        <v>703</v>
      </c>
      <c r="J289">
        <v>-38</v>
      </c>
      <c r="K289" t="s">
        <v>704</v>
      </c>
    </row>
    <row r="290" spans="2:11" x14ac:dyDescent="0.3">
      <c r="B290">
        <v>2462</v>
      </c>
      <c r="C290">
        <v>0</v>
      </c>
      <c r="D290">
        <v>50</v>
      </c>
      <c r="E290">
        <v>2</v>
      </c>
      <c r="F290">
        <v>-40</v>
      </c>
      <c r="G290">
        <v>0</v>
      </c>
      <c r="H290" t="s">
        <v>703</v>
      </c>
      <c r="J290">
        <v>-39</v>
      </c>
      <c r="K290" t="s">
        <v>704</v>
      </c>
    </row>
    <row r="291" spans="2:11" x14ac:dyDescent="0.3">
      <c r="B291">
        <v>2462</v>
      </c>
      <c r="C291">
        <v>0</v>
      </c>
      <c r="D291">
        <v>50</v>
      </c>
      <c r="E291">
        <v>2</v>
      </c>
      <c r="F291">
        <v>-42</v>
      </c>
      <c r="G291">
        <v>0</v>
      </c>
      <c r="H291" t="s">
        <v>703</v>
      </c>
      <c r="J291">
        <v>-41</v>
      </c>
      <c r="K291" t="s">
        <v>704</v>
      </c>
    </row>
    <row r="292" spans="2:11" x14ac:dyDescent="0.3">
      <c r="B292">
        <v>2462</v>
      </c>
      <c r="C292">
        <v>0</v>
      </c>
      <c r="D292">
        <v>50</v>
      </c>
      <c r="E292">
        <v>2</v>
      </c>
      <c r="F292">
        <v>-44</v>
      </c>
      <c r="G292">
        <v>0</v>
      </c>
      <c r="H292" t="s">
        <v>703</v>
      </c>
      <c r="J292">
        <v>-43</v>
      </c>
      <c r="K292" t="s">
        <v>704</v>
      </c>
    </row>
    <row r="293" spans="2:11" x14ac:dyDescent="0.3">
      <c r="B293">
        <v>2462</v>
      </c>
      <c r="C293">
        <v>0</v>
      </c>
      <c r="D293">
        <v>50</v>
      </c>
      <c r="E293">
        <v>2</v>
      </c>
      <c r="F293">
        <v>-46</v>
      </c>
      <c r="G293">
        <v>0</v>
      </c>
      <c r="H293" t="s">
        <v>703</v>
      </c>
      <c r="J293">
        <v>-45</v>
      </c>
      <c r="K293" t="s">
        <v>704</v>
      </c>
    </row>
    <row r="294" spans="2:11" x14ac:dyDescent="0.3">
      <c r="B294">
        <v>2462</v>
      </c>
      <c r="C294">
        <v>0</v>
      </c>
      <c r="D294">
        <v>50</v>
      </c>
      <c r="E294">
        <v>2</v>
      </c>
      <c r="F294">
        <v>-48</v>
      </c>
      <c r="G294">
        <v>0</v>
      </c>
      <c r="H294" t="s">
        <v>703</v>
      </c>
      <c r="J294">
        <v>-47</v>
      </c>
      <c r="K294" t="s">
        <v>704</v>
      </c>
    </row>
    <row r="295" spans="2:11" x14ac:dyDescent="0.3">
      <c r="B295">
        <v>2462</v>
      </c>
      <c r="C295">
        <v>0</v>
      </c>
      <c r="D295">
        <v>50</v>
      </c>
      <c r="E295">
        <v>2</v>
      </c>
      <c r="F295">
        <v>-50</v>
      </c>
      <c r="G295">
        <v>0</v>
      </c>
      <c r="H295" t="s">
        <v>703</v>
      </c>
      <c r="J295">
        <v>-49</v>
      </c>
      <c r="K295" t="s">
        <v>704</v>
      </c>
    </row>
    <row r="296" spans="2:11" x14ac:dyDescent="0.3">
      <c r="B296">
        <v>2462</v>
      </c>
      <c r="C296">
        <v>0</v>
      </c>
      <c r="D296">
        <v>50</v>
      </c>
      <c r="E296">
        <v>2</v>
      </c>
      <c r="F296">
        <v>-52</v>
      </c>
      <c r="G296">
        <v>0</v>
      </c>
      <c r="H296" t="s">
        <v>703</v>
      </c>
      <c r="J296">
        <v>-51</v>
      </c>
      <c r="K296" t="s">
        <v>704</v>
      </c>
    </row>
    <row r="297" spans="2:11" x14ac:dyDescent="0.3">
      <c r="B297">
        <v>2462</v>
      </c>
      <c r="C297">
        <v>0</v>
      </c>
      <c r="D297">
        <v>50</v>
      </c>
      <c r="E297">
        <v>2</v>
      </c>
      <c r="F297">
        <v>-54</v>
      </c>
      <c r="G297">
        <v>0</v>
      </c>
      <c r="H297" t="s">
        <v>703</v>
      </c>
      <c r="J297">
        <v>-53</v>
      </c>
      <c r="K297" t="s">
        <v>704</v>
      </c>
    </row>
    <row r="298" spans="2:11" x14ac:dyDescent="0.3">
      <c r="B298">
        <v>2462</v>
      </c>
      <c r="C298">
        <v>0</v>
      </c>
      <c r="D298">
        <v>50</v>
      </c>
      <c r="E298">
        <v>2</v>
      </c>
      <c r="F298">
        <v>-56</v>
      </c>
      <c r="G298">
        <v>0</v>
      </c>
      <c r="H298" t="s">
        <v>703</v>
      </c>
      <c r="J298">
        <v>-55</v>
      </c>
      <c r="K298" t="s">
        <v>704</v>
      </c>
    </row>
    <row r="299" spans="2:11" x14ac:dyDescent="0.3">
      <c r="B299">
        <v>2462</v>
      </c>
      <c r="C299">
        <v>0</v>
      </c>
      <c r="D299">
        <v>50</v>
      </c>
      <c r="E299">
        <v>2</v>
      </c>
      <c r="F299">
        <v>-58</v>
      </c>
      <c r="G299">
        <v>0</v>
      </c>
      <c r="H299" t="s">
        <v>703</v>
      </c>
      <c r="J299">
        <v>-57</v>
      </c>
      <c r="K299" t="s">
        <v>704</v>
      </c>
    </row>
    <row r="300" spans="2:11" x14ac:dyDescent="0.3">
      <c r="B300">
        <v>2462</v>
      </c>
      <c r="C300">
        <v>0</v>
      </c>
      <c r="D300">
        <v>50</v>
      </c>
      <c r="E300">
        <v>2</v>
      </c>
      <c r="F300">
        <v>-60</v>
      </c>
      <c r="G300">
        <v>0</v>
      </c>
      <c r="H300" t="s">
        <v>703</v>
      </c>
      <c r="J300">
        <v>-59</v>
      </c>
      <c r="K300" t="s">
        <v>704</v>
      </c>
    </row>
    <row r="301" spans="2:11" x14ac:dyDescent="0.3">
      <c r="B301">
        <v>2462</v>
      </c>
      <c r="C301">
        <v>0</v>
      </c>
      <c r="D301">
        <v>50</v>
      </c>
      <c r="E301">
        <v>2</v>
      </c>
      <c r="F301">
        <v>-62</v>
      </c>
      <c r="G301">
        <v>0</v>
      </c>
      <c r="H301" t="s">
        <v>703</v>
      </c>
      <c r="J301">
        <v>-61</v>
      </c>
      <c r="K301" t="s">
        <v>704</v>
      </c>
    </row>
    <row r="302" spans="2:11" x14ac:dyDescent="0.3">
      <c r="B302">
        <v>2462</v>
      </c>
      <c r="C302">
        <v>0</v>
      </c>
      <c r="D302">
        <v>50</v>
      </c>
      <c r="E302">
        <v>2</v>
      </c>
      <c r="F302">
        <v>-64</v>
      </c>
      <c r="G302">
        <v>1</v>
      </c>
      <c r="H302" t="s">
        <v>712</v>
      </c>
      <c r="J302">
        <v>-63</v>
      </c>
      <c r="K302" t="s">
        <v>704</v>
      </c>
    </row>
    <row r="303" spans="2:11" x14ac:dyDescent="0.3">
      <c r="B303">
        <v>2462</v>
      </c>
      <c r="C303">
        <v>0</v>
      </c>
      <c r="D303">
        <v>50</v>
      </c>
      <c r="E303">
        <v>2</v>
      </c>
      <c r="F303">
        <v>-66</v>
      </c>
      <c r="G303">
        <v>40.5</v>
      </c>
      <c r="H303" t="s">
        <v>742</v>
      </c>
      <c r="J303">
        <v>-65</v>
      </c>
      <c r="K303" t="s">
        <v>708</v>
      </c>
    </row>
    <row r="304" spans="2:11" x14ac:dyDescent="0.3">
      <c r="B304">
        <v>2462</v>
      </c>
      <c r="C304">
        <v>0</v>
      </c>
      <c r="D304">
        <v>50</v>
      </c>
      <c r="E304">
        <v>2</v>
      </c>
      <c r="F304">
        <v>-64</v>
      </c>
      <c r="G304">
        <v>0</v>
      </c>
      <c r="H304" t="s">
        <v>703</v>
      </c>
      <c r="J304">
        <v>-63</v>
      </c>
      <c r="K304" t="s">
        <v>704</v>
      </c>
    </row>
    <row r="305" spans="2:11" x14ac:dyDescent="0.3">
      <c r="B305">
        <v>2462</v>
      </c>
      <c r="C305">
        <v>0</v>
      </c>
      <c r="D305">
        <v>50</v>
      </c>
      <c r="E305">
        <v>2</v>
      </c>
      <c r="F305">
        <v>-64.5</v>
      </c>
      <c r="G305">
        <v>11</v>
      </c>
      <c r="H305" t="s">
        <v>721</v>
      </c>
      <c r="J305">
        <v>-63</v>
      </c>
      <c r="K305" t="s">
        <v>708</v>
      </c>
    </row>
    <row r="306" spans="2:11" x14ac:dyDescent="0.3">
      <c r="B306" t="s">
        <v>693</v>
      </c>
    </row>
    <row r="307" spans="2:11" x14ac:dyDescent="0.3">
      <c r="B307" t="s">
        <v>694</v>
      </c>
    </row>
    <row r="308" spans="2:11" x14ac:dyDescent="0.3">
      <c r="B308" t="s">
        <v>695</v>
      </c>
      <c r="C308" t="s">
        <v>696</v>
      </c>
      <c r="D308" t="s">
        <v>25</v>
      </c>
      <c r="E308" t="s">
        <v>31</v>
      </c>
      <c r="F308" t="s">
        <v>697</v>
      </c>
      <c r="G308" t="s">
        <v>74</v>
      </c>
      <c r="H308" t="s">
        <v>698</v>
      </c>
      <c r="I308" t="s">
        <v>76</v>
      </c>
      <c r="J308" t="s">
        <v>699</v>
      </c>
    </row>
    <row r="309" spans="2:11" x14ac:dyDescent="0.3">
      <c r="B309" t="s">
        <v>700</v>
      </c>
      <c r="C309" t="s">
        <v>700</v>
      </c>
      <c r="D309" t="s">
        <v>700</v>
      </c>
      <c r="E309" t="s">
        <v>700</v>
      </c>
      <c r="F309" t="s">
        <v>700</v>
      </c>
      <c r="G309" t="s">
        <v>701</v>
      </c>
      <c r="H309" t="s">
        <v>702</v>
      </c>
      <c r="I309" t="s">
        <v>701</v>
      </c>
      <c r="J309" t="s">
        <v>700</v>
      </c>
    </row>
    <row r="310" spans="2:11" x14ac:dyDescent="0.3">
      <c r="B310">
        <v>5210</v>
      </c>
      <c r="C310">
        <v>0</v>
      </c>
      <c r="D310">
        <v>60</v>
      </c>
      <c r="E310">
        <v>1</v>
      </c>
      <c r="F310">
        <v>-45</v>
      </c>
      <c r="G310">
        <v>0</v>
      </c>
      <c r="H310" t="s">
        <v>703</v>
      </c>
      <c r="J310">
        <v>-47</v>
      </c>
      <c r="K310" t="s">
        <v>704</v>
      </c>
    </row>
    <row r="311" spans="2:11" x14ac:dyDescent="0.3">
      <c r="B311">
        <v>5210</v>
      </c>
      <c r="C311">
        <v>0</v>
      </c>
      <c r="D311">
        <v>60</v>
      </c>
      <c r="E311">
        <v>1</v>
      </c>
      <c r="F311">
        <v>-47</v>
      </c>
      <c r="G311">
        <v>0</v>
      </c>
      <c r="H311" t="s">
        <v>703</v>
      </c>
      <c r="J311">
        <v>-49</v>
      </c>
      <c r="K311" t="s">
        <v>704</v>
      </c>
    </row>
    <row r="312" spans="2:11" x14ac:dyDescent="0.3">
      <c r="B312">
        <v>5210</v>
      </c>
      <c r="C312">
        <v>0</v>
      </c>
      <c r="D312">
        <v>60</v>
      </c>
      <c r="E312">
        <v>1</v>
      </c>
      <c r="F312">
        <v>-49</v>
      </c>
      <c r="G312">
        <v>0</v>
      </c>
      <c r="H312" t="s">
        <v>703</v>
      </c>
      <c r="J312">
        <v>-51</v>
      </c>
      <c r="K312" t="s">
        <v>704</v>
      </c>
    </row>
    <row r="313" spans="2:11" x14ac:dyDescent="0.3">
      <c r="B313">
        <v>5210</v>
      </c>
      <c r="C313">
        <v>0</v>
      </c>
      <c r="D313">
        <v>60</v>
      </c>
      <c r="E313">
        <v>1</v>
      </c>
      <c r="F313">
        <v>-51</v>
      </c>
      <c r="G313">
        <v>0</v>
      </c>
      <c r="H313" t="s">
        <v>703</v>
      </c>
      <c r="J313">
        <v>-53</v>
      </c>
      <c r="K313" t="s">
        <v>704</v>
      </c>
    </row>
    <row r="314" spans="2:11" x14ac:dyDescent="0.3">
      <c r="B314">
        <v>5210</v>
      </c>
      <c r="C314">
        <v>0</v>
      </c>
      <c r="D314">
        <v>60</v>
      </c>
      <c r="E314">
        <v>1</v>
      </c>
      <c r="F314">
        <v>-53</v>
      </c>
      <c r="G314">
        <v>0</v>
      </c>
      <c r="H314" t="s">
        <v>703</v>
      </c>
      <c r="J314">
        <v>-55</v>
      </c>
      <c r="K314" t="s">
        <v>704</v>
      </c>
    </row>
    <row r="315" spans="2:11" x14ac:dyDescent="0.3">
      <c r="B315">
        <v>5210</v>
      </c>
      <c r="C315">
        <v>0</v>
      </c>
      <c r="D315">
        <v>60</v>
      </c>
      <c r="E315">
        <v>1</v>
      </c>
      <c r="F315">
        <v>-55</v>
      </c>
      <c r="G315">
        <v>0</v>
      </c>
      <c r="H315" t="s">
        <v>703</v>
      </c>
      <c r="J315">
        <v>-57</v>
      </c>
      <c r="K315" t="s">
        <v>704</v>
      </c>
    </row>
    <row r="316" spans="2:11" x14ac:dyDescent="0.3">
      <c r="B316">
        <v>5210</v>
      </c>
      <c r="C316">
        <v>0</v>
      </c>
      <c r="D316">
        <v>60</v>
      </c>
      <c r="E316">
        <v>1</v>
      </c>
      <c r="F316">
        <v>-57</v>
      </c>
      <c r="G316">
        <v>0</v>
      </c>
      <c r="H316" t="s">
        <v>703</v>
      </c>
      <c r="J316">
        <v>-59</v>
      </c>
      <c r="K316" t="s">
        <v>704</v>
      </c>
    </row>
    <row r="317" spans="2:11" x14ac:dyDescent="0.3">
      <c r="B317">
        <v>5210</v>
      </c>
      <c r="C317">
        <v>0</v>
      </c>
      <c r="D317">
        <v>60</v>
      </c>
      <c r="E317">
        <v>1</v>
      </c>
      <c r="F317">
        <v>-59</v>
      </c>
      <c r="G317">
        <v>4</v>
      </c>
      <c r="H317" t="s">
        <v>719</v>
      </c>
      <c r="J317">
        <v>-61</v>
      </c>
      <c r="K317" t="s">
        <v>704</v>
      </c>
    </row>
    <row r="318" spans="2:11" x14ac:dyDescent="0.3">
      <c r="B318">
        <v>5210</v>
      </c>
      <c r="C318">
        <v>0</v>
      </c>
      <c r="D318">
        <v>60</v>
      </c>
      <c r="E318">
        <v>1</v>
      </c>
      <c r="F318">
        <v>-61</v>
      </c>
      <c r="G318">
        <v>32.5</v>
      </c>
      <c r="H318" t="s">
        <v>743</v>
      </c>
      <c r="J318">
        <v>-63</v>
      </c>
      <c r="K318" t="s">
        <v>708</v>
      </c>
    </row>
    <row r="319" spans="2:11" x14ac:dyDescent="0.3">
      <c r="B319">
        <v>5210</v>
      </c>
      <c r="C319">
        <v>0</v>
      </c>
      <c r="D319">
        <v>60</v>
      </c>
      <c r="E319">
        <v>1</v>
      </c>
      <c r="F319">
        <v>-59</v>
      </c>
      <c r="G319">
        <v>1.5</v>
      </c>
      <c r="H319" t="s">
        <v>714</v>
      </c>
      <c r="J319">
        <v>-61</v>
      </c>
      <c r="K319" t="s">
        <v>704</v>
      </c>
    </row>
    <row r="320" spans="2:11" x14ac:dyDescent="0.3">
      <c r="B320">
        <v>5210</v>
      </c>
      <c r="C320">
        <v>0</v>
      </c>
      <c r="D320">
        <v>60</v>
      </c>
      <c r="E320">
        <v>1</v>
      </c>
      <c r="F320">
        <v>-59.5</v>
      </c>
      <c r="G320">
        <v>3</v>
      </c>
      <c r="H320" t="s">
        <v>731</v>
      </c>
      <c r="J320">
        <v>-61</v>
      </c>
      <c r="K320" t="s">
        <v>704</v>
      </c>
    </row>
    <row r="321" spans="2:11" x14ac:dyDescent="0.3">
      <c r="B321">
        <v>5210</v>
      </c>
      <c r="C321">
        <v>0</v>
      </c>
      <c r="D321">
        <v>60</v>
      </c>
      <c r="E321">
        <v>1</v>
      </c>
      <c r="F321">
        <v>-60</v>
      </c>
      <c r="G321">
        <v>12</v>
      </c>
      <c r="H321" t="s">
        <v>722</v>
      </c>
      <c r="J321">
        <v>-62</v>
      </c>
      <c r="K321" t="s">
        <v>708</v>
      </c>
    </row>
    <row r="322" spans="2:11" x14ac:dyDescent="0.3">
      <c r="B322" t="s">
        <v>694</v>
      </c>
    </row>
    <row r="323" spans="2:11" x14ac:dyDescent="0.3">
      <c r="B323" t="s">
        <v>695</v>
      </c>
      <c r="C323" t="s">
        <v>696</v>
      </c>
      <c r="D323" t="s">
        <v>25</v>
      </c>
      <c r="E323" t="s">
        <v>31</v>
      </c>
      <c r="F323" t="s">
        <v>697</v>
      </c>
      <c r="G323" t="s">
        <v>74</v>
      </c>
      <c r="H323" t="s">
        <v>698</v>
      </c>
      <c r="I323" t="s">
        <v>76</v>
      </c>
      <c r="J323" t="s">
        <v>699</v>
      </c>
    </row>
    <row r="324" spans="2:11" x14ac:dyDescent="0.3">
      <c r="B324" t="s">
        <v>700</v>
      </c>
      <c r="C324" t="s">
        <v>700</v>
      </c>
      <c r="D324" t="s">
        <v>700</v>
      </c>
      <c r="E324" t="s">
        <v>700</v>
      </c>
      <c r="F324" t="s">
        <v>700</v>
      </c>
      <c r="G324" t="s">
        <v>701</v>
      </c>
      <c r="H324" t="s">
        <v>702</v>
      </c>
      <c r="I324" t="s">
        <v>701</v>
      </c>
      <c r="J324" t="s">
        <v>700</v>
      </c>
    </row>
    <row r="325" spans="2:11" x14ac:dyDescent="0.3">
      <c r="B325">
        <v>5290</v>
      </c>
      <c r="C325">
        <v>0</v>
      </c>
      <c r="D325">
        <v>60</v>
      </c>
      <c r="E325">
        <v>1</v>
      </c>
      <c r="F325">
        <v>-45</v>
      </c>
      <c r="G325">
        <v>0</v>
      </c>
      <c r="H325" t="s">
        <v>703</v>
      </c>
      <c r="J325">
        <v>-46</v>
      </c>
      <c r="K325" t="s">
        <v>704</v>
      </c>
    </row>
    <row r="326" spans="2:11" x14ac:dyDescent="0.3">
      <c r="B326">
        <v>5290</v>
      </c>
      <c r="C326">
        <v>0</v>
      </c>
      <c r="D326">
        <v>60</v>
      </c>
      <c r="E326">
        <v>1</v>
      </c>
      <c r="F326">
        <v>-47</v>
      </c>
      <c r="G326">
        <v>0</v>
      </c>
      <c r="H326" t="s">
        <v>703</v>
      </c>
      <c r="J326">
        <v>-47</v>
      </c>
      <c r="K326" t="s">
        <v>704</v>
      </c>
    </row>
    <row r="327" spans="2:11" x14ac:dyDescent="0.3">
      <c r="B327">
        <v>5290</v>
      </c>
      <c r="C327">
        <v>0</v>
      </c>
      <c r="D327">
        <v>60</v>
      </c>
      <c r="E327">
        <v>1</v>
      </c>
      <c r="F327">
        <v>-49</v>
      </c>
      <c r="G327">
        <v>0</v>
      </c>
      <c r="H327" t="s">
        <v>703</v>
      </c>
      <c r="J327">
        <v>-49</v>
      </c>
      <c r="K327" t="s">
        <v>704</v>
      </c>
    </row>
    <row r="328" spans="2:11" x14ac:dyDescent="0.3">
      <c r="B328">
        <v>5290</v>
      </c>
      <c r="C328">
        <v>0</v>
      </c>
      <c r="D328">
        <v>60</v>
      </c>
      <c r="E328">
        <v>1</v>
      </c>
      <c r="F328">
        <v>-51</v>
      </c>
      <c r="G328">
        <v>0</v>
      </c>
      <c r="H328" t="s">
        <v>703</v>
      </c>
      <c r="J328">
        <v>-51</v>
      </c>
      <c r="K328" t="s">
        <v>704</v>
      </c>
    </row>
    <row r="329" spans="2:11" x14ac:dyDescent="0.3">
      <c r="B329">
        <v>5290</v>
      </c>
      <c r="C329">
        <v>0</v>
      </c>
      <c r="D329">
        <v>60</v>
      </c>
      <c r="E329">
        <v>1</v>
      </c>
      <c r="F329">
        <v>-53</v>
      </c>
      <c r="G329">
        <v>0</v>
      </c>
      <c r="H329" t="s">
        <v>703</v>
      </c>
      <c r="J329">
        <v>-53</v>
      </c>
      <c r="K329" t="s">
        <v>704</v>
      </c>
    </row>
    <row r="330" spans="2:11" x14ac:dyDescent="0.3">
      <c r="B330">
        <v>5290</v>
      </c>
      <c r="C330">
        <v>0</v>
      </c>
      <c r="D330">
        <v>60</v>
      </c>
      <c r="E330">
        <v>1</v>
      </c>
      <c r="F330">
        <v>-55</v>
      </c>
      <c r="G330">
        <v>0</v>
      </c>
      <c r="H330" t="s">
        <v>703</v>
      </c>
      <c r="J330">
        <v>-55</v>
      </c>
      <c r="K330" t="s">
        <v>704</v>
      </c>
    </row>
    <row r="331" spans="2:11" x14ac:dyDescent="0.3">
      <c r="B331">
        <v>5290</v>
      </c>
      <c r="C331">
        <v>0</v>
      </c>
      <c r="D331">
        <v>60</v>
      </c>
      <c r="E331">
        <v>1</v>
      </c>
      <c r="F331">
        <v>-57</v>
      </c>
      <c r="G331">
        <v>0</v>
      </c>
      <c r="H331" t="s">
        <v>703</v>
      </c>
      <c r="J331">
        <v>-57</v>
      </c>
      <c r="K331" t="s">
        <v>704</v>
      </c>
    </row>
    <row r="332" spans="2:11" x14ac:dyDescent="0.3">
      <c r="B332">
        <v>5290</v>
      </c>
      <c r="C332">
        <v>0</v>
      </c>
      <c r="D332">
        <v>60</v>
      </c>
      <c r="E332">
        <v>1</v>
      </c>
      <c r="F332">
        <v>-59</v>
      </c>
      <c r="G332">
        <v>2.5</v>
      </c>
      <c r="H332" t="s">
        <v>739</v>
      </c>
      <c r="J332">
        <v>-59</v>
      </c>
      <c r="K332" t="s">
        <v>704</v>
      </c>
    </row>
    <row r="333" spans="2:11" x14ac:dyDescent="0.3">
      <c r="B333">
        <v>5290</v>
      </c>
      <c r="C333">
        <v>0</v>
      </c>
      <c r="D333">
        <v>60</v>
      </c>
      <c r="E333">
        <v>1</v>
      </c>
      <c r="F333">
        <v>-61</v>
      </c>
      <c r="G333">
        <v>33.5</v>
      </c>
      <c r="H333" t="s">
        <v>744</v>
      </c>
      <c r="J333">
        <v>-61</v>
      </c>
      <c r="K333" t="s">
        <v>708</v>
      </c>
    </row>
    <row r="334" spans="2:11" x14ac:dyDescent="0.3">
      <c r="B334">
        <v>5290</v>
      </c>
      <c r="C334">
        <v>0</v>
      </c>
      <c r="D334">
        <v>60</v>
      </c>
      <c r="E334">
        <v>1</v>
      </c>
      <c r="F334">
        <v>-59</v>
      </c>
      <c r="G334">
        <v>2.5</v>
      </c>
      <c r="H334" t="s">
        <v>739</v>
      </c>
      <c r="J334">
        <v>-59</v>
      </c>
      <c r="K334" t="s">
        <v>704</v>
      </c>
    </row>
    <row r="335" spans="2:11" x14ac:dyDescent="0.3">
      <c r="B335">
        <v>5290</v>
      </c>
      <c r="C335">
        <v>0</v>
      </c>
      <c r="D335">
        <v>60</v>
      </c>
      <c r="E335">
        <v>1</v>
      </c>
      <c r="F335">
        <v>-59.5</v>
      </c>
      <c r="G335">
        <v>4.5</v>
      </c>
      <c r="H335" t="s">
        <v>715</v>
      </c>
      <c r="J335">
        <v>-60</v>
      </c>
      <c r="K335" t="s">
        <v>704</v>
      </c>
    </row>
    <row r="336" spans="2:11" x14ac:dyDescent="0.3">
      <c r="B336">
        <v>5290</v>
      </c>
      <c r="C336">
        <v>0</v>
      </c>
      <c r="D336">
        <v>60</v>
      </c>
      <c r="E336">
        <v>1</v>
      </c>
      <c r="F336">
        <v>-60</v>
      </c>
      <c r="G336">
        <v>8</v>
      </c>
      <c r="H336" t="s">
        <v>730</v>
      </c>
      <c r="J336">
        <v>-60</v>
      </c>
      <c r="K336" t="s">
        <v>704</v>
      </c>
    </row>
    <row r="337" spans="2:11" x14ac:dyDescent="0.3">
      <c r="B337">
        <v>5290</v>
      </c>
      <c r="C337">
        <v>0</v>
      </c>
      <c r="D337">
        <v>60</v>
      </c>
      <c r="E337">
        <v>1</v>
      </c>
      <c r="F337">
        <v>-60.5</v>
      </c>
      <c r="G337">
        <v>14</v>
      </c>
      <c r="H337" t="s">
        <v>745</v>
      </c>
      <c r="J337">
        <v>-61</v>
      </c>
      <c r="K337" t="s">
        <v>708</v>
      </c>
    </row>
    <row r="338" spans="2:11" x14ac:dyDescent="0.3">
      <c r="B338" t="s">
        <v>694</v>
      </c>
    </row>
    <row r="339" spans="2:11" x14ac:dyDescent="0.3">
      <c r="B339" t="s">
        <v>695</v>
      </c>
      <c r="C339" t="s">
        <v>696</v>
      </c>
      <c r="D339" t="s">
        <v>25</v>
      </c>
      <c r="E339" t="s">
        <v>31</v>
      </c>
      <c r="F339" t="s">
        <v>697</v>
      </c>
      <c r="G339" t="s">
        <v>74</v>
      </c>
      <c r="H339" t="s">
        <v>698</v>
      </c>
      <c r="I339" t="s">
        <v>76</v>
      </c>
      <c r="J339" t="s">
        <v>699</v>
      </c>
    </row>
    <row r="340" spans="2:11" x14ac:dyDescent="0.3">
      <c r="B340" t="s">
        <v>700</v>
      </c>
      <c r="C340" t="s">
        <v>700</v>
      </c>
      <c r="D340" t="s">
        <v>700</v>
      </c>
      <c r="E340" t="s">
        <v>700</v>
      </c>
      <c r="F340" t="s">
        <v>700</v>
      </c>
      <c r="G340" t="s">
        <v>701</v>
      </c>
      <c r="H340" t="s">
        <v>702</v>
      </c>
      <c r="I340" t="s">
        <v>701</v>
      </c>
      <c r="J340" t="s">
        <v>700</v>
      </c>
    </row>
    <row r="341" spans="2:11" x14ac:dyDescent="0.3">
      <c r="B341">
        <v>5210</v>
      </c>
      <c r="C341">
        <v>0</v>
      </c>
      <c r="D341">
        <v>60</v>
      </c>
      <c r="E341">
        <v>2</v>
      </c>
      <c r="F341">
        <v>-45</v>
      </c>
      <c r="G341">
        <v>0</v>
      </c>
      <c r="H341" t="s">
        <v>703</v>
      </c>
      <c r="J341">
        <v>-47</v>
      </c>
      <c r="K341" t="s">
        <v>704</v>
      </c>
    </row>
    <row r="342" spans="2:11" x14ac:dyDescent="0.3">
      <c r="B342">
        <v>5210</v>
      </c>
      <c r="C342">
        <v>0</v>
      </c>
      <c r="D342">
        <v>60</v>
      </c>
      <c r="E342">
        <v>2</v>
      </c>
      <c r="F342">
        <v>-47</v>
      </c>
      <c r="G342">
        <v>0</v>
      </c>
      <c r="H342" t="s">
        <v>703</v>
      </c>
      <c r="J342">
        <v>-49</v>
      </c>
      <c r="K342" t="s">
        <v>704</v>
      </c>
    </row>
    <row r="343" spans="2:11" x14ac:dyDescent="0.3">
      <c r="B343">
        <v>5210</v>
      </c>
      <c r="C343">
        <v>0</v>
      </c>
      <c r="D343">
        <v>60</v>
      </c>
      <c r="E343">
        <v>2</v>
      </c>
      <c r="F343">
        <v>-49</v>
      </c>
      <c r="G343">
        <v>0</v>
      </c>
      <c r="H343" t="s">
        <v>703</v>
      </c>
      <c r="J343">
        <v>-51</v>
      </c>
      <c r="K343" t="s">
        <v>704</v>
      </c>
    </row>
    <row r="344" spans="2:11" x14ac:dyDescent="0.3">
      <c r="B344">
        <v>5210</v>
      </c>
      <c r="C344">
        <v>0</v>
      </c>
      <c r="D344">
        <v>60</v>
      </c>
      <c r="E344">
        <v>2</v>
      </c>
      <c r="F344">
        <v>-51</v>
      </c>
      <c r="G344">
        <v>0</v>
      </c>
      <c r="H344" t="s">
        <v>703</v>
      </c>
      <c r="J344">
        <v>-53</v>
      </c>
      <c r="K344" t="s">
        <v>704</v>
      </c>
    </row>
    <row r="345" spans="2:11" x14ac:dyDescent="0.3">
      <c r="B345">
        <v>5210</v>
      </c>
      <c r="C345">
        <v>0</v>
      </c>
      <c r="D345">
        <v>60</v>
      </c>
      <c r="E345">
        <v>2</v>
      </c>
      <c r="F345">
        <v>-53</v>
      </c>
      <c r="G345">
        <v>0</v>
      </c>
      <c r="H345" t="s">
        <v>703</v>
      </c>
      <c r="J345">
        <v>-55</v>
      </c>
      <c r="K345" t="s">
        <v>704</v>
      </c>
    </row>
    <row r="346" spans="2:11" x14ac:dyDescent="0.3">
      <c r="B346">
        <v>5210</v>
      </c>
      <c r="C346">
        <v>0</v>
      </c>
      <c r="D346">
        <v>60</v>
      </c>
      <c r="E346">
        <v>2</v>
      </c>
      <c r="F346">
        <v>-55</v>
      </c>
      <c r="G346">
        <v>0</v>
      </c>
      <c r="H346" t="s">
        <v>703</v>
      </c>
      <c r="J346">
        <v>-57</v>
      </c>
      <c r="K346" t="s">
        <v>704</v>
      </c>
    </row>
    <row r="347" spans="2:11" x14ac:dyDescent="0.3">
      <c r="B347">
        <v>5210</v>
      </c>
      <c r="C347">
        <v>0</v>
      </c>
      <c r="D347">
        <v>60</v>
      </c>
      <c r="E347">
        <v>2</v>
      </c>
      <c r="F347">
        <v>-57</v>
      </c>
      <c r="G347">
        <v>0</v>
      </c>
      <c r="H347" t="s">
        <v>703</v>
      </c>
      <c r="J347">
        <v>-59</v>
      </c>
      <c r="K347" t="s">
        <v>704</v>
      </c>
    </row>
    <row r="348" spans="2:11" x14ac:dyDescent="0.3">
      <c r="B348">
        <v>5210</v>
      </c>
      <c r="C348">
        <v>0</v>
      </c>
      <c r="D348">
        <v>60</v>
      </c>
      <c r="E348">
        <v>2</v>
      </c>
      <c r="F348">
        <v>-59</v>
      </c>
      <c r="G348">
        <v>1.5</v>
      </c>
      <c r="H348" t="s">
        <v>714</v>
      </c>
      <c r="J348">
        <v>-61</v>
      </c>
      <c r="K348" t="s">
        <v>704</v>
      </c>
    </row>
    <row r="349" spans="2:11" x14ac:dyDescent="0.3">
      <c r="B349">
        <v>5210</v>
      </c>
      <c r="C349">
        <v>0</v>
      </c>
      <c r="D349">
        <v>60</v>
      </c>
      <c r="E349">
        <v>2</v>
      </c>
      <c r="F349">
        <v>-61</v>
      </c>
      <c r="G349">
        <v>48</v>
      </c>
      <c r="H349" t="s">
        <v>746</v>
      </c>
      <c r="J349">
        <v>-63</v>
      </c>
      <c r="K349" t="s">
        <v>708</v>
      </c>
    </row>
    <row r="350" spans="2:11" x14ac:dyDescent="0.3">
      <c r="B350">
        <v>5210</v>
      </c>
      <c r="C350">
        <v>0</v>
      </c>
      <c r="D350">
        <v>60</v>
      </c>
      <c r="E350">
        <v>2</v>
      </c>
      <c r="F350">
        <v>-59</v>
      </c>
      <c r="G350">
        <v>3</v>
      </c>
      <c r="H350" t="s">
        <v>731</v>
      </c>
      <c r="J350">
        <v>-61</v>
      </c>
      <c r="K350" t="s">
        <v>704</v>
      </c>
    </row>
    <row r="351" spans="2:11" x14ac:dyDescent="0.3">
      <c r="B351">
        <v>5210</v>
      </c>
      <c r="C351">
        <v>0</v>
      </c>
      <c r="D351">
        <v>60</v>
      </c>
      <c r="E351">
        <v>2</v>
      </c>
      <c r="F351">
        <v>-59.5</v>
      </c>
      <c r="G351">
        <v>6.5</v>
      </c>
      <c r="H351" t="s">
        <v>720</v>
      </c>
      <c r="J351">
        <v>-61</v>
      </c>
      <c r="K351" t="s">
        <v>704</v>
      </c>
    </row>
    <row r="352" spans="2:11" x14ac:dyDescent="0.3">
      <c r="B352">
        <v>5210</v>
      </c>
      <c r="C352">
        <v>0</v>
      </c>
      <c r="D352">
        <v>60</v>
      </c>
      <c r="E352">
        <v>2</v>
      </c>
      <c r="F352">
        <v>-60</v>
      </c>
      <c r="G352">
        <v>10</v>
      </c>
      <c r="H352" t="s">
        <v>711</v>
      </c>
      <c r="J352">
        <v>-62</v>
      </c>
      <c r="K352" t="s">
        <v>708</v>
      </c>
    </row>
    <row r="353" spans="2:11" x14ac:dyDescent="0.3">
      <c r="B353" t="s">
        <v>694</v>
      </c>
    </row>
    <row r="354" spans="2:11" x14ac:dyDescent="0.3">
      <c r="B354" t="s">
        <v>695</v>
      </c>
      <c r="C354" t="s">
        <v>696</v>
      </c>
      <c r="D354" t="s">
        <v>25</v>
      </c>
      <c r="E354" t="s">
        <v>31</v>
      </c>
      <c r="F354" t="s">
        <v>697</v>
      </c>
      <c r="G354" t="s">
        <v>74</v>
      </c>
      <c r="H354" t="s">
        <v>698</v>
      </c>
      <c r="I354" t="s">
        <v>76</v>
      </c>
      <c r="J354" t="s">
        <v>699</v>
      </c>
    </row>
    <row r="355" spans="2:11" x14ac:dyDescent="0.3">
      <c r="B355" t="s">
        <v>700</v>
      </c>
      <c r="C355" t="s">
        <v>700</v>
      </c>
      <c r="D355" t="s">
        <v>700</v>
      </c>
      <c r="E355" t="s">
        <v>700</v>
      </c>
      <c r="F355" t="s">
        <v>700</v>
      </c>
      <c r="G355" t="s">
        <v>701</v>
      </c>
      <c r="H355" t="s">
        <v>702</v>
      </c>
      <c r="I355" t="s">
        <v>701</v>
      </c>
      <c r="J355" t="s">
        <v>700</v>
      </c>
    </row>
    <row r="356" spans="2:11" x14ac:dyDescent="0.3">
      <c r="B356">
        <v>5290</v>
      </c>
      <c r="C356">
        <v>0</v>
      </c>
      <c r="D356">
        <v>60</v>
      </c>
      <c r="E356">
        <v>2</v>
      </c>
      <c r="F356">
        <v>-45</v>
      </c>
      <c r="G356">
        <v>0</v>
      </c>
      <c r="H356" t="s">
        <v>703</v>
      </c>
      <c r="J356">
        <v>-46</v>
      </c>
      <c r="K356" t="s">
        <v>704</v>
      </c>
    </row>
    <row r="357" spans="2:11" x14ac:dyDescent="0.3">
      <c r="B357">
        <v>5290</v>
      </c>
      <c r="C357">
        <v>0</v>
      </c>
      <c r="D357">
        <v>60</v>
      </c>
      <c r="E357">
        <v>2</v>
      </c>
      <c r="F357">
        <v>-47</v>
      </c>
      <c r="G357">
        <v>0</v>
      </c>
      <c r="H357" t="s">
        <v>703</v>
      </c>
      <c r="J357">
        <v>-48</v>
      </c>
      <c r="K357" t="s">
        <v>704</v>
      </c>
    </row>
    <row r="358" spans="2:11" x14ac:dyDescent="0.3">
      <c r="B358">
        <v>5290</v>
      </c>
      <c r="C358">
        <v>0</v>
      </c>
      <c r="D358">
        <v>60</v>
      </c>
      <c r="E358">
        <v>2</v>
      </c>
      <c r="F358">
        <v>-49</v>
      </c>
      <c r="G358">
        <v>0</v>
      </c>
      <c r="H358" t="s">
        <v>703</v>
      </c>
      <c r="J358">
        <v>-50</v>
      </c>
      <c r="K358" t="s">
        <v>704</v>
      </c>
    </row>
    <row r="359" spans="2:11" x14ac:dyDescent="0.3">
      <c r="B359">
        <v>5290</v>
      </c>
      <c r="C359">
        <v>0</v>
      </c>
      <c r="D359">
        <v>60</v>
      </c>
      <c r="E359">
        <v>2</v>
      </c>
      <c r="F359">
        <v>-51</v>
      </c>
      <c r="G359">
        <v>0</v>
      </c>
      <c r="H359" t="s">
        <v>703</v>
      </c>
      <c r="J359">
        <v>-52</v>
      </c>
      <c r="K359" t="s">
        <v>704</v>
      </c>
    </row>
    <row r="360" spans="2:11" x14ac:dyDescent="0.3">
      <c r="B360">
        <v>5290</v>
      </c>
      <c r="C360">
        <v>0</v>
      </c>
      <c r="D360">
        <v>60</v>
      </c>
      <c r="E360">
        <v>2</v>
      </c>
      <c r="F360">
        <v>-53</v>
      </c>
      <c r="G360">
        <v>0</v>
      </c>
      <c r="H360" t="s">
        <v>703</v>
      </c>
      <c r="J360">
        <v>-54</v>
      </c>
      <c r="K360" t="s">
        <v>704</v>
      </c>
    </row>
    <row r="361" spans="2:11" x14ac:dyDescent="0.3">
      <c r="B361">
        <v>5290</v>
      </c>
      <c r="C361">
        <v>0</v>
      </c>
      <c r="D361">
        <v>60</v>
      </c>
      <c r="E361">
        <v>2</v>
      </c>
      <c r="F361">
        <v>-55</v>
      </c>
      <c r="G361">
        <v>0</v>
      </c>
      <c r="H361" t="s">
        <v>703</v>
      </c>
      <c r="J361">
        <v>-56</v>
      </c>
      <c r="K361" t="s">
        <v>704</v>
      </c>
    </row>
    <row r="362" spans="2:11" x14ac:dyDescent="0.3">
      <c r="B362">
        <v>5290</v>
      </c>
      <c r="C362">
        <v>0</v>
      </c>
      <c r="D362">
        <v>60</v>
      </c>
      <c r="E362">
        <v>2</v>
      </c>
      <c r="F362">
        <v>-57</v>
      </c>
      <c r="G362">
        <v>0.5</v>
      </c>
      <c r="H362" t="s">
        <v>705</v>
      </c>
      <c r="J362">
        <v>-58</v>
      </c>
      <c r="K362" t="s">
        <v>704</v>
      </c>
    </row>
    <row r="363" spans="2:11" x14ac:dyDescent="0.3">
      <c r="B363">
        <v>5290</v>
      </c>
      <c r="C363">
        <v>0</v>
      </c>
      <c r="D363">
        <v>60</v>
      </c>
      <c r="E363">
        <v>2</v>
      </c>
      <c r="F363">
        <v>-59</v>
      </c>
      <c r="G363">
        <v>8</v>
      </c>
      <c r="H363" t="s">
        <v>730</v>
      </c>
      <c r="J363">
        <v>-60</v>
      </c>
      <c r="K363" t="s">
        <v>704</v>
      </c>
    </row>
    <row r="364" spans="2:11" x14ac:dyDescent="0.3">
      <c r="B364">
        <v>5290</v>
      </c>
      <c r="C364">
        <v>0</v>
      </c>
      <c r="D364">
        <v>60</v>
      </c>
      <c r="E364">
        <v>2</v>
      </c>
      <c r="F364">
        <v>-61</v>
      </c>
      <c r="G364">
        <v>66</v>
      </c>
      <c r="H364" t="s">
        <v>747</v>
      </c>
      <c r="J364">
        <v>-62</v>
      </c>
      <c r="K364" t="s">
        <v>708</v>
      </c>
    </row>
    <row r="365" spans="2:11" x14ac:dyDescent="0.3">
      <c r="B365">
        <v>5290</v>
      </c>
      <c r="C365">
        <v>0</v>
      </c>
      <c r="D365">
        <v>60</v>
      </c>
      <c r="E365">
        <v>2</v>
      </c>
      <c r="F365">
        <v>-59</v>
      </c>
      <c r="G365">
        <v>9</v>
      </c>
      <c r="H365" t="s">
        <v>710</v>
      </c>
      <c r="J365">
        <v>-60</v>
      </c>
      <c r="K365" t="s">
        <v>704</v>
      </c>
    </row>
    <row r="366" spans="2:11" x14ac:dyDescent="0.3">
      <c r="B366">
        <v>5290</v>
      </c>
      <c r="C366">
        <v>0</v>
      </c>
      <c r="D366">
        <v>60</v>
      </c>
      <c r="E366">
        <v>2</v>
      </c>
      <c r="F366">
        <v>-59.5</v>
      </c>
      <c r="G366">
        <v>11</v>
      </c>
      <c r="H366" t="s">
        <v>721</v>
      </c>
      <c r="J366">
        <v>-61</v>
      </c>
      <c r="K366" t="s">
        <v>708</v>
      </c>
    </row>
    <row r="367" spans="2:11" x14ac:dyDescent="0.3">
      <c r="B367" t="s">
        <v>694</v>
      </c>
    </row>
    <row r="368" spans="2:11" x14ac:dyDescent="0.3">
      <c r="B368" t="s">
        <v>695</v>
      </c>
      <c r="C368" t="s">
        <v>696</v>
      </c>
      <c r="D368" t="s">
        <v>25</v>
      </c>
      <c r="E368" t="s">
        <v>31</v>
      </c>
      <c r="F368" t="s">
        <v>697</v>
      </c>
      <c r="G368" t="s">
        <v>74</v>
      </c>
      <c r="H368" t="s">
        <v>698</v>
      </c>
      <c r="I368" t="s">
        <v>76</v>
      </c>
      <c r="J368" t="s">
        <v>699</v>
      </c>
    </row>
    <row r="369" spans="2:11" x14ac:dyDescent="0.3">
      <c r="B369" t="s">
        <v>700</v>
      </c>
      <c r="C369" t="s">
        <v>700</v>
      </c>
      <c r="D369" t="s">
        <v>700</v>
      </c>
      <c r="E369" t="s">
        <v>700</v>
      </c>
      <c r="F369" t="s">
        <v>700</v>
      </c>
      <c r="G369" t="s">
        <v>701</v>
      </c>
      <c r="H369" t="s">
        <v>702</v>
      </c>
      <c r="I369" t="s">
        <v>701</v>
      </c>
      <c r="J369" t="s">
        <v>700</v>
      </c>
    </row>
    <row r="370" spans="2:11" x14ac:dyDescent="0.3">
      <c r="B370">
        <v>5210</v>
      </c>
      <c r="C370">
        <v>0</v>
      </c>
      <c r="D370">
        <v>60</v>
      </c>
      <c r="E370">
        <v>4</v>
      </c>
      <c r="F370">
        <v>-45</v>
      </c>
      <c r="G370">
        <v>0</v>
      </c>
      <c r="H370" t="s">
        <v>703</v>
      </c>
      <c r="J370">
        <v>-45</v>
      </c>
      <c r="K370" t="s">
        <v>704</v>
      </c>
    </row>
    <row r="371" spans="2:11" x14ac:dyDescent="0.3">
      <c r="B371">
        <v>5210</v>
      </c>
      <c r="C371">
        <v>0</v>
      </c>
      <c r="D371">
        <v>60</v>
      </c>
      <c r="E371">
        <v>4</v>
      </c>
      <c r="F371">
        <v>-47</v>
      </c>
      <c r="G371">
        <v>0</v>
      </c>
      <c r="H371" t="s">
        <v>703</v>
      </c>
      <c r="J371">
        <v>-47</v>
      </c>
      <c r="K371" t="s">
        <v>704</v>
      </c>
    </row>
    <row r="372" spans="2:11" x14ac:dyDescent="0.3">
      <c r="B372">
        <v>5210</v>
      </c>
      <c r="C372">
        <v>0</v>
      </c>
      <c r="D372">
        <v>60</v>
      </c>
      <c r="E372">
        <v>4</v>
      </c>
      <c r="F372">
        <v>-49</v>
      </c>
      <c r="G372">
        <v>0</v>
      </c>
      <c r="H372" t="s">
        <v>703</v>
      </c>
      <c r="J372">
        <v>-49</v>
      </c>
      <c r="K372" t="s">
        <v>704</v>
      </c>
    </row>
    <row r="373" spans="2:11" x14ac:dyDescent="0.3">
      <c r="B373">
        <v>5210</v>
      </c>
      <c r="C373">
        <v>0</v>
      </c>
      <c r="D373">
        <v>60</v>
      </c>
      <c r="E373">
        <v>4</v>
      </c>
      <c r="F373">
        <v>-51</v>
      </c>
      <c r="G373">
        <v>0</v>
      </c>
      <c r="H373" t="s">
        <v>703</v>
      </c>
      <c r="J373">
        <v>-51</v>
      </c>
      <c r="K373" t="s">
        <v>704</v>
      </c>
    </row>
    <row r="374" spans="2:11" x14ac:dyDescent="0.3">
      <c r="B374">
        <v>5210</v>
      </c>
      <c r="C374">
        <v>0</v>
      </c>
      <c r="D374">
        <v>60</v>
      </c>
      <c r="E374">
        <v>4</v>
      </c>
      <c r="F374">
        <v>-53</v>
      </c>
      <c r="G374">
        <v>0</v>
      </c>
      <c r="H374" t="s">
        <v>703</v>
      </c>
      <c r="J374">
        <v>-53</v>
      </c>
      <c r="K374" t="s">
        <v>704</v>
      </c>
    </row>
    <row r="375" spans="2:11" x14ac:dyDescent="0.3">
      <c r="B375">
        <v>5210</v>
      </c>
      <c r="C375">
        <v>0</v>
      </c>
      <c r="D375">
        <v>60</v>
      </c>
      <c r="E375">
        <v>4</v>
      </c>
      <c r="F375">
        <v>-55</v>
      </c>
      <c r="G375">
        <v>0</v>
      </c>
      <c r="H375" t="s">
        <v>703</v>
      </c>
      <c r="J375">
        <v>-55</v>
      </c>
      <c r="K375" t="s">
        <v>704</v>
      </c>
    </row>
    <row r="376" spans="2:11" x14ac:dyDescent="0.3">
      <c r="B376">
        <v>5210</v>
      </c>
      <c r="C376">
        <v>0</v>
      </c>
      <c r="D376">
        <v>60</v>
      </c>
      <c r="E376">
        <v>4</v>
      </c>
      <c r="F376">
        <v>-57</v>
      </c>
      <c r="G376">
        <v>0</v>
      </c>
      <c r="H376" t="s">
        <v>703</v>
      </c>
      <c r="J376">
        <v>-57</v>
      </c>
      <c r="K376" t="s">
        <v>704</v>
      </c>
    </row>
    <row r="377" spans="2:11" x14ac:dyDescent="0.3">
      <c r="B377">
        <v>5210</v>
      </c>
      <c r="C377">
        <v>0</v>
      </c>
      <c r="D377">
        <v>60</v>
      </c>
      <c r="E377">
        <v>4</v>
      </c>
      <c r="F377">
        <v>-59</v>
      </c>
      <c r="G377">
        <v>0</v>
      </c>
      <c r="H377" t="s">
        <v>703</v>
      </c>
      <c r="J377">
        <v>-59</v>
      </c>
      <c r="K377" t="s">
        <v>704</v>
      </c>
    </row>
    <row r="378" spans="2:11" x14ac:dyDescent="0.3">
      <c r="B378">
        <v>5210</v>
      </c>
      <c r="C378">
        <v>0</v>
      </c>
      <c r="D378">
        <v>60</v>
      </c>
      <c r="E378">
        <v>4</v>
      </c>
      <c r="F378">
        <v>-61</v>
      </c>
      <c r="G378">
        <v>8</v>
      </c>
      <c r="H378" t="s">
        <v>730</v>
      </c>
      <c r="J378">
        <v>-61</v>
      </c>
      <c r="K378" t="s">
        <v>704</v>
      </c>
    </row>
    <row r="379" spans="2:11" x14ac:dyDescent="0.3">
      <c r="B379">
        <v>5210</v>
      </c>
      <c r="C379">
        <v>0</v>
      </c>
      <c r="D379">
        <v>60</v>
      </c>
      <c r="E379">
        <v>4</v>
      </c>
      <c r="F379">
        <v>-63</v>
      </c>
      <c r="G379">
        <v>80.5</v>
      </c>
      <c r="H379" t="s">
        <v>748</v>
      </c>
      <c r="J379">
        <v>-63</v>
      </c>
      <c r="K379" t="s">
        <v>708</v>
      </c>
    </row>
    <row r="380" spans="2:11" x14ac:dyDescent="0.3">
      <c r="B380">
        <v>5210</v>
      </c>
      <c r="C380">
        <v>0</v>
      </c>
      <c r="D380">
        <v>60</v>
      </c>
      <c r="E380">
        <v>4</v>
      </c>
      <c r="F380">
        <v>-61</v>
      </c>
      <c r="G380">
        <v>8</v>
      </c>
      <c r="H380" t="s">
        <v>730</v>
      </c>
      <c r="J380">
        <v>-61</v>
      </c>
      <c r="K380" t="s">
        <v>704</v>
      </c>
    </row>
    <row r="381" spans="2:11" x14ac:dyDescent="0.3">
      <c r="B381">
        <v>5210</v>
      </c>
      <c r="C381">
        <v>0</v>
      </c>
      <c r="D381">
        <v>60</v>
      </c>
      <c r="E381">
        <v>4</v>
      </c>
      <c r="F381">
        <v>-61.5</v>
      </c>
      <c r="G381">
        <v>22</v>
      </c>
      <c r="H381" t="s">
        <v>749</v>
      </c>
      <c r="J381">
        <v>-61</v>
      </c>
      <c r="K381" t="s">
        <v>708</v>
      </c>
    </row>
    <row r="382" spans="2:11" x14ac:dyDescent="0.3">
      <c r="B382" t="s">
        <v>694</v>
      </c>
    </row>
    <row r="383" spans="2:11" x14ac:dyDescent="0.3">
      <c r="B383" t="s">
        <v>695</v>
      </c>
      <c r="C383" t="s">
        <v>696</v>
      </c>
      <c r="D383" t="s">
        <v>25</v>
      </c>
      <c r="E383" t="s">
        <v>31</v>
      </c>
      <c r="F383" t="s">
        <v>697</v>
      </c>
      <c r="G383" t="s">
        <v>74</v>
      </c>
      <c r="H383" t="s">
        <v>698</v>
      </c>
      <c r="I383" t="s">
        <v>76</v>
      </c>
      <c r="J383" t="s">
        <v>699</v>
      </c>
    </row>
    <row r="384" spans="2:11" x14ac:dyDescent="0.3">
      <c r="B384" t="s">
        <v>700</v>
      </c>
      <c r="C384" t="s">
        <v>700</v>
      </c>
      <c r="D384" t="s">
        <v>700</v>
      </c>
      <c r="E384" t="s">
        <v>700</v>
      </c>
      <c r="F384" t="s">
        <v>700</v>
      </c>
      <c r="G384" t="s">
        <v>701</v>
      </c>
      <c r="H384" t="s">
        <v>702</v>
      </c>
      <c r="I384" t="s">
        <v>701</v>
      </c>
      <c r="J384" t="s">
        <v>700</v>
      </c>
    </row>
    <row r="385" spans="2:11" x14ac:dyDescent="0.3">
      <c r="B385">
        <v>5290</v>
      </c>
      <c r="C385">
        <v>0</v>
      </c>
      <c r="D385">
        <v>60</v>
      </c>
      <c r="E385">
        <v>4</v>
      </c>
      <c r="F385">
        <v>-45</v>
      </c>
      <c r="G385">
        <v>0</v>
      </c>
      <c r="H385" t="s">
        <v>703</v>
      </c>
      <c r="J385">
        <v>-46</v>
      </c>
      <c r="K385" t="s">
        <v>704</v>
      </c>
    </row>
    <row r="386" spans="2:11" x14ac:dyDescent="0.3">
      <c r="B386">
        <v>5290</v>
      </c>
      <c r="C386">
        <v>0</v>
      </c>
      <c r="D386">
        <v>60</v>
      </c>
      <c r="E386">
        <v>4</v>
      </c>
      <c r="F386">
        <v>-47</v>
      </c>
      <c r="G386">
        <v>0</v>
      </c>
      <c r="H386" t="s">
        <v>703</v>
      </c>
      <c r="J386">
        <v>-48</v>
      </c>
      <c r="K386" t="s">
        <v>704</v>
      </c>
    </row>
    <row r="387" spans="2:11" x14ac:dyDescent="0.3">
      <c r="B387">
        <v>5290</v>
      </c>
      <c r="C387">
        <v>0</v>
      </c>
      <c r="D387">
        <v>60</v>
      </c>
      <c r="E387">
        <v>4</v>
      </c>
      <c r="F387">
        <v>-49</v>
      </c>
      <c r="G387">
        <v>0</v>
      </c>
      <c r="H387" t="s">
        <v>703</v>
      </c>
      <c r="J387">
        <v>-50</v>
      </c>
      <c r="K387" t="s">
        <v>704</v>
      </c>
    </row>
    <row r="388" spans="2:11" x14ac:dyDescent="0.3">
      <c r="B388">
        <v>5290</v>
      </c>
      <c r="C388">
        <v>0</v>
      </c>
      <c r="D388">
        <v>60</v>
      </c>
      <c r="E388">
        <v>4</v>
      </c>
      <c r="F388">
        <v>-51</v>
      </c>
      <c r="G388">
        <v>0</v>
      </c>
      <c r="H388" t="s">
        <v>703</v>
      </c>
      <c r="J388">
        <v>-52</v>
      </c>
      <c r="K388" t="s">
        <v>704</v>
      </c>
    </row>
    <row r="389" spans="2:11" x14ac:dyDescent="0.3">
      <c r="B389">
        <v>5290</v>
      </c>
      <c r="C389">
        <v>0</v>
      </c>
      <c r="D389">
        <v>60</v>
      </c>
      <c r="E389">
        <v>4</v>
      </c>
      <c r="F389">
        <v>-53</v>
      </c>
      <c r="G389">
        <v>0</v>
      </c>
      <c r="H389" t="s">
        <v>703</v>
      </c>
      <c r="J389">
        <v>-53</v>
      </c>
      <c r="K389" t="s">
        <v>704</v>
      </c>
    </row>
    <row r="390" spans="2:11" x14ac:dyDescent="0.3">
      <c r="B390">
        <v>5290</v>
      </c>
      <c r="C390">
        <v>0</v>
      </c>
      <c r="D390">
        <v>60</v>
      </c>
      <c r="E390">
        <v>4</v>
      </c>
      <c r="F390">
        <v>-55</v>
      </c>
      <c r="G390">
        <v>0</v>
      </c>
      <c r="H390" t="s">
        <v>703</v>
      </c>
      <c r="J390">
        <v>-55</v>
      </c>
      <c r="K390" t="s">
        <v>704</v>
      </c>
    </row>
    <row r="391" spans="2:11" x14ac:dyDescent="0.3">
      <c r="B391">
        <v>5290</v>
      </c>
      <c r="C391">
        <v>0</v>
      </c>
      <c r="D391">
        <v>60</v>
      </c>
      <c r="E391">
        <v>4</v>
      </c>
      <c r="F391">
        <v>-57</v>
      </c>
      <c r="G391">
        <v>0</v>
      </c>
      <c r="H391" t="s">
        <v>703</v>
      </c>
      <c r="J391">
        <v>-57</v>
      </c>
      <c r="K391" t="s">
        <v>704</v>
      </c>
    </row>
    <row r="392" spans="2:11" x14ac:dyDescent="0.3">
      <c r="B392">
        <v>5290</v>
      </c>
      <c r="C392">
        <v>0</v>
      </c>
      <c r="D392">
        <v>60</v>
      </c>
      <c r="E392">
        <v>4</v>
      </c>
      <c r="F392">
        <v>-59</v>
      </c>
      <c r="G392">
        <v>0.5</v>
      </c>
      <c r="H392" t="s">
        <v>705</v>
      </c>
      <c r="J392">
        <v>-59</v>
      </c>
      <c r="K392" t="s">
        <v>704</v>
      </c>
    </row>
    <row r="393" spans="2:11" x14ac:dyDescent="0.3">
      <c r="B393">
        <v>5290</v>
      </c>
      <c r="C393">
        <v>0</v>
      </c>
      <c r="D393">
        <v>60</v>
      </c>
      <c r="E393">
        <v>4</v>
      </c>
      <c r="F393">
        <v>-61</v>
      </c>
      <c r="G393">
        <v>11.5</v>
      </c>
      <c r="H393" t="s">
        <v>725</v>
      </c>
      <c r="J393">
        <v>-61</v>
      </c>
      <c r="K393" t="s">
        <v>708</v>
      </c>
    </row>
    <row r="394" spans="2:11" x14ac:dyDescent="0.3">
      <c r="B394">
        <v>5290</v>
      </c>
      <c r="C394">
        <v>0</v>
      </c>
      <c r="D394">
        <v>60</v>
      </c>
      <c r="E394">
        <v>4</v>
      </c>
      <c r="F394">
        <v>-59</v>
      </c>
      <c r="G394">
        <v>0</v>
      </c>
      <c r="H394" t="s">
        <v>703</v>
      </c>
      <c r="J394">
        <v>-59</v>
      </c>
      <c r="K394" t="s">
        <v>704</v>
      </c>
    </row>
    <row r="395" spans="2:11" x14ac:dyDescent="0.3">
      <c r="B395">
        <v>5290</v>
      </c>
      <c r="C395">
        <v>0</v>
      </c>
      <c r="D395">
        <v>60</v>
      </c>
      <c r="E395">
        <v>4</v>
      </c>
      <c r="F395">
        <v>-59.5</v>
      </c>
      <c r="G395">
        <v>1</v>
      </c>
      <c r="H395" t="s">
        <v>712</v>
      </c>
      <c r="J395">
        <v>-60</v>
      </c>
      <c r="K395" t="s">
        <v>704</v>
      </c>
    </row>
    <row r="396" spans="2:11" x14ac:dyDescent="0.3">
      <c r="B396">
        <v>5290</v>
      </c>
      <c r="C396">
        <v>0</v>
      </c>
      <c r="D396">
        <v>60</v>
      </c>
      <c r="E396">
        <v>4</v>
      </c>
      <c r="F396">
        <v>-60</v>
      </c>
      <c r="G396">
        <v>2.5</v>
      </c>
      <c r="H396" t="s">
        <v>739</v>
      </c>
      <c r="J396">
        <v>-60</v>
      </c>
      <c r="K396" t="s">
        <v>704</v>
      </c>
    </row>
    <row r="397" spans="2:11" x14ac:dyDescent="0.3">
      <c r="B397">
        <v>5290</v>
      </c>
      <c r="C397">
        <v>0</v>
      </c>
      <c r="D397">
        <v>60</v>
      </c>
      <c r="E397">
        <v>4</v>
      </c>
      <c r="F397">
        <v>-60.5</v>
      </c>
      <c r="G397">
        <v>7</v>
      </c>
      <c r="H397" t="s">
        <v>724</v>
      </c>
      <c r="J397">
        <v>-61</v>
      </c>
      <c r="K397" t="s">
        <v>704</v>
      </c>
    </row>
    <row r="398" spans="2:11" x14ac:dyDescent="0.3">
      <c r="B398">
        <v>5290</v>
      </c>
      <c r="C398">
        <v>0</v>
      </c>
      <c r="D398">
        <v>60</v>
      </c>
      <c r="E398">
        <v>4</v>
      </c>
      <c r="F398">
        <v>-61</v>
      </c>
      <c r="G398">
        <v>8</v>
      </c>
      <c r="H398" t="s">
        <v>730</v>
      </c>
      <c r="J398">
        <v>-61</v>
      </c>
      <c r="K398" t="s">
        <v>704</v>
      </c>
    </row>
    <row r="399" spans="2:11" x14ac:dyDescent="0.3">
      <c r="B399">
        <v>5290</v>
      </c>
      <c r="C399">
        <v>0</v>
      </c>
      <c r="D399">
        <v>60</v>
      </c>
      <c r="E399">
        <v>4</v>
      </c>
      <c r="F399">
        <v>-61.5</v>
      </c>
      <c r="G399">
        <v>16.5</v>
      </c>
      <c r="H399" t="s">
        <v>750</v>
      </c>
      <c r="J399">
        <v>-62</v>
      </c>
      <c r="K399" t="s">
        <v>708</v>
      </c>
    </row>
    <row r="400" spans="2:11" x14ac:dyDescent="0.3">
      <c r="B400" t="s">
        <v>694</v>
      </c>
    </row>
    <row r="401" spans="2:11" x14ac:dyDescent="0.3">
      <c r="B401" t="s">
        <v>695</v>
      </c>
      <c r="C401" t="s">
        <v>696</v>
      </c>
      <c r="D401" t="s">
        <v>25</v>
      </c>
      <c r="E401" t="s">
        <v>31</v>
      </c>
      <c r="F401" t="s">
        <v>697</v>
      </c>
      <c r="G401" t="s">
        <v>74</v>
      </c>
      <c r="H401" t="s">
        <v>698</v>
      </c>
      <c r="I401" t="s">
        <v>76</v>
      </c>
      <c r="J401" t="s">
        <v>699</v>
      </c>
    </row>
    <row r="402" spans="2:11" x14ac:dyDescent="0.3">
      <c r="B402" t="s">
        <v>700</v>
      </c>
      <c r="C402" t="s">
        <v>700</v>
      </c>
      <c r="D402" t="s">
        <v>700</v>
      </c>
      <c r="E402" t="s">
        <v>700</v>
      </c>
      <c r="F402" t="s">
        <v>700</v>
      </c>
      <c r="G402" t="s">
        <v>701</v>
      </c>
      <c r="H402" t="s">
        <v>702</v>
      </c>
      <c r="I402" t="s">
        <v>701</v>
      </c>
      <c r="J402" t="s">
        <v>700</v>
      </c>
    </row>
    <row r="403" spans="2:11" x14ac:dyDescent="0.3">
      <c r="B403">
        <v>5210</v>
      </c>
      <c r="C403">
        <v>0</v>
      </c>
      <c r="D403">
        <v>60</v>
      </c>
      <c r="E403">
        <v>8</v>
      </c>
      <c r="F403">
        <v>-45</v>
      </c>
      <c r="G403">
        <v>0</v>
      </c>
      <c r="H403" t="s">
        <v>703</v>
      </c>
      <c r="J403">
        <v>-49</v>
      </c>
      <c r="K403" t="s">
        <v>704</v>
      </c>
    </row>
    <row r="404" spans="2:11" x14ac:dyDescent="0.3">
      <c r="B404">
        <v>5210</v>
      </c>
      <c r="C404">
        <v>0</v>
      </c>
      <c r="D404">
        <v>60</v>
      </c>
      <c r="E404">
        <v>8</v>
      </c>
      <c r="F404">
        <v>-47</v>
      </c>
      <c r="G404">
        <v>0</v>
      </c>
      <c r="H404" t="s">
        <v>703</v>
      </c>
      <c r="J404">
        <v>-51</v>
      </c>
      <c r="K404" t="s">
        <v>704</v>
      </c>
    </row>
    <row r="405" spans="2:11" x14ac:dyDescent="0.3">
      <c r="B405">
        <v>5210</v>
      </c>
      <c r="C405">
        <v>0</v>
      </c>
      <c r="D405">
        <v>60</v>
      </c>
      <c r="E405">
        <v>8</v>
      </c>
      <c r="F405">
        <v>-49</v>
      </c>
      <c r="G405">
        <v>0</v>
      </c>
      <c r="H405" t="s">
        <v>703</v>
      </c>
      <c r="J405">
        <v>-53</v>
      </c>
      <c r="K405" t="s">
        <v>704</v>
      </c>
    </row>
    <row r="406" spans="2:11" x14ac:dyDescent="0.3">
      <c r="B406">
        <v>5210</v>
      </c>
      <c r="C406">
        <v>0</v>
      </c>
      <c r="D406">
        <v>60</v>
      </c>
      <c r="E406">
        <v>8</v>
      </c>
      <c r="F406">
        <v>-51</v>
      </c>
      <c r="G406">
        <v>0</v>
      </c>
      <c r="H406" t="s">
        <v>703</v>
      </c>
      <c r="J406">
        <v>-55</v>
      </c>
      <c r="K406" t="s">
        <v>704</v>
      </c>
    </row>
    <row r="407" spans="2:11" x14ac:dyDescent="0.3">
      <c r="B407">
        <v>5210</v>
      </c>
      <c r="C407">
        <v>0</v>
      </c>
      <c r="D407">
        <v>60</v>
      </c>
      <c r="E407">
        <v>8</v>
      </c>
      <c r="F407">
        <v>-53</v>
      </c>
      <c r="G407">
        <v>0</v>
      </c>
      <c r="H407" t="s">
        <v>703</v>
      </c>
      <c r="J407">
        <v>-57</v>
      </c>
      <c r="K407" t="s">
        <v>704</v>
      </c>
    </row>
    <row r="408" spans="2:11" x14ac:dyDescent="0.3">
      <c r="B408">
        <v>5210</v>
      </c>
      <c r="C408">
        <v>0</v>
      </c>
      <c r="D408">
        <v>60</v>
      </c>
      <c r="E408">
        <v>8</v>
      </c>
      <c r="F408">
        <v>-55</v>
      </c>
      <c r="G408">
        <v>0</v>
      </c>
      <c r="H408" t="s">
        <v>703</v>
      </c>
      <c r="J408">
        <v>-59</v>
      </c>
      <c r="K408" t="s">
        <v>704</v>
      </c>
    </row>
    <row r="409" spans="2:11" x14ac:dyDescent="0.3">
      <c r="B409">
        <v>5210</v>
      </c>
      <c r="C409">
        <v>0</v>
      </c>
      <c r="D409">
        <v>60</v>
      </c>
      <c r="E409">
        <v>8</v>
      </c>
      <c r="F409">
        <v>-57</v>
      </c>
      <c r="G409">
        <v>3</v>
      </c>
      <c r="H409" t="s">
        <v>731</v>
      </c>
      <c r="J409">
        <v>-61</v>
      </c>
      <c r="K409" t="s">
        <v>704</v>
      </c>
    </row>
    <row r="410" spans="2:11" x14ac:dyDescent="0.3">
      <c r="B410">
        <v>5210</v>
      </c>
      <c r="C410">
        <v>0</v>
      </c>
      <c r="D410">
        <v>60</v>
      </c>
      <c r="E410">
        <v>8</v>
      </c>
      <c r="F410">
        <v>-59</v>
      </c>
      <c r="G410">
        <v>56</v>
      </c>
      <c r="H410" t="s">
        <v>751</v>
      </c>
      <c r="J410">
        <v>-63</v>
      </c>
      <c r="K410" t="s">
        <v>708</v>
      </c>
    </row>
    <row r="411" spans="2:11" x14ac:dyDescent="0.3">
      <c r="B411">
        <v>5210</v>
      </c>
      <c r="C411">
        <v>0</v>
      </c>
      <c r="D411">
        <v>60</v>
      </c>
      <c r="E411">
        <v>8</v>
      </c>
      <c r="F411">
        <v>-57</v>
      </c>
      <c r="G411">
        <v>2.5</v>
      </c>
      <c r="H411" t="s">
        <v>739</v>
      </c>
      <c r="J411">
        <v>-61</v>
      </c>
      <c r="K411" t="s">
        <v>704</v>
      </c>
    </row>
    <row r="412" spans="2:11" x14ac:dyDescent="0.3">
      <c r="B412">
        <v>5210</v>
      </c>
      <c r="C412">
        <v>0</v>
      </c>
      <c r="D412">
        <v>60</v>
      </c>
      <c r="E412">
        <v>8</v>
      </c>
      <c r="F412">
        <v>-57.5</v>
      </c>
      <c r="G412">
        <v>8.5</v>
      </c>
      <c r="H412" t="s">
        <v>727</v>
      </c>
      <c r="J412">
        <v>-61</v>
      </c>
      <c r="K412" t="s">
        <v>704</v>
      </c>
    </row>
    <row r="413" spans="2:11" x14ac:dyDescent="0.3">
      <c r="B413">
        <v>5210</v>
      </c>
      <c r="C413">
        <v>0</v>
      </c>
      <c r="D413">
        <v>60</v>
      </c>
      <c r="E413">
        <v>8</v>
      </c>
      <c r="F413">
        <v>-58</v>
      </c>
      <c r="G413">
        <v>13.5</v>
      </c>
      <c r="H413" t="s">
        <v>752</v>
      </c>
      <c r="J413">
        <v>-62</v>
      </c>
      <c r="K413" t="s">
        <v>708</v>
      </c>
    </row>
    <row r="414" spans="2:11" x14ac:dyDescent="0.3">
      <c r="B414" t="s">
        <v>694</v>
      </c>
    </row>
    <row r="415" spans="2:11" x14ac:dyDescent="0.3">
      <c r="B415" t="s">
        <v>695</v>
      </c>
      <c r="C415" t="s">
        <v>696</v>
      </c>
      <c r="D415" t="s">
        <v>25</v>
      </c>
      <c r="E415" t="s">
        <v>31</v>
      </c>
      <c r="F415" t="s">
        <v>697</v>
      </c>
      <c r="G415" t="s">
        <v>74</v>
      </c>
      <c r="H415" t="s">
        <v>698</v>
      </c>
      <c r="I415" t="s">
        <v>76</v>
      </c>
      <c r="J415" t="s">
        <v>699</v>
      </c>
    </row>
    <row r="416" spans="2:11" x14ac:dyDescent="0.3">
      <c r="B416" t="s">
        <v>700</v>
      </c>
      <c r="C416" t="s">
        <v>700</v>
      </c>
      <c r="D416" t="s">
        <v>700</v>
      </c>
      <c r="E416" t="s">
        <v>700</v>
      </c>
      <c r="F416" t="s">
        <v>700</v>
      </c>
      <c r="G416" t="s">
        <v>701</v>
      </c>
      <c r="H416" t="s">
        <v>702</v>
      </c>
      <c r="I416" t="s">
        <v>701</v>
      </c>
      <c r="J416" t="s">
        <v>700</v>
      </c>
    </row>
    <row r="417" spans="2:11" x14ac:dyDescent="0.3">
      <c r="B417">
        <v>5290</v>
      </c>
      <c r="C417">
        <v>0</v>
      </c>
      <c r="D417">
        <v>60</v>
      </c>
      <c r="E417">
        <v>8</v>
      </c>
      <c r="F417">
        <v>-45</v>
      </c>
      <c r="G417">
        <v>0</v>
      </c>
      <c r="H417" t="s">
        <v>703</v>
      </c>
      <c r="J417">
        <v>-46</v>
      </c>
      <c r="K417" t="s">
        <v>704</v>
      </c>
    </row>
    <row r="418" spans="2:11" x14ac:dyDescent="0.3">
      <c r="B418">
        <v>5290</v>
      </c>
      <c r="C418">
        <v>0</v>
      </c>
      <c r="D418">
        <v>60</v>
      </c>
      <c r="E418">
        <v>8</v>
      </c>
      <c r="F418">
        <v>-47</v>
      </c>
      <c r="G418">
        <v>0</v>
      </c>
      <c r="H418" t="s">
        <v>703</v>
      </c>
      <c r="J418">
        <v>-48</v>
      </c>
      <c r="K418" t="s">
        <v>704</v>
      </c>
    </row>
    <row r="419" spans="2:11" x14ac:dyDescent="0.3">
      <c r="B419">
        <v>5290</v>
      </c>
      <c r="C419">
        <v>0</v>
      </c>
      <c r="D419">
        <v>60</v>
      </c>
      <c r="E419">
        <v>8</v>
      </c>
      <c r="F419">
        <v>-49</v>
      </c>
      <c r="G419">
        <v>0</v>
      </c>
      <c r="H419" t="s">
        <v>703</v>
      </c>
      <c r="J419">
        <v>-50</v>
      </c>
      <c r="K419" t="s">
        <v>704</v>
      </c>
    </row>
    <row r="420" spans="2:11" x14ac:dyDescent="0.3">
      <c r="B420">
        <v>5290</v>
      </c>
      <c r="C420">
        <v>0</v>
      </c>
      <c r="D420">
        <v>60</v>
      </c>
      <c r="E420">
        <v>8</v>
      </c>
      <c r="F420">
        <v>-51</v>
      </c>
      <c r="G420">
        <v>0</v>
      </c>
      <c r="H420" t="s">
        <v>703</v>
      </c>
      <c r="J420">
        <v>-52</v>
      </c>
      <c r="K420" t="s">
        <v>704</v>
      </c>
    </row>
    <row r="421" spans="2:11" x14ac:dyDescent="0.3">
      <c r="B421">
        <v>5290</v>
      </c>
      <c r="C421">
        <v>0</v>
      </c>
      <c r="D421">
        <v>60</v>
      </c>
      <c r="E421">
        <v>8</v>
      </c>
      <c r="F421">
        <v>-53</v>
      </c>
      <c r="G421">
        <v>0</v>
      </c>
      <c r="H421" t="s">
        <v>703</v>
      </c>
      <c r="J421">
        <v>-54</v>
      </c>
      <c r="K421" t="s">
        <v>704</v>
      </c>
    </row>
    <row r="422" spans="2:11" x14ac:dyDescent="0.3">
      <c r="B422">
        <v>5290</v>
      </c>
      <c r="C422">
        <v>0</v>
      </c>
      <c r="D422">
        <v>60</v>
      </c>
      <c r="E422">
        <v>8</v>
      </c>
      <c r="F422">
        <v>-55</v>
      </c>
      <c r="G422">
        <v>0.5</v>
      </c>
      <c r="H422" t="s">
        <v>705</v>
      </c>
      <c r="J422">
        <v>-56</v>
      </c>
      <c r="K422" t="s">
        <v>704</v>
      </c>
    </row>
    <row r="423" spans="2:11" x14ac:dyDescent="0.3">
      <c r="B423">
        <v>5290</v>
      </c>
      <c r="C423">
        <v>0</v>
      </c>
      <c r="D423">
        <v>60</v>
      </c>
      <c r="E423">
        <v>8</v>
      </c>
      <c r="F423">
        <v>-57</v>
      </c>
      <c r="G423">
        <v>5.5</v>
      </c>
      <c r="H423" t="s">
        <v>709</v>
      </c>
      <c r="J423">
        <v>-58</v>
      </c>
      <c r="K423" t="s">
        <v>704</v>
      </c>
    </row>
    <row r="424" spans="2:11" x14ac:dyDescent="0.3">
      <c r="B424">
        <v>5290</v>
      </c>
      <c r="C424">
        <v>0</v>
      </c>
      <c r="D424">
        <v>60</v>
      </c>
      <c r="E424">
        <v>8</v>
      </c>
      <c r="F424">
        <v>-59</v>
      </c>
      <c r="G424">
        <v>23</v>
      </c>
      <c r="H424" t="s">
        <v>753</v>
      </c>
      <c r="J424">
        <v>-60</v>
      </c>
      <c r="K424" t="s">
        <v>708</v>
      </c>
    </row>
    <row r="425" spans="2:11" x14ac:dyDescent="0.3">
      <c r="B425">
        <v>5290</v>
      </c>
      <c r="C425">
        <v>0</v>
      </c>
      <c r="D425">
        <v>60</v>
      </c>
      <c r="E425">
        <v>8</v>
      </c>
      <c r="F425">
        <v>-57</v>
      </c>
      <c r="G425">
        <v>3</v>
      </c>
      <c r="H425" t="s">
        <v>731</v>
      </c>
      <c r="J425">
        <v>-58</v>
      </c>
      <c r="K425" t="s">
        <v>704</v>
      </c>
    </row>
    <row r="426" spans="2:11" x14ac:dyDescent="0.3">
      <c r="B426">
        <v>5290</v>
      </c>
      <c r="C426">
        <v>0</v>
      </c>
      <c r="D426">
        <v>60</v>
      </c>
      <c r="E426">
        <v>8</v>
      </c>
      <c r="F426">
        <v>-57.5</v>
      </c>
      <c r="G426">
        <v>3</v>
      </c>
      <c r="H426" t="s">
        <v>731</v>
      </c>
      <c r="J426">
        <v>-58</v>
      </c>
      <c r="K426" t="s">
        <v>704</v>
      </c>
    </row>
    <row r="427" spans="2:11" x14ac:dyDescent="0.3">
      <c r="B427">
        <v>5290</v>
      </c>
      <c r="C427">
        <v>0</v>
      </c>
      <c r="D427">
        <v>60</v>
      </c>
      <c r="E427">
        <v>8</v>
      </c>
      <c r="F427">
        <v>-58</v>
      </c>
      <c r="G427">
        <v>8</v>
      </c>
      <c r="H427" t="s">
        <v>730</v>
      </c>
      <c r="J427">
        <v>-59</v>
      </c>
      <c r="K427" t="s">
        <v>704</v>
      </c>
    </row>
    <row r="428" spans="2:11" x14ac:dyDescent="0.3">
      <c r="B428">
        <v>5290</v>
      </c>
      <c r="C428">
        <v>0</v>
      </c>
      <c r="D428">
        <v>60</v>
      </c>
      <c r="E428">
        <v>8</v>
      </c>
      <c r="F428">
        <v>-58.5</v>
      </c>
      <c r="G428">
        <v>11</v>
      </c>
      <c r="H428" t="s">
        <v>721</v>
      </c>
      <c r="J428">
        <v>-59</v>
      </c>
      <c r="K428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KHAN_K38_CAL_VERIFY_AND_PROVISI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2018-12-19T22:56:15Z</dcterms:created>
  <dcterms:modified xsi:type="dcterms:W3CDTF">2018-12-19T22:58:04Z</dcterms:modified>
</cp:coreProperties>
</file>