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Probe Info " sheetId="1" r:id="rId4"/>
    <sheet state="visible" name=" Log data 1" sheetId="2" r:id="rId5"/>
  </sheets>
  <definedNames/>
  <calcPr/>
  <extLst>
    <ext uri="GoogleSheetsCustomDataVersion2">
      <go:sheetsCustomData xmlns:go="http://customooxmlschemas.google.com/" r:id="rId6" roundtripDataChecksum="wfppMZdT3Oc14fovDQa2+HoxCGWqxHY607zp2V4+VoE="/>
    </ext>
  </extLst>
</workbook>
</file>

<file path=xl/sharedStrings.xml><?xml version="1.0" encoding="utf-8"?>
<sst xmlns="http://schemas.openxmlformats.org/spreadsheetml/2006/main" count="149" uniqueCount="124">
  <si>
    <t>GENERAL INFORMATION</t>
  </si>
  <si>
    <t>Probe ID</t>
  </si>
  <si>
    <t>Prob1</t>
  </si>
  <si>
    <t>Probe Type</t>
  </si>
  <si>
    <t>HI7629829</t>
  </si>
  <si>
    <t>Probe Serial No.</t>
  </si>
  <si>
    <t>K3630586</t>
  </si>
  <si>
    <t>Software Version</t>
  </si>
  <si>
    <t>HI 929829 - v1.0.16</t>
  </si>
  <si>
    <t>Fw. Version</t>
  </si>
  <si>
    <t>v1.01</t>
  </si>
  <si>
    <t>File type</t>
  </si>
  <si>
    <t>Probe Lot Logging</t>
  </si>
  <si>
    <t>SETTINGS</t>
  </si>
  <si>
    <t>Reference Temperature</t>
  </si>
  <si>
    <t>25 °C</t>
  </si>
  <si>
    <t>Temperature Coefficient</t>
  </si>
  <si>
    <t>1.90 %/°C</t>
  </si>
  <si>
    <t>TDS Factor</t>
  </si>
  <si>
    <t>0.50</t>
  </si>
  <si>
    <t>Atmospheric Pressure</t>
  </si>
  <si>
    <t>14.702 psi</t>
  </si>
  <si>
    <t>LOT INFORMATION</t>
  </si>
  <si>
    <t>Lot No.</t>
  </si>
  <si>
    <t>8</t>
  </si>
  <si>
    <t>Remarks</t>
  </si>
  <si>
    <t>Started Date and Time</t>
  </si>
  <si>
    <t>2024/06/10 - 20:55:00</t>
  </si>
  <si>
    <t>Stopped Date and Time</t>
  </si>
  <si>
    <t>2024/07/01 - 18:55:00</t>
  </si>
  <si>
    <t>Samples No</t>
  </si>
  <si>
    <t>502</t>
  </si>
  <si>
    <t>Store Mode</t>
  </si>
  <si>
    <t>Disabled Overwrite Records</t>
  </si>
  <si>
    <t>Record Size</t>
  </si>
  <si>
    <t>28</t>
  </si>
  <si>
    <t>Memory Usage</t>
  </si>
  <si>
    <t>2 %</t>
  </si>
  <si>
    <t>Logging Interval</t>
  </si>
  <si>
    <t>01:00:00</t>
  </si>
  <si>
    <t>Enabled Parameters to Log</t>
  </si>
  <si>
    <t xml:space="preserve">    Parameter 1</t>
  </si>
  <si>
    <t>Temp.[°C]</t>
  </si>
  <si>
    <t xml:space="preserve">    Parameter 2</t>
  </si>
  <si>
    <t xml:space="preserve">pH </t>
  </si>
  <si>
    <t xml:space="preserve">    Parameter 3</t>
  </si>
  <si>
    <t>mV[pH]</t>
  </si>
  <si>
    <t xml:space="preserve">    Parameter 4</t>
  </si>
  <si>
    <t>ORP[mV]</t>
  </si>
  <si>
    <t xml:space="preserve">    Parameter 5</t>
  </si>
  <si>
    <t>EC[µS/cm]</t>
  </si>
  <si>
    <t xml:space="preserve">    Parameter 6</t>
  </si>
  <si>
    <t>EC Abs.[µS/cm]</t>
  </si>
  <si>
    <t xml:space="preserve">    Parameter 7</t>
  </si>
  <si>
    <t>RES[Ohm-cm ]</t>
  </si>
  <si>
    <t xml:space="preserve">    Parameter 8</t>
  </si>
  <si>
    <t>TDS [ppm]</t>
  </si>
  <si>
    <t xml:space="preserve">    Parameter 9</t>
  </si>
  <si>
    <t>Sal.[PSU]</t>
  </si>
  <si>
    <t xml:space="preserve">    Parameter 10</t>
  </si>
  <si>
    <t>Sigma T</t>
  </si>
  <si>
    <t xml:space="preserve">    Parameter 11</t>
  </si>
  <si>
    <t>D.O.[%]</t>
  </si>
  <si>
    <t xml:space="preserve">    Parameter 12</t>
  </si>
  <si>
    <t>D.O.[mg/L]</t>
  </si>
  <si>
    <t xml:space="preserve">    Parameter 13</t>
  </si>
  <si>
    <t>Turb.[FNU]</t>
  </si>
  <si>
    <t xml:space="preserve">    Parameter 14</t>
  </si>
  <si>
    <t>Battery[V]</t>
  </si>
  <si>
    <t>Parameters No.</t>
  </si>
  <si>
    <t>14</t>
  </si>
  <si>
    <t>End Log Condition</t>
  </si>
  <si>
    <t>Log Stopped By User</t>
  </si>
  <si>
    <t>GPS Coordinates (Lat. / Long.)</t>
  </si>
  <si>
    <t>-----</t>
  </si>
  <si>
    <t>Tag ID</t>
  </si>
  <si>
    <t>000000000000</t>
  </si>
  <si>
    <t>LOT GLP DATA</t>
  </si>
  <si>
    <t>pH CALIBRATION</t>
  </si>
  <si>
    <t xml:space="preserve">  User Calibration</t>
  </si>
  <si>
    <t xml:space="preserve">  Offset</t>
  </si>
  <si>
    <t xml:space="preserve">  -3.6 mV</t>
  </si>
  <si>
    <t xml:space="preserve">  Slope A</t>
  </si>
  <si>
    <t xml:space="preserve">  56.90 %</t>
  </si>
  <si>
    <t xml:space="preserve">  Slope B</t>
  </si>
  <si>
    <t xml:space="preserve">  56.66 %</t>
  </si>
  <si>
    <t xml:space="preserve">  Buffer</t>
  </si>
  <si>
    <t xml:space="preserve">  10.01 pH - Hanna</t>
  </si>
  <si>
    <t xml:space="preserve">  7.01 pH - Hanna</t>
  </si>
  <si>
    <t xml:space="preserve">  4.01 pH - Hanna</t>
  </si>
  <si>
    <t xml:space="preserve">  Date &amp; Time</t>
  </si>
  <si>
    <t xml:space="preserve">  6/5/2024 - 10:49:59 AM</t>
  </si>
  <si>
    <t>ORP CALIBRATION</t>
  </si>
  <si>
    <t xml:space="preserve">  Point</t>
  </si>
  <si>
    <t xml:space="preserve">  238.0 - Custom</t>
  </si>
  <si>
    <t xml:space="preserve">  4/20/2022 - 2:39:05 PM</t>
  </si>
  <si>
    <t>EC CALIBRATION</t>
  </si>
  <si>
    <t xml:space="preserve">  Conductivity</t>
  </si>
  <si>
    <t xml:space="preserve">  20.00 mS/cm - Custom</t>
  </si>
  <si>
    <t xml:space="preserve">  Cell Constant</t>
  </si>
  <si>
    <t xml:space="preserve">  4.415  /cm</t>
  </si>
  <si>
    <t xml:space="preserve">  6/6/2024 - 3:57:04 PM</t>
  </si>
  <si>
    <t>D.O. CALIBRATION</t>
  </si>
  <si>
    <t xml:space="preserve">  Saturation</t>
  </si>
  <si>
    <t xml:space="preserve">  100.0 % [D.O.] - Hanna</t>
  </si>
  <si>
    <t xml:space="preserve">  0.0 % [D.O.] - Hanna</t>
  </si>
  <si>
    <t xml:space="preserve">  6/10/2024 - 8:09:52 AM</t>
  </si>
  <si>
    <t>TURBIDITY CALIBRATION</t>
  </si>
  <si>
    <t xml:space="preserve">  Point 1</t>
  </si>
  <si>
    <t xml:space="preserve">  0.0 FNU - Hanna</t>
  </si>
  <si>
    <t xml:space="preserve">  Point 2</t>
  </si>
  <si>
    <t xml:space="preserve">  20.0 FNU - Hanna</t>
  </si>
  <si>
    <t xml:space="preserve">  6/10/2024 - 7:50:56 AM</t>
  </si>
  <si>
    <t>Checksum</t>
  </si>
  <si>
    <t>25412</t>
  </si>
  <si>
    <t>Date</t>
  </si>
  <si>
    <t>Time</t>
  </si>
  <si>
    <t>More Stats: Across all data (499 observations)</t>
  </si>
  <si>
    <t>Temperature [°C]</t>
  </si>
  <si>
    <t>D.O. [mg/L]</t>
  </si>
  <si>
    <t>Salinity [PSU]</t>
  </si>
  <si>
    <t xml:space="preserve">Average </t>
  </si>
  <si>
    <t>Minimum</t>
  </si>
  <si>
    <t xml:space="preserve">Maximum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</si>
</sst>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YYYY/MM/DD"/>
    <numFmt numFmtId="165" formatCode="HH:MM:SS"/>
    <numFmt numFmtId="166" formatCode="##0.00"/>
    <numFmt numFmtId="167" formatCode="##0.0"/>
    <numFmt numFmtId="168" formatCode="###0"/>
    <numFmt numFmtId="169" formatCode="#0.00"/>
    <numFmt numFmtId="170" formatCode="#0.0"/>
  </numFmts>
  <fonts count="6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FF"/>
      <name val="Arial"/>
    </font>
    <font>
      <color theme="1"/>
      <name val="Arial"/>
      <scheme val="minor"/>
    </font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3" numFmtId="0" xfId="0" applyFont="1"/>
    <xf borderId="0" fillId="0" fontId="1" numFmtId="164" xfId="0" applyAlignment="1" applyFont="1" applyNumberFormat="1">
      <alignment horizontal="right" shrinkToFit="0" vertical="bottom" wrapText="0"/>
    </xf>
    <xf borderId="0" fillId="0" fontId="1" numFmtId="165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4" numFmtId="166" xfId="0" applyAlignment="1" applyFont="1" applyNumberFormat="1">
      <alignment horizontal="right" shrinkToFit="0" vertical="bottom" wrapText="0"/>
    </xf>
    <xf borderId="0" fillId="0" fontId="4" numFmtId="167" xfId="0" applyAlignment="1" applyFont="1" applyNumberFormat="1">
      <alignment horizontal="right" shrinkToFit="0" vertical="bottom" wrapText="0"/>
    </xf>
    <xf borderId="0" fillId="0" fontId="4" numFmtId="168" xfId="0" applyAlignment="1" applyFont="1" applyNumberFormat="1">
      <alignment horizontal="right" shrinkToFit="0" vertical="bottom" wrapText="0"/>
    </xf>
    <xf borderId="0" fillId="0" fontId="4" numFmtId="169" xfId="0" applyAlignment="1" applyFont="1" applyNumberFormat="1">
      <alignment horizontal="right" shrinkToFit="0" vertical="bottom" wrapText="0"/>
    </xf>
    <xf borderId="0" fillId="0" fontId="4" numFmtId="170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1"/>
    </xf>
    <xf borderId="1" fillId="2" fontId="3" numFmtId="0" xfId="0" applyAlignment="1" applyBorder="1" applyFill="1" applyFont="1">
      <alignment readingOrder="0" shrinkToFit="0" wrapText="1"/>
    </xf>
    <xf borderId="2" fillId="0" fontId="5" numFmtId="0" xfId="0" applyBorder="1" applyFont="1"/>
    <xf borderId="3" fillId="0" fontId="5" numFmtId="0" xfId="0" applyBorder="1" applyFont="1"/>
    <xf borderId="0" fillId="0" fontId="3" numFmtId="0" xfId="0" applyAlignment="1" applyFont="1">
      <alignment shrinkToFit="0" wrapText="1"/>
    </xf>
    <xf borderId="4" fillId="0" fontId="3" numFmtId="0" xfId="0" applyAlignment="1" applyBorder="1" applyFont="1">
      <alignment shrinkToFit="0" wrapText="1"/>
    </xf>
    <xf borderId="4" fillId="0" fontId="3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vs. Temp.[°C]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 Log data 1'!$C$1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 Log data 1'!$B$2:$B$499</c:f>
            </c:numRef>
          </c:xVal>
          <c:yVal>
            <c:numRef>
              <c:f>' Log data 1'!$C$2:$C$499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739183"/>
        <c:axId val="544864928"/>
      </c:scatterChart>
      <c:valAx>
        <c:axId val="7077391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4864928"/>
      </c:valAx>
      <c:valAx>
        <c:axId val="544864928"/>
        <c:scaling>
          <c:orientation val="minMax"/>
          <c:min val="18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77391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552450</xdr:colOff>
      <xdr:row>503</xdr:row>
      <xdr:rowOff>28575</xdr:rowOff>
    </xdr:from>
    <xdr:ext cx="5715000" cy="3533775"/>
    <xdr:graphicFrame>
      <xdr:nvGraphicFramePr>
        <xdr:cNvPr id="104102444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31.25"/>
    <col customWidth="1" min="4" max="6" width="9.13"/>
    <col customWidth="1" min="7" max="26" width="8.63"/>
  </cols>
  <sheetData>
    <row r="1" ht="12.75" customHeight="1">
      <c r="B1" s="1"/>
      <c r="C1" s="1"/>
    </row>
    <row r="2" ht="12.75" customHeight="1">
      <c r="A2" s="2" t="s">
        <v>0</v>
      </c>
      <c r="B2" s="3"/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4" t="s">
        <v>1</v>
      </c>
      <c r="B3" s="1" t="s">
        <v>2</v>
      </c>
      <c r="C3" s="1"/>
    </row>
    <row r="4" ht="12.75" customHeight="1">
      <c r="A4" s="4" t="s">
        <v>3</v>
      </c>
      <c r="B4" s="1" t="s">
        <v>4</v>
      </c>
      <c r="C4" s="1"/>
    </row>
    <row r="5" ht="12.75" customHeight="1">
      <c r="A5" s="4" t="s">
        <v>5</v>
      </c>
      <c r="B5" s="1" t="s">
        <v>6</v>
      </c>
      <c r="C5" s="1"/>
    </row>
    <row r="6" ht="12.75" customHeight="1">
      <c r="A6" s="4" t="s">
        <v>7</v>
      </c>
      <c r="B6" s="1" t="s">
        <v>8</v>
      </c>
      <c r="C6" s="1"/>
    </row>
    <row r="7" ht="12.75" customHeight="1">
      <c r="A7" s="4" t="s">
        <v>9</v>
      </c>
      <c r="B7" s="1" t="s">
        <v>10</v>
      </c>
      <c r="C7" s="1"/>
    </row>
    <row r="8" ht="12.75" customHeight="1">
      <c r="A8" s="4" t="s">
        <v>11</v>
      </c>
      <c r="B8" s="1" t="s">
        <v>12</v>
      </c>
      <c r="C8" s="1"/>
    </row>
    <row r="9" ht="12.75" customHeight="1">
      <c r="B9" s="1"/>
      <c r="C9" s="1"/>
    </row>
    <row r="10" ht="12.75" customHeight="1">
      <c r="A10" s="2" t="s">
        <v>13</v>
      </c>
      <c r="B10" s="1"/>
      <c r="C10" s="1"/>
    </row>
    <row r="11" ht="12.75" customHeight="1">
      <c r="A11" s="4" t="s">
        <v>14</v>
      </c>
      <c r="B11" s="1" t="s">
        <v>15</v>
      </c>
      <c r="C11" s="1"/>
    </row>
    <row r="12" ht="12.75" customHeight="1">
      <c r="A12" s="4" t="s">
        <v>16</v>
      </c>
      <c r="B12" s="1" t="s">
        <v>17</v>
      </c>
      <c r="C12" s="1"/>
    </row>
    <row r="13" ht="12.75" customHeight="1">
      <c r="A13" s="4" t="s">
        <v>18</v>
      </c>
      <c r="B13" s="1" t="s">
        <v>19</v>
      </c>
      <c r="C13" s="1"/>
    </row>
    <row r="14" ht="12.75" customHeight="1">
      <c r="A14" s="4" t="s">
        <v>20</v>
      </c>
      <c r="B14" s="1" t="s">
        <v>21</v>
      </c>
      <c r="C14" s="1"/>
    </row>
    <row r="15" ht="12.75" customHeight="1">
      <c r="B15" s="1"/>
      <c r="C15" s="1"/>
    </row>
    <row r="16" ht="12.75" customHeight="1">
      <c r="A16" s="2" t="s">
        <v>22</v>
      </c>
      <c r="B16" s="1"/>
      <c r="C16" s="1"/>
    </row>
    <row r="17" ht="12.75" customHeight="1">
      <c r="A17" s="4" t="s">
        <v>23</v>
      </c>
      <c r="B17" s="1" t="s">
        <v>24</v>
      </c>
      <c r="C17" s="1"/>
    </row>
    <row r="18" ht="12.75" customHeight="1">
      <c r="A18" s="4" t="s">
        <v>25</v>
      </c>
      <c r="B18" s="1"/>
      <c r="C18" s="1"/>
    </row>
    <row r="19" ht="12.75" customHeight="1">
      <c r="A19" s="4" t="s">
        <v>26</v>
      </c>
      <c r="B19" s="1" t="s">
        <v>27</v>
      </c>
      <c r="C19" s="1"/>
    </row>
    <row r="20" ht="12.75" customHeight="1">
      <c r="A20" s="4" t="s">
        <v>28</v>
      </c>
      <c r="B20" s="1" t="s">
        <v>29</v>
      </c>
      <c r="C20" s="1"/>
    </row>
    <row r="21" ht="12.75" customHeight="1">
      <c r="A21" s="4" t="s">
        <v>30</v>
      </c>
      <c r="B21" s="1" t="s">
        <v>31</v>
      </c>
      <c r="C21" s="1"/>
    </row>
    <row r="22" ht="12.75" customHeight="1">
      <c r="A22" s="4" t="s">
        <v>32</v>
      </c>
      <c r="B22" s="1" t="s">
        <v>33</v>
      </c>
      <c r="C22" s="1"/>
    </row>
    <row r="23" ht="12.75" customHeight="1">
      <c r="A23" s="4" t="s">
        <v>34</v>
      </c>
      <c r="B23" s="1" t="s">
        <v>35</v>
      </c>
      <c r="C23" s="1"/>
    </row>
    <row r="24" ht="12.75" customHeight="1">
      <c r="A24" s="4" t="s">
        <v>36</v>
      </c>
      <c r="B24" s="1" t="s">
        <v>37</v>
      </c>
      <c r="C24" s="1"/>
    </row>
    <row r="25" ht="12.75" customHeight="1">
      <c r="A25" s="4" t="s">
        <v>38</v>
      </c>
      <c r="B25" s="1" t="s">
        <v>39</v>
      </c>
      <c r="C25" s="1"/>
    </row>
    <row r="26" ht="12.75" customHeight="1">
      <c r="A26" s="4" t="s">
        <v>40</v>
      </c>
      <c r="B26" s="1"/>
      <c r="C26" s="1"/>
    </row>
    <row r="27" ht="12.75" customHeight="1">
      <c r="A27" s="4" t="s">
        <v>41</v>
      </c>
      <c r="B27" s="1" t="s">
        <v>42</v>
      </c>
      <c r="C27" s="1"/>
    </row>
    <row r="28" ht="12.75" customHeight="1">
      <c r="A28" s="4" t="s">
        <v>43</v>
      </c>
      <c r="B28" s="1" t="s">
        <v>44</v>
      </c>
      <c r="C28" s="1"/>
    </row>
    <row r="29" ht="12.75" customHeight="1">
      <c r="A29" s="4" t="s">
        <v>45</v>
      </c>
      <c r="B29" s="1" t="s">
        <v>46</v>
      </c>
      <c r="C29" s="1"/>
    </row>
    <row r="30" ht="12.75" customHeight="1">
      <c r="A30" s="4" t="s">
        <v>47</v>
      </c>
      <c r="B30" s="1" t="s">
        <v>48</v>
      </c>
      <c r="C30" s="1"/>
    </row>
    <row r="31" ht="12.75" customHeight="1">
      <c r="A31" s="4" t="s">
        <v>49</v>
      </c>
      <c r="B31" s="1" t="s">
        <v>50</v>
      </c>
      <c r="C31" s="1"/>
    </row>
    <row r="32" ht="12.75" customHeight="1">
      <c r="A32" s="4" t="s">
        <v>51</v>
      </c>
      <c r="B32" s="1" t="s">
        <v>52</v>
      </c>
      <c r="C32" s="1"/>
    </row>
    <row r="33" ht="12.75" customHeight="1">
      <c r="A33" s="4" t="s">
        <v>53</v>
      </c>
      <c r="B33" s="1" t="s">
        <v>54</v>
      </c>
      <c r="C33" s="1"/>
    </row>
    <row r="34" ht="12.75" customHeight="1">
      <c r="A34" s="4" t="s">
        <v>55</v>
      </c>
      <c r="B34" s="1" t="s">
        <v>56</v>
      </c>
      <c r="C34" s="1"/>
    </row>
    <row r="35" ht="12.75" customHeight="1">
      <c r="A35" s="4" t="s">
        <v>57</v>
      </c>
      <c r="B35" s="1" t="s">
        <v>58</v>
      </c>
      <c r="C35" s="1"/>
    </row>
    <row r="36" ht="12.75" customHeight="1">
      <c r="A36" s="4" t="s">
        <v>59</v>
      </c>
      <c r="B36" s="1" t="s">
        <v>60</v>
      </c>
      <c r="C36" s="1"/>
    </row>
    <row r="37" ht="12.75" customHeight="1">
      <c r="A37" s="4" t="s">
        <v>61</v>
      </c>
      <c r="B37" s="1" t="s">
        <v>62</v>
      </c>
      <c r="C37" s="1"/>
    </row>
    <row r="38" ht="12.75" customHeight="1">
      <c r="A38" s="4" t="s">
        <v>63</v>
      </c>
      <c r="B38" s="1" t="s">
        <v>64</v>
      </c>
      <c r="C38" s="1"/>
    </row>
    <row r="39" ht="12.75" customHeight="1">
      <c r="A39" s="4" t="s">
        <v>65</v>
      </c>
      <c r="B39" s="1" t="s">
        <v>66</v>
      </c>
      <c r="C39" s="1"/>
    </row>
    <row r="40" ht="12.75" customHeight="1">
      <c r="A40" s="4" t="s">
        <v>67</v>
      </c>
      <c r="B40" s="1" t="s">
        <v>68</v>
      </c>
      <c r="C40" s="1"/>
    </row>
    <row r="41" ht="12.75" customHeight="1">
      <c r="A41" s="4" t="s">
        <v>69</v>
      </c>
      <c r="B41" s="1" t="s">
        <v>70</v>
      </c>
      <c r="C41" s="1"/>
    </row>
    <row r="42" ht="12.75" customHeight="1">
      <c r="A42" s="4" t="s">
        <v>71</v>
      </c>
      <c r="B42" s="1" t="s">
        <v>72</v>
      </c>
      <c r="C42" s="1"/>
    </row>
    <row r="43" ht="12.75" customHeight="1">
      <c r="A43" s="4" t="s">
        <v>73</v>
      </c>
      <c r="B43" s="1" t="s">
        <v>74</v>
      </c>
      <c r="C43" s="1"/>
    </row>
    <row r="44" ht="12.75" customHeight="1">
      <c r="A44" s="4" t="s">
        <v>75</v>
      </c>
      <c r="B44" s="1" t="s">
        <v>76</v>
      </c>
      <c r="C44" s="1"/>
    </row>
    <row r="45" ht="12.75" customHeight="1">
      <c r="B45" s="1"/>
      <c r="C45" s="1"/>
    </row>
    <row r="46" ht="12.75" customHeight="1">
      <c r="A46" s="2" t="s">
        <v>77</v>
      </c>
      <c r="B46" s="1"/>
      <c r="C46" s="1"/>
    </row>
    <row r="47" ht="12.75" customHeight="1">
      <c r="A47" s="4" t="s">
        <v>78</v>
      </c>
      <c r="B47" s="1"/>
      <c r="C47" s="1"/>
    </row>
    <row r="48" ht="12.75" customHeight="1">
      <c r="A48" s="4" t="s">
        <v>79</v>
      </c>
      <c r="B48" s="1" t="s">
        <v>80</v>
      </c>
      <c r="C48" s="1" t="s">
        <v>81</v>
      </c>
    </row>
    <row r="49" ht="12.75" customHeight="1">
      <c r="B49" s="1" t="s">
        <v>82</v>
      </c>
      <c r="C49" s="1" t="s">
        <v>83</v>
      </c>
    </row>
    <row r="50" ht="12.75" customHeight="1">
      <c r="B50" s="1" t="s">
        <v>84</v>
      </c>
      <c r="C50" s="1" t="s">
        <v>85</v>
      </c>
    </row>
    <row r="51" ht="12.75" customHeight="1">
      <c r="B51" s="1" t="s">
        <v>86</v>
      </c>
      <c r="C51" s="1" t="s">
        <v>87</v>
      </c>
    </row>
    <row r="52" ht="12.75" customHeight="1">
      <c r="B52" s="1" t="s">
        <v>86</v>
      </c>
      <c r="C52" s="1" t="s">
        <v>88</v>
      </c>
    </row>
    <row r="53" ht="12.75" customHeight="1">
      <c r="B53" s="1" t="s">
        <v>86</v>
      </c>
      <c r="C53" s="1" t="s">
        <v>89</v>
      </c>
    </row>
    <row r="54" ht="12.75" customHeight="1">
      <c r="B54" s="1" t="s">
        <v>90</v>
      </c>
      <c r="C54" s="1" t="s">
        <v>91</v>
      </c>
    </row>
    <row r="55" ht="12.75" customHeight="1">
      <c r="B55" s="1"/>
      <c r="C55" s="1"/>
    </row>
    <row r="56" ht="12.75" customHeight="1">
      <c r="A56" s="4" t="s">
        <v>92</v>
      </c>
      <c r="B56" s="1"/>
      <c r="C56" s="1"/>
    </row>
    <row r="57" ht="12.75" customHeight="1">
      <c r="A57" s="4" t="s">
        <v>79</v>
      </c>
      <c r="B57" s="1" t="s">
        <v>93</v>
      </c>
      <c r="C57" s="1" t="s">
        <v>94</v>
      </c>
    </row>
    <row r="58" ht="12.75" customHeight="1">
      <c r="B58" s="1" t="s">
        <v>90</v>
      </c>
      <c r="C58" s="1" t="s">
        <v>95</v>
      </c>
    </row>
    <row r="59" ht="12.75" customHeight="1">
      <c r="B59" s="1"/>
      <c r="C59" s="1"/>
    </row>
    <row r="60" ht="12.75" customHeight="1">
      <c r="A60" s="4" t="s">
        <v>96</v>
      </c>
      <c r="B60" s="1"/>
      <c r="C60" s="1"/>
    </row>
    <row r="61" ht="12.75" customHeight="1">
      <c r="A61" s="4" t="s">
        <v>79</v>
      </c>
      <c r="B61" s="1" t="s">
        <v>97</v>
      </c>
      <c r="C61" s="1" t="s">
        <v>98</v>
      </c>
    </row>
    <row r="62" ht="12.75" customHeight="1">
      <c r="B62" s="1" t="s">
        <v>99</v>
      </c>
      <c r="C62" s="1" t="s">
        <v>100</v>
      </c>
    </row>
    <row r="63" ht="12.75" customHeight="1">
      <c r="B63" s="1" t="s">
        <v>90</v>
      </c>
      <c r="C63" s="1" t="s">
        <v>101</v>
      </c>
    </row>
    <row r="64" ht="12.75" customHeight="1">
      <c r="B64" s="1"/>
      <c r="C64" s="1"/>
    </row>
    <row r="65" ht="12.75" customHeight="1">
      <c r="A65" s="4" t="s">
        <v>102</v>
      </c>
      <c r="B65" s="1"/>
      <c r="C65" s="1"/>
    </row>
    <row r="66" ht="12.75" customHeight="1">
      <c r="A66" s="4" t="s">
        <v>79</v>
      </c>
      <c r="B66" s="1" t="s">
        <v>103</v>
      </c>
      <c r="C66" s="1" t="s">
        <v>104</v>
      </c>
    </row>
    <row r="67" ht="12.75" customHeight="1">
      <c r="B67" s="1"/>
      <c r="C67" s="1" t="s">
        <v>105</v>
      </c>
    </row>
    <row r="68" ht="12.75" customHeight="1">
      <c r="B68" s="1" t="s">
        <v>90</v>
      </c>
      <c r="C68" s="1" t="s">
        <v>106</v>
      </c>
    </row>
    <row r="69" ht="12.75" customHeight="1">
      <c r="B69" s="1"/>
      <c r="C69" s="1"/>
    </row>
    <row r="70" ht="12.75" customHeight="1">
      <c r="A70" s="4" t="s">
        <v>107</v>
      </c>
      <c r="B70" s="1"/>
      <c r="C70" s="1"/>
    </row>
    <row r="71" ht="12.75" customHeight="1">
      <c r="A71" s="4" t="s">
        <v>79</v>
      </c>
      <c r="B71" s="1" t="s">
        <v>108</v>
      </c>
      <c r="C71" s="1" t="s">
        <v>109</v>
      </c>
    </row>
    <row r="72" ht="12.75" customHeight="1">
      <c r="B72" s="1" t="s">
        <v>110</v>
      </c>
      <c r="C72" s="1" t="s">
        <v>111</v>
      </c>
    </row>
    <row r="73" ht="12.75" customHeight="1">
      <c r="B73" s="1" t="s">
        <v>90</v>
      </c>
      <c r="C73" s="1" t="s">
        <v>112</v>
      </c>
    </row>
    <row r="74" ht="12.75" customHeight="1">
      <c r="B74" s="1"/>
      <c r="C74" s="1"/>
    </row>
    <row r="75" ht="12.75" customHeight="1"/>
    <row r="76" ht="12.75" customHeight="1">
      <c r="A76" s="4" t="s">
        <v>113</v>
      </c>
      <c r="B76" s="4" t="s">
        <v>114</v>
      </c>
    </row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 gridLines="1" horizontalCentered="1"/>
  <pageMargins bottom="1.0" footer="0.0" header="0.0" left="0.75" right="0.75" top="1.0"/>
  <pageSetup orientation="portrait"/>
  <headerFooter>
    <oddHeader>&amp;C&amp;A</oddHeader>
    <oddFooter>&amp;CPage &amp;P of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6" width="15.63"/>
    <col customWidth="1" min="17" max="17" width="27.25"/>
    <col customWidth="1" min="18" max="26" width="8.63"/>
  </cols>
  <sheetData>
    <row r="1" ht="12.75" customHeight="1">
      <c r="A1" s="5" t="s">
        <v>115</v>
      </c>
      <c r="B1" s="6" t="s">
        <v>116</v>
      </c>
      <c r="C1" s="7" t="s">
        <v>42</v>
      </c>
      <c r="D1" s="7" t="s">
        <v>44</v>
      </c>
      <c r="E1" s="7" t="s">
        <v>46</v>
      </c>
      <c r="F1" s="7" t="s">
        <v>48</v>
      </c>
      <c r="G1" s="7" t="s">
        <v>50</v>
      </c>
      <c r="H1" s="7" t="s">
        <v>52</v>
      </c>
      <c r="I1" s="7" t="s">
        <v>54</v>
      </c>
      <c r="J1" s="7" t="s">
        <v>56</v>
      </c>
      <c r="K1" s="7" t="s">
        <v>58</v>
      </c>
      <c r="L1" s="7" t="s">
        <v>60</v>
      </c>
      <c r="M1" s="7" t="s">
        <v>62</v>
      </c>
      <c r="N1" s="7" t="s">
        <v>64</v>
      </c>
      <c r="O1" s="7" t="s">
        <v>66</v>
      </c>
      <c r="P1" s="7" t="s">
        <v>68</v>
      </c>
      <c r="Q1" s="7" t="s">
        <v>25</v>
      </c>
    </row>
    <row r="2" ht="12.75" customHeight="1">
      <c r="A2" s="5">
        <v>45453.0</v>
      </c>
      <c r="B2" s="6">
        <v>0.871527777777778</v>
      </c>
      <c r="C2" s="8">
        <v>21.09</v>
      </c>
      <c r="D2" s="8">
        <v>7.93</v>
      </c>
      <c r="E2" s="9">
        <v>-53.6</v>
      </c>
      <c r="F2" s="9">
        <v>-7.8</v>
      </c>
      <c r="G2" s="10">
        <v>39210.0</v>
      </c>
      <c r="H2" s="10">
        <v>36300.0</v>
      </c>
      <c r="I2" s="10">
        <v>26.0</v>
      </c>
      <c r="J2" s="10">
        <v>19600.0</v>
      </c>
      <c r="K2" s="11">
        <v>25.04</v>
      </c>
      <c r="L2" s="12">
        <v>16.9</v>
      </c>
      <c r="M2" s="9">
        <v>93.0</v>
      </c>
      <c r="N2" s="11">
        <v>7.06</v>
      </c>
      <c r="O2" s="12">
        <v>3.6</v>
      </c>
      <c r="P2" s="8">
        <v>5.87</v>
      </c>
      <c r="Q2" s="7"/>
    </row>
    <row r="3" ht="12.75" customHeight="1">
      <c r="A3" s="5">
        <v>45453.0</v>
      </c>
      <c r="B3" s="6">
        <v>0.913194444444444</v>
      </c>
      <c r="C3" s="8">
        <v>20.47</v>
      </c>
      <c r="D3" s="8">
        <v>7.97</v>
      </c>
      <c r="E3" s="9">
        <v>-55.6</v>
      </c>
      <c r="F3" s="9">
        <v>-7.7</v>
      </c>
      <c r="G3" s="10">
        <v>41470.0</v>
      </c>
      <c r="H3" s="10">
        <v>37900.0</v>
      </c>
      <c r="I3" s="10">
        <v>24.0</v>
      </c>
      <c r="J3" s="10">
        <v>20730.0</v>
      </c>
      <c r="K3" s="11">
        <v>26.65</v>
      </c>
      <c r="L3" s="12">
        <v>18.3</v>
      </c>
      <c r="M3" s="9">
        <v>93.0</v>
      </c>
      <c r="N3" s="11">
        <v>7.05</v>
      </c>
      <c r="O3" s="12">
        <v>3.6</v>
      </c>
      <c r="P3" s="8">
        <v>5.87</v>
      </c>
      <c r="Q3" s="7"/>
    </row>
    <row r="4" ht="12.75" customHeight="1">
      <c r="A4" s="5">
        <v>45453.0</v>
      </c>
      <c r="B4" s="6">
        <v>0.954861111111111</v>
      </c>
      <c r="C4" s="8">
        <v>20.13</v>
      </c>
      <c r="D4" s="8">
        <v>8.0</v>
      </c>
      <c r="E4" s="9">
        <v>-57.5</v>
      </c>
      <c r="F4" s="9">
        <v>-7.7</v>
      </c>
      <c r="G4" s="10">
        <v>42290.0</v>
      </c>
      <c r="H4" s="10">
        <v>38380.0</v>
      </c>
      <c r="I4" s="10">
        <v>24.0</v>
      </c>
      <c r="J4" s="10">
        <v>21140.0</v>
      </c>
      <c r="K4" s="11">
        <v>27.24</v>
      </c>
      <c r="L4" s="12">
        <v>18.8</v>
      </c>
      <c r="M4" s="9">
        <v>83.0</v>
      </c>
      <c r="N4" s="11">
        <v>6.29</v>
      </c>
      <c r="O4" s="12">
        <v>10.5</v>
      </c>
      <c r="P4" s="8">
        <v>5.87</v>
      </c>
      <c r="Q4" s="7"/>
    </row>
    <row r="5" ht="12.75" customHeight="1">
      <c r="A5" s="5">
        <v>45453.0</v>
      </c>
      <c r="B5" s="6">
        <v>0.996527777777778</v>
      </c>
      <c r="C5" s="8">
        <v>20.28</v>
      </c>
      <c r="D5" s="8">
        <v>8.01</v>
      </c>
      <c r="E5" s="9">
        <v>-58.0</v>
      </c>
      <c r="F5" s="9">
        <v>-7.7</v>
      </c>
      <c r="G5" s="10">
        <v>42230.0</v>
      </c>
      <c r="H5" s="10">
        <v>38440.0</v>
      </c>
      <c r="I5" s="10">
        <v>24.0</v>
      </c>
      <c r="J5" s="10">
        <v>21110.0</v>
      </c>
      <c r="K5" s="11">
        <v>27.2</v>
      </c>
      <c r="L5" s="12">
        <v>18.8</v>
      </c>
      <c r="M5" s="9">
        <v>88.5</v>
      </c>
      <c r="N5" s="11">
        <v>6.71</v>
      </c>
      <c r="O5" s="12">
        <v>7.5</v>
      </c>
      <c r="P5" s="8">
        <v>5.86</v>
      </c>
      <c r="Q5" s="7"/>
    </row>
    <row r="6" ht="12.75" customHeight="1">
      <c r="A6" s="5">
        <v>45454.0</v>
      </c>
      <c r="B6" s="6">
        <v>0.0381944444444444</v>
      </c>
      <c r="C6" s="8">
        <v>19.99</v>
      </c>
      <c r="D6" s="8">
        <v>8.01</v>
      </c>
      <c r="E6" s="9">
        <v>-58.0</v>
      </c>
      <c r="F6" s="9">
        <v>-7.6</v>
      </c>
      <c r="G6" s="10">
        <v>42920.0</v>
      </c>
      <c r="H6" s="10">
        <v>38840.0</v>
      </c>
      <c r="I6" s="10">
        <v>23.0</v>
      </c>
      <c r="J6" s="10">
        <v>21460.0</v>
      </c>
      <c r="K6" s="11">
        <v>27.69</v>
      </c>
      <c r="L6" s="12">
        <v>19.2</v>
      </c>
      <c r="M6" s="9">
        <v>80.8</v>
      </c>
      <c r="N6" s="11">
        <v>6.12</v>
      </c>
      <c r="O6" s="12">
        <v>6.6</v>
      </c>
      <c r="P6" s="8">
        <v>5.87</v>
      </c>
      <c r="Q6" s="7"/>
    </row>
    <row r="7" ht="12.75" customHeight="1">
      <c r="A7" s="5">
        <v>45454.0</v>
      </c>
      <c r="B7" s="6">
        <v>0.0798611111111111</v>
      </c>
      <c r="C7" s="8">
        <v>20.04</v>
      </c>
      <c r="D7" s="8">
        <v>8.0</v>
      </c>
      <c r="E7" s="9">
        <v>-57.4</v>
      </c>
      <c r="F7" s="9">
        <v>-7.6</v>
      </c>
      <c r="G7" s="10">
        <v>42630.0</v>
      </c>
      <c r="H7" s="10">
        <v>38610.0</v>
      </c>
      <c r="I7" s="10">
        <v>23.0</v>
      </c>
      <c r="J7" s="10">
        <v>21310.0</v>
      </c>
      <c r="K7" s="11">
        <v>27.48</v>
      </c>
      <c r="L7" s="12">
        <v>19.0</v>
      </c>
      <c r="M7" s="9">
        <v>88.7</v>
      </c>
      <c r="N7" s="11">
        <v>6.73</v>
      </c>
      <c r="O7" s="12">
        <v>4.6</v>
      </c>
      <c r="P7" s="8">
        <v>5.85</v>
      </c>
      <c r="Q7" s="7"/>
    </row>
    <row r="8" ht="12.75" customHeight="1">
      <c r="A8" s="5">
        <v>45454.0</v>
      </c>
      <c r="B8" s="6">
        <v>0.121527777777778</v>
      </c>
      <c r="C8" s="8">
        <v>19.89</v>
      </c>
      <c r="D8" s="8">
        <v>7.99</v>
      </c>
      <c r="E8" s="9">
        <v>-56.5</v>
      </c>
      <c r="F8" s="9">
        <v>-7.8</v>
      </c>
      <c r="G8" s="10">
        <v>42760.0</v>
      </c>
      <c r="H8" s="10">
        <v>38610.0</v>
      </c>
      <c r="I8" s="10">
        <v>23.0</v>
      </c>
      <c r="J8" s="10">
        <v>21380.0</v>
      </c>
      <c r="K8" s="11">
        <v>27.58</v>
      </c>
      <c r="L8" s="12">
        <v>19.1</v>
      </c>
      <c r="M8" s="9">
        <v>81.4</v>
      </c>
      <c r="N8" s="11">
        <v>6.18</v>
      </c>
      <c r="O8" s="12">
        <v>5.1</v>
      </c>
      <c r="P8" s="8">
        <v>5.85</v>
      </c>
      <c r="Q8" s="7"/>
    </row>
    <row r="9" ht="12.75" customHeight="1">
      <c r="A9" s="5">
        <v>45454.0</v>
      </c>
      <c r="B9" s="6">
        <v>0.163194444444444</v>
      </c>
      <c r="C9" s="8">
        <v>19.62</v>
      </c>
      <c r="D9" s="8">
        <v>7.98</v>
      </c>
      <c r="E9" s="9">
        <v>-56.2</v>
      </c>
      <c r="F9" s="9">
        <v>-7.8</v>
      </c>
      <c r="G9" s="10">
        <v>43120.0</v>
      </c>
      <c r="H9" s="10">
        <v>38720.0</v>
      </c>
      <c r="I9" s="10">
        <v>23.0</v>
      </c>
      <c r="J9" s="10">
        <v>21560.0</v>
      </c>
      <c r="K9" s="11">
        <v>27.84</v>
      </c>
      <c r="L9" s="12">
        <v>19.4</v>
      </c>
      <c r="M9" s="9">
        <v>82.0</v>
      </c>
      <c r="N9" s="11">
        <v>6.24</v>
      </c>
      <c r="O9" s="12">
        <v>4.5</v>
      </c>
      <c r="P9" s="8">
        <v>5.85</v>
      </c>
      <c r="Q9" s="7"/>
    </row>
    <row r="10" ht="12.75" customHeight="1">
      <c r="A10" s="5">
        <v>45454.0</v>
      </c>
      <c r="B10" s="6">
        <v>0.204861111111111</v>
      </c>
      <c r="C10" s="8">
        <v>19.6</v>
      </c>
      <c r="D10" s="8">
        <v>7.98</v>
      </c>
      <c r="E10" s="9">
        <v>-56.1</v>
      </c>
      <c r="F10" s="9">
        <v>-7.7</v>
      </c>
      <c r="G10" s="10">
        <v>43060.0</v>
      </c>
      <c r="H10" s="10">
        <v>38640.0</v>
      </c>
      <c r="I10" s="10">
        <v>23.0</v>
      </c>
      <c r="J10" s="10">
        <v>21530.0</v>
      </c>
      <c r="K10" s="11">
        <v>27.8</v>
      </c>
      <c r="L10" s="12">
        <v>19.4</v>
      </c>
      <c r="M10" s="9">
        <v>76.0</v>
      </c>
      <c r="N10" s="11">
        <v>5.78</v>
      </c>
      <c r="O10" s="12">
        <v>4.5</v>
      </c>
      <c r="P10" s="8">
        <v>5.85</v>
      </c>
      <c r="Q10" s="7"/>
    </row>
    <row r="11" ht="12.75" customHeight="1">
      <c r="A11" s="5">
        <v>45454.0</v>
      </c>
      <c r="B11" s="6">
        <v>0.246527777777778</v>
      </c>
      <c r="C11" s="8">
        <v>19.96</v>
      </c>
      <c r="D11" s="8">
        <v>7.89</v>
      </c>
      <c r="E11" s="9">
        <v>-50.9</v>
      </c>
      <c r="F11" s="9">
        <v>-8.1</v>
      </c>
      <c r="G11" s="10">
        <v>40590.0</v>
      </c>
      <c r="H11" s="10">
        <v>36700.0</v>
      </c>
      <c r="I11" s="10">
        <v>25.0</v>
      </c>
      <c r="J11" s="10">
        <v>20290.0</v>
      </c>
      <c r="K11" s="11">
        <v>26.03</v>
      </c>
      <c r="L11" s="12">
        <v>17.9</v>
      </c>
      <c r="M11" s="9">
        <v>76.2</v>
      </c>
      <c r="N11" s="11">
        <v>5.84</v>
      </c>
      <c r="O11" s="12">
        <v>2.3</v>
      </c>
      <c r="P11" s="8">
        <v>5.85</v>
      </c>
      <c r="Q11" s="7"/>
    </row>
    <row r="12" ht="12.75" customHeight="1">
      <c r="A12" s="5">
        <v>45454.0</v>
      </c>
      <c r="B12" s="6">
        <v>0.288194444444444</v>
      </c>
      <c r="C12" s="8">
        <v>19.91</v>
      </c>
      <c r="D12" s="8">
        <v>7.79</v>
      </c>
      <c r="E12" s="9">
        <v>-45.7</v>
      </c>
      <c r="F12" s="9">
        <v>-8.3</v>
      </c>
      <c r="G12" s="10">
        <v>38540.0</v>
      </c>
      <c r="H12" s="10">
        <v>34810.0</v>
      </c>
      <c r="I12" s="10">
        <v>26.0</v>
      </c>
      <c r="J12" s="10">
        <v>19270.0</v>
      </c>
      <c r="K12" s="11">
        <v>24.58</v>
      </c>
      <c r="L12" s="12">
        <v>16.9</v>
      </c>
      <c r="M12" s="9">
        <v>72.1</v>
      </c>
      <c r="N12" s="11">
        <v>5.58</v>
      </c>
      <c r="O12" s="12">
        <v>3.0</v>
      </c>
      <c r="P12" s="8">
        <v>5.85</v>
      </c>
      <c r="Q12" s="7"/>
    </row>
    <row r="13" ht="12.75" customHeight="1">
      <c r="A13" s="5">
        <v>45454.0</v>
      </c>
      <c r="B13" s="6">
        <v>0.329861111111111</v>
      </c>
      <c r="C13" s="8">
        <v>19.7</v>
      </c>
      <c r="D13" s="8">
        <v>7.71</v>
      </c>
      <c r="E13" s="9">
        <v>-41.2</v>
      </c>
      <c r="F13" s="9">
        <v>-8.5</v>
      </c>
      <c r="G13" s="10">
        <v>36700.0</v>
      </c>
      <c r="H13" s="10">
        <v>33010.0</v>
      </c>
      <c r="I13" s="10">
        <v>27.0</v>
      </c>
      <c r="J13" s="10">
        <v>18350.0</v>
      </c>
      <c r="K13" s="11">
        <v>23.29</v>
      </c>
      <c r="L13" s="12">
        <v>15.9</v>
      </c>
      <c r="M13" s="9">
        <v>67.3</v>
      </c>
      <c r="N13" s="11">
        <v>5.27</v>
      </c>
      <c r="O13" s="12">
        <v>3.6</v>
      </c>
      <c r="P13" s="8">
        <v>5.84</v>
      </c>
      <c r="Q13" s="7"/>
    </row>
    <row r="14" ht="12.75" customHeight="1">
      <c r="A14" s="5">
        <v>45454.0</v>
      </c>
      <c r="B14" s="6">
        <v>0.371527777777778</v>
      </c>
      <c r="C14" s="8">
        <v>19.74</v>
      </c>
      <c r="D14" s="8">
        <v>7.73</v>
      </c>
      <c r="E14" s="9">
        <v>-42.2</v>
      </c>
      <c r="F14" s="9">
        <v>-8.5</v>
      </c>
      <c r="G14" s="10">
        <v>38140.0</v>
      </c>
      <c r="H14" s="10">
        <v>34320.0</v>
      </c>
      <c r="I14" s="10">
        <v>26.0</v>
      </c>
      <c r="J14" s="10">
        <v>19070.0</v>
      </c>
      <c r="K14" s="11">
        <v>24.3</v>
      </c>
      <c r="L14" s="12">
        <v>16.7</v>
      </c>
      <c r="M14" s="9">
        <v>69.7</v>
      </c>
      <c r="N14" s="11">
        <v>5.42</v>
      </c>
      <c r="O14" s="12">
        <v>2.6</v>
      </c>
      <c r="P14" s="8">
        <v>5.84</v>
      </c>
      <c r="Q14" s="7"/>
    </row>
    <row r="15" ht="12.75" customHeight="1">
      <c r="A15" s="5">
        <v>45454.0</v>
      </c>
      <c r="B15" s="6">
        <v>0.413194444444444</v>
      </c>
      <c r="C15" s="8">
        <v>19.65</v>
      </c>
      <c r="D15" s="8">
        <v>7.84</v>
      </c>
      <c r="E15" s="9">
        <v>-48.1</v>
      </c>
      <c r="F15" s="9">
        <v>-8.4</v>
      </c>
      <c r="G15" s="10">
        <v>40530.0</v>
      </c>
      <c r="H15" s="10">
        <v>36410.0</v>
      </c>
      <c r="I15" s="10">
        <v>25.0</v>
      </c>
      <c r="J15" s="10">
        <v>20260.0</v>
      </c>
      <c r="K15" s="11">
        <v>25.99</v>
      </c>
      <c r="L15" s="12">
        <v>18.0</v>
      </c>
      <c r="M15" s="9">
        <v>69.9</v>
      </c>
      <c r="N15" s="11">
        <v>5.38</v>
      </c>
      <c r="O15" s="12">
        <v>3.8</v>
      </c>
      <c r="P15" s="8">
        <v>5.84</v>
      </c>
      <c r="Q15" s="7"/>
    </row>
    <row r="16" ht="12.75" customHeight="1">
      <c r="A16" s="5">
        <v>45454.0</v>
      </c>
      <c r="B16" s="6">
        <v>0.454861111111111</v>
      </c>
      <c r="C16" s="8">
        <v>19.58</v>
      </c>
      <c r="D16" s="8">
        <v>7.86</v>
      </c>
      <c r="E16" s="9">
        <v>-49.7</v>
      </c>
      <c r="F16" s="9">
        <v>-8.5</v>
      </c>
      <c r="G16" s="10">
        <v>41710.0</v>
      </c>
      <c r="H16" s="10">
        <v>37420.0</v>
      </c>
      <c r="I16" s="10">
        <v>24.0</v>
      </c>
      <c r="J16" s="10">
        <v>20850.0</v>
      </c>
      <c r="K16" s="11">
        <v>26.83</v>
      </c>
      <c r="L16" s="12">
        <v>18.6</v>
      </c>
      <c r="M16" s="9">
        <v>67.9</v>
      </c>
      <c r="N16" s="11">
        <v>5.2</v>
      </c>
      <c r="O16" s="12">
        <v>3.6</v>
      </c>
      <c r="P16" s="8">
        <v>5.83</v>
      </c>
      <c r="Q16" s="7"/>
    </row>
    <row r="17" ht="12.75" customHeight="1">
      <c r="A17" s="5">
        <v>45454.0</v>
      </c>
      <c r="B17" s="6">
        <v>0.496527777777778</v>
      </c>
      <c r="C17" s="8">
        <v>19.41</v>
      </c>
      <c r="D17" s="8">
        <v>7.85</v>
      </c>
      <c r="E17" s="9">
        <v>-48.7</v>
      </c>
      <c r="F17" s="9">
        <v>-8.5</v>
      </c>
      <c r="G17" s="10">
        <v>42400.0</v>
      </c>
      <c r="H17" s="10">
        <v>37900.0</v>
      </c>
      <c r="I17" s="10">
        <v>24.0</v>
      </c>
      <c r="J17" s="10">
        <v>21200.0</v>
      </c>
      <c r="K17" s="11">
        <v>27.33</v>
      </c>
      <c r="L17" s="12">
        <v>19.1</v>
      </c>
      <c r="M17" s="9">
        <v>56.1</v>
      </c>
      <c r="N17" s="11">
        <v>4.3</v>
      </c>
      <c r="O17" s="12">
        <v>5.8</v>
      </c>
      <c r="P17" s="8">
        <v>5.83</v>
      </c>
      <c r="Q17" s="7"/>
    </row>
    <row r="18" ht="12.75" customHeight="1">
      <c r="A18" s="5">
        <v>45454.0</v>
      </c>
      <c r="B18" s="6">
        <v>0.538194444444444</v>
      </c>
      <c r="C18" s="8">
        <v>19.4</v>
      </c>
      <c r="D18" s="8">
        <v>7.86</v>
      </c>
      <c r="E18" s="9">
        <v>-49.6</v>
      </c>
      <c r="F18" s="9">
        <v>-8.7</v>
      </c>
      <c r="G18" s="10">
        <v>42320.0</v>
      </c>
      <c r="H18" s="10">
        <v>37820.0</v>
      </c>
      <c r="I18" s="10">
        <v>24.0</v>
      </c>
      <c r="J18" s="10">
        <v>21160.0</v>
      </c>
      <c r="K18" s="11">
        <v>27.27</v>
      </c>
      <c r="L18" s="12">
        <v>19.0</v>
      </c>
      <c r="M18" s="9">
        <v>68.7</v>
      </c>
      <c r="N18" s="11">
        <v>5.27</v>
      </c>
      <c r="O18" s="12">
        <v>4.5</v>
      </c>
      <c r="P18" s="8">
        <v>5.83</v>
      </c>
      <c r="Q18" s="7"/>
    </row>
    <row r="19" ht="12.75" customHeight="1">
      <c r="A19" s="5">
        <v>45454.0</v>
      </c>
      <c r="B19" s="6">
        <v>0.579861111111111</v>
      </c>
      <c r="C19" s="8">
        <v>19.31</v>
      </c>
      <c r="D19" s="8">
        <v>7.93</v>
      </c>
      <c r="E19" s="9">
        <v>-53.4</v>
      </c>
      <c r="F19" s="9">
        <v>-8.7</v>
      </c>
      <c r="G19" s="10">
        <v>42490.0</v>
      </c>
      <c r="H19" s="10">
        <v>37900.0</v>
      </c>
      <c r="I19" s="10">
        <v>24.0</v>
      </c>
      <c r="J19" s="10">
        <v>21240.0</v>
      </c>
      <c r="K19" s="11">
        <v>27.39</v>
      </c>
      <c r="L19" s="12">
        <v>19.1</v>
      </c>
      <c r="M19" s="9">
        <v>79.0</v>
      </c>
      <c r="N19" s="11">
        <v>6.06</v>
      </c>
      <c r="O19" s="12">
        <v>4.0</v>
      </c>
      <c r="P19" s="8">
        <v>5.84</v>
      </c>
      <c r="Q19" s="7"/>
    </row>
    <row r="20" ht="12.75" customHeight="1">
      <c r="A20" s="5">
        <v>45454.0</v>
      </c>
      <c r="B20" s="6">
        <v>0.621527777777778</v>
      </c>
      <c r="C20" s="8">
        <v>19.54</v>
      </c>
      <c r="D20" s="8">
        <v>7.96</v>
      </c>
      <c r="E20" s="9">
        <v>-55.1</v>
      </c>
      <c r="F20" s="9">
        <v>-8.7</v>
      </c>
      <c r="G20" s="10">
        <v>42660.0</v>
      </c>
      <c r="H20" s="10">
        <v>38240.0</v>
      </c>
      <c r="I20" s="10">
        <v>23.0</v>
      </c>
      <c r="J20" s="10">
        <v>21330.0</v>
      </c>
      <c r="K20" s="11">
        <v>27.51</v>
      </c>
      <c r="L20" s="12">
        <v>19.2</v>
      </c>
      <c r="M20" s="9">
        <v>81.1</v>
      </c>
      <c r="N20" s="11">
        <v>6.19</v>
      </c>
      <c r="O20" s="12">
        <v>8.2</v>
      </c>
      <c r="P20" s="8">
        <v>5.82</v>
      </c>
      <c r="Q20" s="7"/>
    </row>
    <row r="21" ht="12.75" customHeight="1">
      <c r="A21" s="5">
        <v>45454.0</v>
      </c>
      <c r="B21" s="6">
        <v>0.663194444444444</v>
      </c>
      <c r="C21" s="8">
        <v>19.66</v>
      </c>
      <c r="D21" s="8">
        <v>7.99</v>
      </c>
      <c r="E21" s="9">
        <v>-56.6</v>
      </c>
      <c r="F21" s="9">
        <v>-8.8</v>
      </c>
      <c r="G21" s="10">
        <v>42940.0</v>
      </c>
      <c r="H21" s="10">
        <v>38580.0</v>
      </c>
      <c r="I21" s="10">
        <v>23.0</v>
      </c>
      <c r="J21" s="10">
        <v>21470.0</v>
      </c>
      <c r="K21" s="11">
        <v>27.71</v>
      </c>
      <c r="L21" s="12">
        <v>19.3</v>
      </c>
      <c r="M21" s="9">
        <v>83.7</v>
      </c>
      <c r="N21" s="11">
        <v>6.37</v>
      </c>
      <c r="O21" s="12">
        <v>5.0</v>
      </c>
      <c r="P21" s="8">
        <v>5.83</v>
      </c>
      <c r="Q21" s="7"/>
    </row>
    <row r="22" ht="12.75" customHeight="1">
      <c r="A22" s="5">
        <v>45454.0</v>
      </c>
      <c r="B22" s="6">
        <v>0.704861111111111</v>
      </c>
      <c r="C22" s="8">
        <v>19.69</v>
      </c>
      <c r="D22" s="8">
        <v>7.98</v>
      </c>
      <c r="E22" s="9">
        <v>-56.4</v>
      </c>
      <c r="F22" s="9">
        <v>-8.7</v>
      </c>
      <c r="G22" s="10">
        <v>43140.0</v>
      </c>
      <c r="H22" s="10">
        <v>38790.0</v>
      </c>
      <c r="I22" s="10">
        <v>23.0</v>
      </c>
      <c r="J22" s="10">
        <v>21570.0</v>
      </c>
      <c r="K22" s="11">
        <v>27.86</v>
      </c>
      <c r="L22" s="12">
        <v>19.4</v>
      </c>
      <c r="M22" s="9">
        <v>71.8</v>
      </c>
      <c r="N22" s="11">
        <v>5.46</v>
      </c>
      <c r="O22" s="12">
        <v>4.2</v>
      </c>
      <c r="P22" s="8">
        <v>5.83</v>
      </c>
      <c r="Q22" s="7"/>
    </row>
    <row r="23" ht="12.75" customHeight="1">
      <c r="A23" s="5">
        <v>45454.0</v>
      </c>
      <c r="B23" s="6">
        <v>0.746527777777778</v>
      </c>
      <c r="C23" s="8">
        <v>20.87</v>
      </c>
      <c r="D23" s="8">
        <v>8.01</v>
      </c>
      <c r="E23" s="9">
        <v>-57.9</v>
      </c>
      <c r="F23" s="9">
        <v>-9.0</v>
      </c>
      <c r="G23" s="10">
        <v>41610.0</v>
      </c>
      <c r="H23" s="10">
        <v>38350.0</v>
      </c>
      <c r="I23" s="10">
        <v>24.0</v>
      </c>
      <c r="J23" s="10">
        <v>20800.0</v>
      </c>
      <c r="K23" s="11">
        <v>26.75</v>
      </c>
      <c r="L23" s="12">
        <v>18.3</v>
      </c>
      <c r="M23" s="9">
        <v>89.6</v>
      </c>
      <c r="N23" s="11">
        <v>6.75</v>
      </c>
      <c r="O23" s="12">
        <v>8.6</v>
      </c>
      <c r="P23" s="8">
        <v>5.82</v>
      </c>
      <c r="Q23" s="7"/>
    </row>
    <row r="24" ht="12.75" customHeight="1">
      <c r="A24" s="5">
        <v>45454.0</v>
      </c>
      <c r="B24" s="6">
        <v>0.788194444444444</v>
      </c>
      <c r="C24" s="8">
        <v>21.28</v>
      </c>
      <c r="D24" s="8">
        <v>8.03</v>
      </c>
      <c r="E24" s="9">
        <v>-59.1</v>
      </c>
      <c r="F24" s="9">
        <v>-9.0</v>
      </c>
      <c r="G24" s="10">
        <v>40470.0</v>
      </c>
      <c r="H24" s="10">
        <v>37610.0</v>
      </c>
      <c r="I24" s="10">
        <v>25.0</v>
      </c>
      <c r="J24" s="10">
        <v>20230.0</v>
      </c>
      <c r="K24" s="11">
        <v>25.93</v>
      </c>
      <c r="L24" s="12">
        <v>17.5</v>
      </c>
      <c r="M24" s="9">
        <v>87.7</v>
      </c>
      <c r="N24" s="11">
        <v>6.6</v>
      </c>
      <c r="O24" s="12">
        <v>2.5</v>
      </c>
      <c r="P24" s="8">
        <v>5.82</v>
      </c>
      <c r="Q24" s="7"/>
    </row>
    <row r="25" ht="12.75" customHeight="1">
      <c r="A25" s="5">
        <v>45454.0</v>
      </c>
      <c r="B25" s="6">
        <v>0.829861111111111</v>
      </c>
      <c r="C25" s="8">
        <v>21.72</v>
      </c>
      <c r="D25" s="8">
        <v>8.05</v>
      </c>
      <c r="E25" s="9">
        <v>-60.5</v>
      </c>
      <c r="F25" s="9">
        <v>-9.0</v>
      </c>
      <c r="G25" s="10">
        <v>39670.0</v>
      </c>
      <c r="H25" s="10">
        <v>37200.0</v>
      </c>
      <c r="I25" s="10">
        <v>25.0</v>
      </c>
      <c r="J25" s="10">
        <v>19830.0</v>
      </c>
      <c r="K25" s="11">
        <v>25.36</v>
      </c>
      <c r="L25" s="12">
        <v>17.0</v>
      </c>
      <c r="M25" s="9">
        <v>103.9</v>
      </c>
      <c r="N25" s="11">
        <v>7.8</v>
      </c>
      <c r="O25" s="12">
        <v>4.4</v>
      </c>
      <c r="P25" s="8">
        <v>5.83</v>
      </c>
      <c r="Q25" s="7"/>
    </row>
    <row r="26" ht="12.75" customHeight="1">
      <c r="A26" s="5">
        <v>45454.0</v>
      </c>
      <c r="B26" s="6">
        <v>0.871527777777778</v>
      </c>
      <c r="C26" s="8">
        <v>21.75</v>
      </c>
      <c r="D26" s="8">
        <v>8.07</v>
      </c>
      <c r="E26" s="9">
        <v>-61.6</v>
      </c>
      <c r="F26" s="9">
        <v>-8.9</v>
      </c>
      <c r="G26" s="10">
        <v>39530.0</v>
      </c>
      <c r="H26" s="10">
        <v>37090.0</v>
      </c>
      <c r="I26" s="10">
        <v>25.0</v>
      </c>
      <c r="J26" s="10">
        <v>19760.0</v>
      </c>
      <c r="K26" s="11">
        <v>25.25</v>
      </c>
      <c r="L26" s="12">
        <v>16.9</v>
      </c>
      <c r="M26" s="9">
        <v>99.0</v>
      </c>
      <c r="N26" s="11">
        <v>7.43</v>
      </c>
      <c r="O26" s="12">
        <v>4.4</v>
      </c>
      <c r="P26" s="8">
        <v>5.83</v>
      </c>
      <c r="Q26" s="7"/>
    </row>
    <row r="27" ht="12.75" customHeight="1">
      <c r="A27" s="5">
        <v>45454.0</v>
      </c>
      <c r="B27" s="6">
        <v>0.913194444444444</v>
      </c>
      <c r="C27" s="8">
        <v>21.38</v>
      </c>
      <c r="D27" s="8">
        <v>8.07</v>
      </c>
      <c r="E27" s="9">
        <v>-61.3</v>
      </c>
      <c r="F27" s="9">
        <v>-8.8</v>
      </c>
      <c r="G27" s="10">
        <v>40480.0</v>
      </c>
      <c r="H27" s="10">
        <v>37700.0</v>
      </c>
      <c r="I27" s="10">
        <v>25.0</v>
      </c>
      <c r="J27" s="10">
        <v>20240.0</v>
      </c>
      <c r="K27" s="11">
        <v>25.94</v>
      </c>
      <c r="L27" s="12">
        <v>17.5</v>
      </c>
      <c r="M27" s="9">
        <v>99.2</v>
      </c>
      <c r="N27" s="11">
        <v>7.45</v>
      </c>
      <c r="O27" s="12">
        <v>4.9</v>
      </c>
      <c r="P27" s="8">
        <v>5.82</v>
      </c>
      <c r="Q27" s="7"/>
    </row>
    <row r="28" ht="12.75" customHeight="1">
      <c r="A28" s="5">
        <v>45454.0</v>
      </c>
      <c r="B28" s="6">
        <v>0.954861111111111</v>
      </c>
      <c r="C28" s="8">
        <v>21.46</v>
      </c>
      <c r="D28" s="8">
        <v>8.05</v>
      </c>
      <c r="E28" s="9">
        <v>-60.4</v>
      </c>
      <c r="F28" s="9">
        <v>-9.0</v>
      </c>
      <c r="G28" s="10">
        <v>40770.0</v>
      </c>
      <c r="H28" s="10">
        <v>38030.0</v>
      </c>
      <c r="I28" s="10">
        <v>25.0</v>
      </c>
      <c r="J28" s="10">
        <v>20380.0</v>
      </c>
      <c r="K28" s="11">
        <v>26.14</v>
      </c>
      <c r="L28" s="12">
        <v>17.6</v>
      </c>
      <c r="M28" s="9">
        <v>99.4</v>
      </c>
      <c r="N28" s="11">
        <v>7.45</v>
      </c>
      <c r="O28" s="12">
        <v>5.6</v>
      </c>
      <c r="P28" s="8">
        <v>5.83</v>
      </c>
      <c r="Q28" s="7"/>
    </row>
    <row r="29" ht="12.75" customHeight="1">
      <c r="A29" s="5">
        <v>45454.0</v>
      </c>
      <c r="B29" s="6">
        <v>0.996527777777778</v>
      </c>
      <c r="C29" s="8">
        <v>20.49</v>
      </c>
      <c r="D29" s="8">
        <v>8.04</v>
      </c>
      <c r="E29" s="9">
        <v>-59.8</v>
      </c>
      <c r="F29" s="9">
        <v>-8.8</v>
      </c>
      <c r="G29" s="10">
        <v>42780.0</v>
      </c>
      <c r="H29" s="10">
        <v>39120.0</v>
      </c>
      <c r="I29" s="10">
        <v>23.0</v>
      </c>
      <c r="J29" s="10">
        <v>21390.0</v>
      </c>
      <c r="K29" s="11">
        <v>27.59</v>
      </c>
      <c r="L29" s="12">
        <v>19.0</v>
      </c>
      <c r="M29" s="9">
        <v>91.4</v>
      </c>
      <c r="N29" s="11">
        <v>6.88</v>
      </c>
      <c r="O29" s="12">
        <v>5.0</v>
      </c>
      <c r="P29" s="8">
        <v>5.82</v>
      </c>
      <c r="Q29" s="7"/>
    </row>
    <row r="30" ht="12.75" customHeight="1">
      <c r="A30" s="5">
        <v>45455.0</v>
      </c>
      <c r="B30" s="6">
        <v>0.0381944444444444</v>
      </c>
      <c r="C30" s="8">
        <v>20.39</v>
      </c>
      <c r="D30" s="8">
        <v>8.03</v>
      </c>
      <c r="E30" s="9">
        <v>-59.0</v>
      </c>
      <c r="F30" s="9">
        <v>-8.9</v>
      </c>
      <c r="G30" s="10">
        <v>42920.0</v>
      </c>
      <c r="H30" s="10">
        <v>39160.0</v>
      </c>
      <c r="I30" s="10">
        <v>23.0</v>
      </c>
      <c r="J30" s="10">
        <v>21460.0</v>
      </c>
      <c r="K30" s="11">
        <v>27.69</v>
      </c>
      <c r="L30" s="12">
        <v>19.1</v>
      </c>
      <c r="M30" s="9">
        <v>78.6</v>
      </c>
      <c r="N30" s="11">
        <v>5.92</v>
      </c>
      <c r="O30" s="12">
        <v>5.2</v>
      </c>
      <c r="P30" s="8">
        <v>5.82</v>
      </c>
      <c r="Q30" s="7"/>
    </row>
    <row r="31" ht="12.75" customHeight="1">
      <c r="A31" s="5">
        <v>45455.0</v>
      </c>
      <c r="B31" s="6">
        <v>0.0798611111111111</v>
      </c>
      <c r="C31" s="8">
        <v>20.34</v>
      </c>
      <c r="D31" s="8">
        <v>8.03</v>
      </c>
      <c r="E31" s="9">
        <v>-59.3</v>
      </c>
      <c r="F31" s="9">
        <v>-9.1</v>
      </c>
      <c r="G31" s="10">
        <v>43010.0</v>
      </c>
      <c r="H31" s="10">
        <v>39200.0</v>
      </c>
      <c r="I31" s="10">
        <v>23.0</v>
      </c>
      <c r="J31" s="10">
        <v>21500.0</v>
      </c>
      <c r="K31" s="11">
        <v>27.75</v>
      </c>
      <c r="L31" s="12">
        <v>19.2</v>
      </c>
      <c r="M31" s="9">
        <v>90.0</v>
      </c>
      <c r="N31" s="11">
        <v>6.78</v>
      </c>
      <c r="O31" s="12">
        <v>5.6</v>
      </c>
      <c r="P31" s="8">
        <v>5.82</v>
      </c>
      <c r="Q31" s="7"/>
    </row>
    <row r="32" ht="12.75" customHeight="1">
      <c r="A32" s="5">
        <v>45455.0</v>
      </c>
      <c r="B32" s="6">
        <v>0.121527777777778</v>
      </c>
      <c r="C32" s="8">
        <v>20.24</v>
      </c>
      <c r="D32" s="8">
        <v>8.03</v>
      </c>
      <c r="E32" s="9">
        <v>-59.2</v>
      </c>
      <c r="F32" s="9">
        <v>-9.1</v>
      </c>
      <c r="G32" s="10">
        <v>43040.0</v>
      </c>
      <c r="H32" s="10">
        <v>39140.0</v>
      </c>
      <c r="I32" s="10">
        <v>23.0</v>
      </c>
      <c r="J32" s="10">
        <v>21520.0</v>
      </c>
      <c r="K32" s="11">
        <v>27.77</v>
      </c>
      <c r="L32" s="12">
        <v>19.2</v>
      </c>
      <c r="M32" s="9">
        <v>87.0</v>
      </c>
      <c r="N32" s="11">
        <v>6.57</v>
      </c>
      <c r="O32" s="12">
        <v>3.9</v>
      </c>
      <c r="P32" s="8">
        <v>5.82</v>
      </c>
      <c r="Q32" s="7"/>
    </row>
    <row r="33" ht="12.75" customHeight="1">
      <c r="A33" s="5">
        <v>45455.0</v>
      </c>
      <c r="B33" s="6">
        <v>0.163194444444444</v>
      </c>
      <c r="C33" s="8">
        <v>19.96</v>
      </c>
      <c r="D33" s="8">
        <v>8.03</v>
      </c>
      <c r="E33" s="9">
        <v>-58.9</v>
      </c>
      <c r="F33" s="9">
        <v>-9.2</v>
      </c>
      <c r="G33" s="10">
        <v>43160.0</v>
      </c>
      <c r="H33" s="10">
        <v>39030.0</v>
      </c>
      <c r="I33" s="10">
        <v>23.0</v>
      </c>
      <c r="J33" s="10">
        <v>21580.0</v>
      </c>
      <c r="K33" s="11">
        <v>27.87</v>
      </c>
      <c r="L33" s="12">
        <v>19.3</v>
      </c>
      <c r="M33" s="9">
        <v>86.1</v>
      </c>
      <c r="N33" s="11">
        <v>6.52</v>
      </c>
      <c r="O33" s="12">
        <v>3.8</v>
      </c>
      <c r="P33" s="8">
        <v>5.81</v>
      </c>
      <c r="Q33" s="7"/>
    </row>
    <row r="34" ht="12.75" customHeight="1">
      <c r="A34" s="5">
        <v>45455.0</v>
      </c>
      <c r="B34" s="6">
        <v>0.204861111111111</v>
      </c>
      <c r="C34" s="8">
        <v>19.87</v>
      </c>
      <c r="D34" s="8">
        <v>8.01</v>
      </c>
      <c r="E34" s="9">
        <v>-58.1</v>
      </c>
      <c r="F34" s="9">
        <v>-9.3</v>
      </c>
      <c r="G34" s="10">
        <v>43230.0</v>
      </c>
      <c r="H34" s="10">
        <v>39020.0</v>
      </c>
      <c r="I34" s="10">
        <v>23.0</v>
      </c>
      <c r="J34" s="10">
        <v>21610.0</v>
      </c>
      <c r="K34" s="11">
        <v>27.92</v>
      </c>
      <c r="L34" s="12">
        <v>19.4</v>
      </c>
      <c r="M34" s="9">
        <v>82.4</v>
      </c>
      <c r="N34" s="11">
        <v>6.25</v>
      </c>
      <c r="O34" s="12">
        <v>4.1</v>
      </c>
      <c r="P34" s="8">
        <v>5.82</v>
      </c>
      <c r="Q34" s="7"/>
    </row>
    <row r="35" ht="12.75" customHeight="1">
      <c r="A35" s="5">
        <v>45455.0</v>
      </c>
      <c r="B35" s="6">
        <v>0.246527777777778</v>
      </c>
      <c r="C35" s="8">
        <v>20.04</v>
      </c>
      <c r="D35" s="8">
        <v>7.97</v>
      </c>
      <c r="E35" s="9">
        <v>-55.7</v>
      </c>
      <c r="F35" s="9">
        <v>-9.5</v>
      </c>
      <c r="G35" s="10">
        <v>43060.0</v>
      </c>
      <c r="H35" s="10">
        <v>39000.0</v>
      </c>
      <c r="I35" s="10">
        <v>23.0</v>
      </c>
      <c r="J35" s="10">
        <v>21530.0</v>
      </c>
      <c r="K35" s="11">
        <v>27.79</v>
      </c>
      <c r="L35" s="12">
        <v>19.3</v>
      </c>
      <c r="M35" s="9">
        <v>71.2</v>
      </c>
      <c r="N35" s="11">
        <v>5.39</v>
      </c>
      <c r="O35" s="12">
        <v>2.7</v>
      </c>
      <c r="P35" s="8">
        <v>5.81</v>
      </c>
      <c r="Q35" s="7"/>
    </row>
    <row r="36" ht="12.75" customHeight="1">
      <c r="A36" s="5">
        <v>45455.0</v>
      </c>
      <c r="B36" s="6">
        <v>0.288194444444444</v>
      </c>
      <c r="C36" s="8">
        <v>20.16</v>
      </c>
      <c r="D36" s="8">
        <v>7.94</v>
      </c>
      <c r="E36" s="9">
        <v>-53.8</v>
      </c>
      <c r="F36" s="9">
        <v>-9.7</v>
      </c>
      <c r="G36" s="10">
        <v>42320.0</v>
      </c>
      <c r="H36" s="10">
        <v>38430.0</v>
      </c>
      <c r="I36" s="10">
        <v>24.0</v>
      </c>
      <c r="J36" s="10">
        <v>21160.0</v>
      </c>
      <c r="K36" s="11">
        <v>27.26</v>
      </c>
      <c r="L36" s="12">
        <v>18.8</v>
      </c>
      <c r="M36" s="9">
        <v>70.5</v>
      </c>
      <c r="N36" s="11">
        <v>5.35</v>
      </c>
      <c r="O36" s="12">
        <v>3.1</v>
      </c>
      <c r="P36" s="8">
        <v>5.81</v>
      </c>
      <c r="Q36" s="7"/>
    </row>
    <row r="37" ht="12.75" customHeight="1">
      <c r="A37" s="5">
        <v>45455.0</v>
      </c>
      <c r="B37" s="6">
        <v>0.329861111111111</v>
      </c>
      <c r="C37" s="8">
        <v>20.28</v>
      </c>
      <c r="D37" s="8">
        <v>7.83</v>
      </c>
      <c r="E37" s="9">
        <v>-47.7</v>
      </c>
      <c r="F37" s="9">
        <v>-10.1</v>
      </c>
      <c r="G37" s="10">
        <v>38820.0</v>
      </c>
      <c r="H37" s="10">
        <v>35340.0</v>
      </c>
      <c r="I37" s="10">
        <v>26.0</v>
      </c>
      <c r="J37" s="10">
        <v>19410.0</v>
      </c>
      <c r="K37" s="11">
        <v>24.77</v>
      </c>
      <c r="L37" s="12">
        <v>16.9</v>
      </c>
      <c r="M37" s="9">
        <v>71.7</v>
      </c>
      <c r="N37" s="11">
        <v>5.52</v>
      </c>
      <c r="O37" s="12">
        <v>3.0</v>
      </c>
      <c r="P37" s="8">
        <v>5.81</v>
      </c>
      <c r="Q37" s="7"/>
    </row>
    <row r="38" ht="12.75" customHeight="1">
      <c r="A38" s="5">
        <v>45455.0</v>
      </c>
      <c r="B38" s="6">
        <v>0.371527777777778</v>
      </c>
      <c r="C38" s="8">
        <v>20.17</v>
      </c>
      <c r="D38" s="8">
        <v>7.77</v>
      </c>
      <c r="E38" s="9">
        <v>-44.7</v>
      </c>
      <c r="F38" s="9">
        <v>-10.2</v>
      </c>
      <c r="G38" s="10">
        <v>38240.0</v>
      </c>
      <c r="H38" s="10">
        <v>34730.0</v>
      </c>
      <c r="I38" s="10">
        <v>26.0</v>
      </c>
      <c r="J38" s="10">
        <v>19120.0</v>
      </c>
      <c r="K38" s="11">
        <v>24.36</v>
      </c>
      <c r="L38" s="12">
        <v>16.6</v>
      </c>
      <c r="M38" s="9">
        <v>62.7</v>
      </c>
      <c r="N38" s="11">
        <v>4.85</v>
      </c>
      <c r="O38" s="12">
        <v>2.5</v>
      </c>
      <c r="P38" s="8">
        <v>5.8</v>
      </c>
      <c r="Q38" s="7"/>
    </row>
    <row r="39" ht="12.75" customHeight="1">
      <c r="A39" s="5">
        <v>45455.0</v>
      </c>
      <c r="B39" s="6">
        <v>0.413194444444444</v>
      </c>
      <c r="C39" s="8">
        <v>20.14</v>
      </c>
      <c r="D39" s="8">
        <v>7.83</v>
      </c>
      <c r="E39" s="9">
        <v>-47.8</v>
      </c>
      <c r="F39" s="9">
        <v>-10.1</v>
      </c>
      <c r="G39" s="10">
        <v>39610.0</v>
      </c>
      <c r="H39" s="10">
        <v>35950.0</v>
      </c>
      <c r="I39" s="10">
        <v>25.0</v>
      </c>
      <c r="J39" s="10">
        <v>19800.0</v>
      </c>
      <c r="K39" s="11">
        <v>25.33</v>
      </c>
      <c r="L39" s="12">
        <v>17.4</v>
      </c>
      <c r="M39" s="9">
        <v>67.2</v>
      </c>
      <c r="N39" s="11">
        <v>5.16</v>
      </c>
      <c r="O39" s="12">
        <v>3.4</v>
      </c>
      <c r="P39" s="8">
        <v>5.81</v>
      </c>
      <c r="Q39" s="7"/>
    </row>
    <row r="40" ht="12.75" customHeight="1">
      <c r="A40" s="5">
        <v>45455.0</v>
      </c>
      <c r="B40" s="6">
        <v>0.454861111111111</v>
      </c>
      <c r="C40" s="8">
        <v>19.87</v>
      </c>
      <c r="D40" s="8">
        <v>7.89</v>
      </c>
      <c r="E40" s="9">
        <v>-50.9</v>
      </c>
      <c r="F40" s="9">
        <v>-10.1</v>
      </c>
      <c r="G40" s="10">
        <v>42240.0</v>
      </c>
      <c r="H40" s="10">
        <v>38120.0</v>
      </c>
      <c r="I40" s="10">
        <v>24.0</v>
      </c>
      <c r="J40" s="10">
        <v>21120.0</v>
      </c>
      <c r="K40" s="11">
        <v>27.2</v>
      </c>
      <c r="L40" s="12">
        <v>18.9</v>
      </c>
      <c r="M40" s="9">
        <v>70.6</v>
      </c>
      <c r="N40" s="11">
        <v>5.38</v>
      </c>
      <c r="O40" s="12">
        <v>8.5</v>
      </c>
      <c r="P40" s="8">
        <v>5.8</v>
      </c>
      <c r="Q40" s="7"/>
    </row>
    <row r="41" ht="12.75" customHeight="1">
      <c r="A41" s="5">
        <v>45455.0</v>
      </c>
      <c r="B41" s="6">
        <v>0.496527777777778</v>
      </c>
      <c r="C41" s="8">
        <v>19.76</v>
      </c>
      <c r="D41" s="8">
        <v>7.9</v>
      </c>
      <c r="E41" s="9">
        <v>-51.5</v>
      </c>
      <c r="F41" s="9">
        <v>-10.0</v>
      </c>
      <c r="G41" s="10">
        <v>42610.0</v>
      </c>
      <c r="H41" s="10">
        <v>38370.0</v>
      </c>
      <c r="I41" s="10">
        <v>23.0</v>
      </c>
      <c r="J41" s="10">
        <v>21300.0</v>
      </c>
      <c r="K41" s="11">
        <v>27.47</v>
      </c>
      <c r="L41" s="12">
        <v>19.1</v>
      </c>
      <c r="M41" s="9">
        <v>65.9</v>
      </c>
      <c r="N41" s="11">
        <v>5.02</v>
      </c>
      <c r="O41" s="12">
        <v>7.6</v>
      </c>
      <c r="P41" s="8">
        <v>5.8</v>
      </c>
      <c r="Q41" s="7"/>
    </row>
    <row r="42" ht="12.75" customHeight="1">
      <c r="A42" s="5">
        <v>45455.0</v>
      </c>
      <c r="B42" s="6">
        <v>0.538194444444444</v>
      </c>
      <c r="C42" s="8">
        <v>19.76</v>
      </c>
      <c r="D42" s="8">
        <v>7.92</v>
      </c>
      <c r="E42" s="9">
        <v>-53.1</v>
      </c>
      <c r="F42" s="9">
        <v>-9.9</v>
      </c>
      <c r="G42" s="10">
        <v>42450.0</v>
      </c>
      <c r="H42" s="10">
        <v>38230.0</v>
      </c>
      <c r="I42" s="10">
        <v>24.0</v>
      </c>
      <c r="J42" s="10">
        <v>21220.0</v>
      </c>
      <c r="K42" s="11">
        <v>27.36</v>
      </c>
      <c r="L42" s="12">
        <v>19.0</v>
      </c>
      <c r="M42" s="9">
        <v>64.7</v>
      </c>
      <c r="N42" s="11">
        <v>4.93</v>
      </c>
      <c r="O42" s="12">
        <v>7.0</v>
      </c>
      <c r="P42" s="8">
        <v>5.81</v>
      </c>
      <c r="Q42" s="7"/>
    </row>
    <row r="43" ht="12.75" customHeight="1">
      <c r="A43" s="5">
        <v>45455.0</v>
      </c>
      <c r="B43" s="6">
        <v>0.579861111111111</v>
      </c>
      <c r="C43" s="8">
        <v>19.79</v>
      </c>
      <c r="D43" s="8">
        <v>7.91</v>
      </c>
      <c r="E43" s="9">
        <v>-52.3</v>
      </c>
      <c r="F43" s="9">
        <v>-10.1</v>
      </c>
      <c r="G43" s="10">
        <v>42610.0</v>
      </c>
      <c r="H43" s="10">
        <v>38390.0</v>
      </c>
      <c r="I43" s="10">
        <v>23.0</v>
      </c>
      <c r="J43" s="10">
        <v>21300.0</v>
      </c>
      <c r="K43" s="11">
        <v>27.47</v>
      </c>
      <c r="L43" s="12">
        <v>19.1</v>
      </c>
      <c r="M43" s="9">
        <v>74.0</v>
      </c>
      <c r="N43" s="11">
        <v>5.63</v>
      </c>
      <c r="O43" s="12">
        <v>6.9</v>
      </c>
      <c r="P43" s="8">
        <v>5.8</v>
      </c>
      <c r="Q43" s="7"/>
    </row>
    <row r="44" ht="12.75" customHeight="1">
      <c r="A44" s="5">
        <v>45455.0</v>
      </c>
      <c r="B44" s="6">
        <v>0.621527777777778</v>
      </c>
      <c r="C44" s="8">
        <v>19.98</v>
      </c>
      <c r="D44" s="8">
        <v>7.98</v>
      </c>
      <c r="E44" s="9">
        <v>-56.3</v>
      </c>
      <c r="F44" s="9">
        <v>-10.1</v>
      </c>
      <c r="G44" s="10">
        <v>42400.0</v>
      </c>
      <c r="H44" s="10">
        <v>38360.0</v>
      </c>
      <c r="I44" s="10">
        <v>24.0</v>
      </c>
      <c r="J44" s="10">
        <v>21200.0</v>
      </c>
      <c r="K44" s="11">
        <v>27.32</v>
      </c>
      <c r="L44" s="12">
        <v>18.9</v>
      </c>
      <c r="M44" s="9">
        <v>85.5</v>
      </c>
      <c r="N44" s="11">
        <v>6.5</v>
      </c>
      <c r="O44" s="12">
        <v>6.4</v>
      </c>
      <c r="P44" s="8">
        <v>5.8</v>
      </c>
      <c r="Q44" s="7"/>
    </row>
    <row r="45" ht="12.75" customHeight="1">
      <c r="A45" s="5">
        <v>45455.0</v>
      </c>
      <c r="B45" s="6">
        <v>0.663194444444444</v>
      </c>
      <c r="C45" s="8">
        <v>20.21</v>
      </c>
      <c r="D45" s="8">
        <v>8.01</v>
      </c>
      <c r="E45" s="9">
        <v>-58.1</v>
      </c>
      <c r="F45" s="9">
        <v>-10.2</v>
      </c>
      <c r="G45" s="10">
        <v>42690.0</v>
      </c>
      <c r="H45" s="10">
        <v>38810.0</v>
      </c>
      <c r="I45" s="10">
        <v>23.0</v>
      </c>
      <c r="J45" s="10">
        <v>21340.0</v>
      </c>
      <c r="K45" s="11">
        <v>27.53</v>
      </c>
      <c r="L45" s="12">
        <v>19.0</v>
      </c>
      <c r="M45" s="9">
        <v>87.1</v>
      </c>
      <c r="N45" s="11">
        <v>6.59</v>
      </c>
      <c r="O45" s="12">
        <v>4.0</v>
      </c>
      <c r="P45" s="8">
        <v>5.79</v>
      </c>
      <c r="Q45" s="7"/>
    </row>
    <row r="46" ht="12.75" customHeight="1">
      <c r="A46" s="5">
        <v>45455.0</v>
      </c>
      <c r="B46" s="6">
        <v>0.704861111111111</v>
      </c>
      <c r="C46" s="8">
        <v>20.19</v>
      </c>
      <c r="D46" s="8">
        <v>8.02</v>
      </c>
      <c r="E46" s="9">
        <v>-58.7</v>
      </c>
      <c r="F46" s="9">
        <v>-10.1</v>
      </c>
      <c r="G46" s="10">
        <v>42840.0</v>
      </c>
      <c r="H46" s="10">
        <v>38930.0</v>
      </c>
      <c r="I46" s="10">
        <v>23.0</v>
      </c>
      <c r="J46" s="10">
        <v>21420.0</v>
      </c>
      <c r="K46" s="11">
        <v>27.64</v>
      </c>
      <c r="L46" s="12">
        <v>19.1</v>
      </c>
      <c r="M46" s="9">
        <v>69.2</v>
      </c>
      <c r="N46" s="11">
        <v>5.23</v>
      </c>
      <c r="O46" s="12">
        <v>4.8</v>
      </c>
      <c r="P46" s="8">
        <v>5.79</v>
      </c>
      <c r="Q46" s="7"/>
    </row>
    <row r="47" ht="12.75" customHeight="1">
      <c r="A47" s="5">
        <v>45455.0</v>
      </c>
      <c r="B47" s="6">
        <v>0.746527777777778</v>
      </c>
      <c r="C47" s="8">
        <v>20.23</v>
      </c>
      <c r="D47" s="8">
        <v>8.03</v>
      </c>
      <c r="E47" s="9">
        <v>-59.1</v>
      </c>
      <c r="F47" s="9">
        <v>-10.2</v>
      </c>
      <c r="G47" s="10">
        <v>42850.0</v>
      </c>
      <c r="H47" s="10">
        <v>38960.0</v>
      </c>
      <c r="I47" s="10">
        <v>23.0</v>
      </c>
      <c r="J47" s="10">
        <v>21420.0</v>
      </c>
      <c r="K47" s="11">
        <v>27.64</v>
      </c>
      <c r="L47" s="12">
        <v>19.1</v>
      </c>
      <c r="M47" s="9">
        <v>82.4</v>
      </c>
      <c r="N47" s="11">
        <v>6.23</v>
      </c>
      <c r="O47" s="12">
        <v>4.1</v>
      </c>
      <c r="P47" s="8">
        <v>5.79</v>
      </c>
      <c r="Q47" s="7"/>
    </row>
    <row r="48" ht="12.75" customHeight="1">
      <c r="A48" s="5">
        <v>45455.0</v>
      </c>
      <c r="B48" s="6">
        <v>0.788194444444444</v>
      </c>
      <c r="C48" s="8">
        <v>21.42</v>
      </c>
      <c r="D48" s="8">
        <v>8.06</v>
      </c>
      <c r="E48" s="9">
        <v>-60.8</v>
      </c>
      <c r="F48" s="9">
        <v>-10.3</v>
      </c>
      <c r="G48" s="10">
        <v>41900.0</v>
      </c>
      <c r="H48" s="10">
        <v>39050.0</v>
      </c>
      <c r="I48" s="10">
        <v>24.0</v>
      </c>
      <c r="J48" s="10">
        <v>20950.0</v>
      </c>
      <c r="K48" s="11">
        <v>26.94</v>
      </c>
      <c r="L48" s="12">
        <v>18.3</v>
      </c>
      <c r="M48" s="9">
        <v>89.3</v>
      </c>
      <c r="N48" s="11">
        <v>6.66</v>
      </c>
      <c r="O48" s="12">
        <v>3.3</v>
      </c>
      <c r="P48" s="8">
        <v>5.79</v>
      </c>
      <c r="Q48" s="7"/>
    </row>
    <row r="49" ht="12.75" customHeight="1">
      <c r="A49" s="5">
        <v>45455.0</v>
      </c>
      <c r="B49" s="6">
        <v>0.829861111111111</v>
      </c>
      <c r="C49" s="8">
        <v>21.77</v>
      </c>
      <c r="D49" s="8">
        <v>8.08</v>
      </c>
      <c r="E49" s="9">
        <v>-62.4</v>
      </c>
      <c r="F49" s="9">
        <v>-10.2</v>
      </c>
      <c r="G49" s="10">
        <v>41110.0</v>
      </c>
      <c r="H49" s="10">
        <v>38590.0</v>
      </c>
      <c r="I49" s="10">
        <v>24.0</v>
      </c>
      <c r="J49" s="10">
        <v>20550.0</v>
      </c>
      <c r="K49" s="11">
        <v>26.38</v>
      </c>
      <c r="L49" s="12">
        <v>17.7</v>
      </c>
      <c r="M49" s="9">
        <v>90.9</v>
      </c>
      <c r="N49" s="11">
        <v>6.78</v>
      </c>
      <c r="O49" s="12">
        <v>3.1</v>
      </c>
      <c r="P49" s="8">
        <v>5.8</v>
      </c>
      <c r="Q49" s="7"/>
    </row>
    <row r="50" ht="12.75" customHeight="1">
      <c r="A50" s="5">
        <v>45455.0</v>
      </c>
      <c r="B50" s="6">
        <v>0.871527777777778</v>
      </c>
      <c r="C50" s="8">
        <v>22.66</v>
      </c>
      <c r="D50" s="8">
        <v>8.12</v>
      </c>
      <c r="E50" s="9">
        <v>-64.6</v>
      </c>
      <c r="F50" s="9">
        <v>-10.4</v>
      </c>
      <c r="G50" s="10">
        <v>39020.0</v>
      </c>
      <c r="H50" s="10">
        <v>37280.0</v>
      </c>
      <c r="I50" s="10">
        <v>26.0</v>
      </c>
      <c r="J50" s="10">
        <v>19510.0</v>
      </c>
      <c r="K50" s="11">
        <v>24.88</v>
      </c>
      <c r="L50" s="12">
        <v>16.4</v>
      </c>
      <c r="M50" s="9">
        <v>110.0</v>
      </c>
      <c r="N50" s="11">
        <v>8.16</v>
      </c>
      <c r="O50" s="12">
        <v>2.5</v>
      </c>
      <c r="P50" s="8">
        <v>5.79</v>
      </c>
      <c r="Q50" s="7"/>
    </row>
    <row r="51" ht="12.75" customHeight="1">
      <c r="A51" s="5">
        <v>45455.0</v>
      </c>
      <c r="B51" s="6">
        <v>0.913194444444444</v>
      </c>
      <c r="C51" s="8">
        <v>22.28</v>
      </c>
      <c r="D51" s="8">
        <v>8.14</v>
      </c>
      <c r="E51" s="9">
        <v>-65.4</v>
      </c>
      <c r="F51" s="9">
        <v>-10.1</v>
      </c>
      <c r="G51" s="10">
        <v>40170.0</v>
      </c>
      <c r="H51" s="10">
        <v>38100.0</v>
      </c>
      <c r="I51" s="10">
        <v>25.0</v>
      </c>
      <c r="J51" s="10">
        <v>20080.0</v>
      </c>
      <c r="K51" s="11">
        <v>25.7</v>
      </c>
      <c r="L51" s="12">
        <v>17.1</v>
      </c>
      <c r="M51" s="9">
        <v>105.7</v>
      </c>
      <c r="N51" s="11">
        <v>7.85</v>
      </c>
      <c r="O51" s="12">
        <v>3.7</v>
      </c>
      <c r="P51" s="8">
        <v>5.8</v>
      </c>
      <c r="Q51" s="7"/>
    </row>
    <row r="52" ht="12.75" customHeight="1">
      <c r="A52" s="5">
        <v>45455.0</v>
      </c>
      <c r="B52" s="6">
        <v>0.954861111111111</v>
      </c>
      <c r="C52" s="8">
        <v>21.9</v>
      </c>
      <c r="D52" s="8">
        <v>8.11</v>
      </c>
      <c r="E52" s="9">
        <v>-63.8</v>
      </c>
      <c r="F52" s="9">
        <v>-9.9</v>
      </c>
      <c r="G52" s="10">
        <v>40920.0</v>
      </c>
      <c r="H52" s="10">
        <v>38510.0</v>
      </c>
      <c r="I52" s="10">
        <v>24.0</v>
      </c>
      <c r="J52" s="10">
        <v>20460.0</v>
      </c>
      <c r="K52" s="11">
        <v>26.24</v>
      </c>
      <c r="L52" s="12">
        <v>17.6</v>
      </c>
      <c r="M52" s="9">
        <v>106.1</v>
      </c>
      <c r="N52" s="11">
        <v>7.9</v>
      </c>
      <c r="O52" s="12">
        <v>6.2</v>
      </c>
      <c r="P52" s="8">
        <v>5.8</v>
      </c>
      <c r="Q52" s="7"/>
    </row>
    <row r="53" ht="12.75" customHeight="1">
      <c r="A53" s="5">
        <v>45455.0</v>
      </c>
      <c r="B53" s="6">
        <v>0.996527777777778</v>
      </c>
      <c r="C53" s="8">
        <v>21.14</v>
      </c>
      <c r="D53" s="8">
        <v>8.08</v>
      </c>
      <c r="E53" s="9">
        <v>-61.8</v>
      </c>
      <c r="F53" s="9">
        <v>-9.8</v>
      </c>
      <c r="G53" s="10">
        <v>42250.0</v>
      </c>
      <c r="H53" s="10">
        <v>39150.0</v>
      </c>
      <c r="I53" s="10">
        <v>24.0</v>
      </c>
      <c r="J53" s="10">
        <v>21120.0</v>
      </c>
      <c r="K53" s="11">
        <v>27.2</v>
      </c>
      <c r="L53" s="12">
        <v>18.5</v>
      </c>
      <c r="M53" s="9">
        <v>97.5</v>
      </c>
      <c r="N53" s="11">
        <v>7.3</v>
      </c>
      <c r="O53" s="12">
        <v>4.9</v>
      </c>
      <c r="P53" s="8">
        <v>5.79</v>
      </c>
      <c r="Q53" s="7"/>
    </row>
    <row r="54" ht="12.75" customHeight="1">
      <c r="A54" s="5">
        <v>45456.0</v>
      </c>
      <c r="B54" s="6">
        <v>0.0381944444444444</v>
      </c>
      <c r="C54" s="8">
        <v>20.77</v>
      </c>
      <c r="D54" s="8">
        <v>8.05</v>
      </c>
      <c r="E54" s="9">
        <v>-60.4</v>
      </c>
      <c r="F54" s="9">
        <v>-9.7</v>
      </c>
      <c r="G54" s="10">
        <v>42690.0</v>
      </c>
      <c r="H54" s="10">
        <v>39260.0</v>
      </c>
      <c r="I54" s="10">
        <v>23.0</v>
      </c>
      <c r="J54" s="10">
        <v>21340.0</v>
      </c>
      <c r="K54" s="11">
        <v>27.52</v>
      </c>
      <c r="L54" s="12">
        <v>18.9</v>
      </c>
      <c r="M54" s="9">
        <v>82.4</v>
      </c>
      <c r="N54" s="11">
        <v>6.19</v>
      </c>
      <c r="O54" s="12">
        <v>5.4</v>
      </c>
      <c r="P54" s="8">
        <v>5.79</v>
      </c>
      <c r="Q54" s="7"/>
    </row>
    <row r="55" ht="12.75" customHeight="1">
      <c r="A55" s="5">
        <v>45456.0</v>
      </c>
      <c r="B55" s="6">
        <v>0.0798611111111111</v>
      </c>
      <c r="C55" s="8">
        <v>20.7</v>
      </c>
      <c r="D55" s="8">
        <v>8.03</v>
      </c>
      <c r="E55" s="9">
        <v>-58.9</v>
      </c>
      <c r="F55" s="9">
        <v>-9.8</v>
      </c>
      <c r="G55" s="10">
        <v>42540.0</v>
      </c>
      <c r="H55" s="10">
        <v>39070.0</v>
      </c>
      <c r="I55" s="10">
        <v>24.0</v>
      </c>
      <c r="J55" s="10">
        <v>21270.0</v>
      </c>
      <c r="K55" s="11">
        <v>27.41</v>
      </c>
      <c r="L55" s="12">
        <v>18.8</v>
      </c>
      <c r="M55" s="9">
        <v>73.9</v>
      </c>
      <c r="N55" s="11">
        <v>5.56</v>
      </c>
      <c r="O55" s="12">
        <v>6.6</v>
      </c>
      <c r="P55" s="8">
        <v>5.79</v>
      </c>
      <c r="Q55" s="7"/>
    </row>
    <row r="56" ht="12.75" customHeight="1">
      <c r="A56" s="5">
        <v>45456.0</v>
      </c>
      <c r="B56" s="6">
        <v>0.121527777777778</v>
      </c>
      <c r="C56" s="8">
        <v>20.61</v>
      </c>
      <c r="D56" s="8">
        <v>8.05</v>
      </c>
      <c r="E56" s="9">
        <v>-60.2</v>
      </c>
      <c r="F56" s="9">
        <v>-10.0</v>
      </c>
      <c r="G56" s="10">
        <v>42790.0</v>
      </c>
      <c r="H56" s="10">
        <v>39220.0</v>
      </c>
      <c r="I56" s="10">
        <v>23.0</v>
      </c>
      <c r="J56" s="10">
        <v>21390.0</v>
      </c>
      <c r="K56" s="11">
        <v>27.59</v>
      </c>
      <c r="L56" s="12">
        <v>19.0</v>
      </c>
      <c r="M56" s="9">
        <v>86.3</v>
      </c>
      <c r="N56" s="11">
        <v>6.48</v>
      </c>
      <c r="O56" s="12">
        <v>7.5</v>
      </c>
      <c r="P56" s="8">
        <v>5.79</v>
      </c>
      <c r="Q56" s="7"/>
    </row>
    <row r="57" ht="12.75" customHeight="1">
      <c r="A57" s="5">
        <v>45456.0</v>
      </c>
      <c r="B57" s="6">
        <v>0.163194444444444</v>
      </c>
      <c r="C57" s="8">
        <v>20.61</v>
      </c>
      <c r="D57" s="8">
        <v>8.05</v>
      </c>
      <c r="E57" s="9">
        <v>-60.3</v>
      </c>
      <c r="F57" s="9">
        <v>-10.0</v>
      </c>
      <c r="G57" s="10">
        <v>42730.0</v>
      </c>
      <c r="H57" s="10">
        <v>39160.0</v>
      </c>
      <c r="I57" s="10">
        <v>23.0</v>
      </c>
      <c r="J57" s="10">
        <v>21360.0</v>
      </c>
      <c r="K57" s="11">
        <v>27.55</v>
      </c>
      <c r="L57" s="12">
        <v>18.9</v>
      </c>
      <c r="M57" s="9">
        <v>89.2</v>
      </c>
      <c r="N57" s="11">
        <v>6.71</v>
      </c>
      <c r="O57" s="12">
        <v>8.2</v>
      </c>
      <c r="P57" s="8">
        <v>5.79</v>
      </c>
      <c r="Q57" s="7"/>
    </row>
    <row r="58" ht="12.75" customHeight="1">
      <c r="A58" s="5">
        <v>45456.0</v>
      </c>
      <c r="B58" s="6">
        <v>0.204861111111111</v>
      </c>
      <c r="C58" s="8">
        <v>20.38</v>
      </c>
      <c r="D58" s="8">
        <v>8.03</v>
      </c>
      <c r="E58" s="9">
        <v>-58.9</v>
      </c>
      <c r="F58" s="9">
        <v>-10.1</v>
      </c>
      <c r="G58" s="10">
        <v>42500.0</v>
      </c>
      <c r="H58" s="10">
        <v>38770.0</v>
      </c>
      <c r="I58" s="10">
        <v>24.0</v>
      </c>
      <c r="J58" s="10">
        <v>21250.0</v>
      </c>
      <c r="K58" s="11">
        <v>27.39</v>
      </c>
      <c r="L58" s="12">
        <v>18.9</v>
      </c>
      <c r="M58" s="9">
        <v>83.9</v>
      </c>
      <c r="N58" s="11">
        <v>6.33</v>
      </c>
      <c r="O58" s="12">
        <v>7.9</v>
      </c>
      <c r="P58" s="8">
        <v>5.79</v>
      </c>
      <c r="Q58" s="7"/>
    </row>
    <row r="59" ht="12.75" customHeight="1">
      <c r="A59" s="5">
        <v>45456.0</v>
      </c>
      <c r="B59" s="6">
        <v>0.246527777777778</v>
      </c>
      <c r="C59" s="8">
        <v>20.12</v>
      </c>
      <c r="D59" s="8">
        <v>8.02</v>
      </c>
      <c r="E59" s="9">
        <v>-58.4</v>
      </c>
      <c r="F59" s="9">
        <v>-10.0</v>
      </c>
      <c r="G59" s="10">
        <v>42720.0</v>
      </c>
      <c r="H59" s="10">
        <v>38760.0</v>
      </c>
      <c r="I59" s="10">
        <v>23.0</v>
      </c>
      <c r="J59" s="10">
        <v>21360.0</v>
      </c>
      <c r="K59" s="11">
        <v>27.55</v>
      </c>
      <c r="L59" s="12">
        <v>19.1</v>
      </c>
      <c r="M59" s="9">
        <v>60.0</v>
      </c>
      <c r="N59" s="11">
        <v>4.54</v>
      </c>
      <c r="O59" s="12">
        <v>2.9</v>
      </c>
      <c r="P59" s="8">
        <v>5.79</v>
      </c>
      <c r="Q59" s="7"/>
    </row>
    <row r="60" ht="12.75" customHeight="1">
      <c r="A60" s="5">
        <v>45456.0</v>
      </c>
      <c r="B60" s="6">
        <v>0.288194444444444</v>
      </c>
      <c r="C60" s="8">
        <v>20.49</v>
      </c>
      <c r="D60" s="8">
        <v>7.97</v>
      </c>
      <c r="E60" s="9">
        <v>-55.9</v>
      </c>
      <c r="F60" s="9">
        <v>-10.3</v>
      </c>
      <c r="G60" s="10">
        <v>42370.0</v>
      </c>
      <c r="H60" s="10">
        <v>38740.0</v>
      </c>
      <c r="I60" s="10">
        <v>24.0</v>
      </c>
      <c r="J60" s="10">
        <v>21180.0</v>
      </c>
      <c r="K60" s="11">
        <v>27.29</v>
      </c>
      <c r="L60" s="12">
        <v>18.8</v>
      </c>
      <c r="M60" s="9">
        <v>66.7</v>
      </c>
      <c r="N60" s="11">
        <v>5.04</v>
      </c>
      <c r="O60" s="12">
        <v>3.9</v>
      </c>
      <c r="P60" s="8">
        <v>5.78</v>
      </c>
      <c r="Q60" s="7"/>
    </row>
    <row r="61" ht="12.75" customHeight="1">
      <c r="A61" s="5">
        <v>45456.0</v>
      </c>
      <c r="B61" s="6">
        <v>0.329861111111111</v>
      </c>
      <c r="C61" s="8">
        <v>20.61</v>
      </c>
      <c r="D61" s="8">
        <v>7.93</v>
      </c>
      <c r="E61" s="9">
        <v>-53.6</v>
      </c>
      <c r="F61" s="9">
        <v>-10.6</v>
      </c>
      <c r="G61" s="10">
        <v>40960.0</v>
      </c>
      <c r="H61" s="10">
        <v>37550.0</v>
      </c>
      <c r="I61" s="10">
        <v>24.0</v>
      </c>
      <c r="J61" s="10">
        <v>20480.0</v>
      </c>
      <c r="K61" s="11">
        <v>26.29</v>
      </c>
      <c r="L61" s="12">
        <v>18.0</v>
      </c>
      <c r="M61" s="9">
        <v>74.0</v>
      </c>
      <c r="N61" s="11">
        <v>5.61</v>
      </c>
      <c r="O61" s="12">
        <v>3.5</v>
      </c>
      <c r="P61" s="8">
        <v>5.78</v>
      </c>
      <c r="Q61" s="7"/>
    </row>
    <row r="62" ht="12.75" customHeight="1">
      <c r="A62" s="5">
        <v>45456.0</v>
      </c>
      <c r="B62" s="6">
        <v>0.371527777777778</v>
      </c>
      <c r="C62" s="8">
        <v>20.7</v>
      </c>
      <c r="D62" s="8">
        <v>7.85</v>
      </c>
      <c r="E62" s="9">
        <v>-48.8</v>
      </c>
      <c r="F62" s="9">
        <v>-10.9</v>
      </c>
      <c r="G62" s="10">
        <v>39350.0</v>
      </c>
      <c r="H62" s="10">
        <v>36130.0</v>
      </c>
      <c r="I62" s="10">
        <v>25.0</v>
      </c>
      <c r="J62" s="10">
        <v>19670.0</v>
      </c>
      <c r="K62" s="11">
        <v>25.14</v>
      </c>
      <c r="L62" s="12">
        <v>17.1</v>
      </c>
      <c r="M62" s="9">
        <v>69.4</v>
      </c>
      <c r="N62" s="11">
        <v>5.3</v>
      </c>
      <c r="O62" s="12">
        <v>4.7</v>
      </c>
      <c r="P62" s="8">
        <v>5.79</v>
      </c>
      <c r="Q62" s="7"/>
    </row>
    <row r="63" ht="12.75" customHeight="1">
      <c r="A63" s="5">
        <v>45456.0</v>
      </c>
      <c r="B63" s="6">
        <v>0.413194444444444</v>
      </c>
      <c r="C63" s="8">
        <v>20.61</v>
      </c>
      <c r="D63" s="8">
        <v>7.83</v>
      </c>
      <c r="E63" s="9">
        <v>-47.9</v>
      </c>
      <c r="F63" s="9">
        <v>-10.9</v>
      </c>
      <c r="G63" s="10">
        <v>40470.0</v>
      </c>
      <c r="H63" s="10">
        <v>37090.0</v>
      </c>
      <c r="I63" s="10">
        <v>25.0</v>
      </c>
      <c r="J63" s="10">
        <v>20230.0</v>
      </c>
      <c r="K63" s="11">
        <v>25.93</v>
      </c>
      <c r="L63" s="12">
        <v>17.7</v>
      </c>
      <c r="M63" s="9">
        <v>54.7</v>
      </c>
      <c r="N63" s="11">
        <v>4.15</v>
      </c>
      <c r="O63" s="12">
        <v>4.8</v>
      </c>
      <c r="P63" s="8">
        <v>5.77</v>
      </c>
      <c r="Q63" s="7"/>
    </row>
    <row r="64" ht="12.75" customHeight="1">
      <c r="A64" s="5">
        <v>45456.0</v>
      </c>
      <c r="B64" s="6">
        <v>0.454861111111111</v>
      </c>
      <c r="C64" s="8">
        <v>20.31</v>
      </c>
      <c r="D64" s="8">
        <v>7.93</v>
      </c>
      <c r="E64" s="9">
        <v>-53.5</v>
      </c>
      <c r="F64" s="9">
        <v>-10.6</v>
      </c>
      <c r="G64" s="10">
        <v>42070.0</v>
      </c>
      <c r="H64" s="10">
        <v>38320.0</v>
      </c>
      <c r="I64" s="10">
        <v>24.0</v>
      </c>
      <c r="J64" s="10">
        <v>21030.0</v>
      </c>
      <c r="K64" s="11">
        <v>27.08</v>
      </c>
      <c r="L64" s="12">
        <v>18.7</v>
      </c>
      <c r="M64" s="9">
        <v>69.2</v>
      </c>
      <c r="N64" s="11">
        <v>5.24</v>
      </c>
      <c r="O64" s="12">
        <v>5.9</v>
      </c>
      <c r="P64" s="8">
        <v>5.78</v>
      </c>
      <c r="Q64" s="7"/>
    </row>
    <row r="65" ht="12.75" customHeight="1">
      <c r="A65" s="5">
        <v>45456.0</v>
      </c>
      <c r="B65" s="6">
        <v>0.496527777777778</v>
      </c>
      <c r="C65" s="8">
        <v>20.43</v>
      </c>
      <c r="D65" s="8">
        <v>7.9</v>
      </c>
      <c r="E65" s="9">
        <v>-52.1</v>
      </c>
      <c r="F65" s="9">
        <v>-10.8</v>
      </c>
      <c r="G65" s="10">
        <v>41470.0</v>
      </c>
      <c r="H65" s="10">
        <v>37870.0</v>
      </c>
      <c r="I65" s="10">
        <v>24.0</v>
      </c>
      <c r="J65" s="10">
        <v>20730.0</v>
      </c>
      <c r="K65" s="11">
        <v>26.65</v>
      </c>
      <c r="L65" s="12">
        <v>18.3</v>
      </c>
      <c r="M65" s="9">
        <v>68.5</v>
      </c>
      <c r="N65" s="11">
        <v>5.19</v>
      </c>
      <c r="O65" s="12">
        <v>5.6</v>
      </c>
      <c r="P65" s="8">
        <v>5.78</v>
      </c>
      <c r="Q65" s="7"/>
    </row>
    <row r="66" ht="12.75" customHeight="1">
      <c r="A66" s="5">
        <v>45456.0</v>
      </c>
      <c r="B66" s="6">
        <v>0.538194444444444</v>
      </c>
      <c r="C66" s="8">
        <v>20.14</v>
      </c>
      <c r="D66" s="8">
        <v>7.95</v>
      </c>
      <c r="E66" s="9">
        <v>-54.3</v>
      </c>
      <c r="F66" s="9">
        <v>-10.8</v>
      </c>
      <c r="G66" s="10">
        <v>42280.0</v>
      </c>
      <c r="H66" s="10">
        <v>38380.0</v>
      </c>
      <c r="I66" s="10">
        <v>24.0</v>
      </c>
      <c r="J66" s="10">
        <v>21140.0</v>
      </c>
      <c r="K66" s="11">
        <v>27.23</v>
      </c>
      <c r="L66" s="12">
        <v>18.8</v>
      </c>
      <c r="M66" s="9">
        <v>72.6</v>
      </c>
      <c r="N66" s="11">
        <v>5.51</v>
      </c>
      <c r="O66" s="12">
        <v>5.5</v>
      </c>
      <c r="P66" s="8">
        <v>5.78</v>
      </c>
      <c r="Q66" s="7"/>
    </row>
    <row r="67" ht="12.75" customHeight="1">
      <c r="A67" s="5">
        <v>45456.0</v>
      </c>
      <c r="B67" s="6">
        <v>0.579861111111111</v>
      </c>
      <c r="C67" s="8">
        <v>20.18</v>
      </c>
      <c r="D67" s="8">
        <v>7.92</v>
      </c>
      <c r="E67" s="9">
        <v>-53.1</v>
      </c>
      <c r="F67" s="9">
        <v>-10.7</v>
      </c>
      <c r="G67" s="10">
        <v>42020.0</v>
      </c>
      <c r="H67" s="10">
        <v>38170.0</v>
      </c>
      <c r="I67" s="10">
        <v>24.0</v>
      </c>
      <c r="J67" s="10">
        <v>21010.0</v>
      </c>
      <c r="K67" s="11">
        <v>27.04</v>
      </c>
      <c r="L67" s="12">
        <v>18.7</v>
      </c>
      <c r="M67" s="9">
        <v>63.0</v>
      </c>
      <c r="N67" s="11">
        <v>4.78</v>
      </c>
      <c r="O67" s="12">
        <v>7.3</v>
      </c>
      <c r="P67" s="8">
        <v>5.79</v>
      </c>
      <c r="Q67" s="7"/>
    </row>
    <row r="68" ht="12.75" customHeight="1">
      <c r="A68" s="5">
        <v>45456.0</v>
      </c>
      <c r="B68" s="6">
        <v>0.621527777777778</v>
      </c>
      <c r="C68" s="8">
        <v>20.22</v>
      </c>
      <c r="D68" s="8">
        <v>7.96</v>
      </c>
      <c r="E68" s="9">
        <v>-55.4</v>
      </c>
      <c r="F68" s="9">
        <v>-10.8</v>
      </c>
      <c r="G68" s="10">
        <v>42320.0</v>
      </c>
      <c r="H68" s="10">
        <v>38480.0</v>
      </c>
      <c r="I68" s="10">
        <v>24.0</v>
      </c>
      <c r="J68" s="10">
        <v>21160.0</v>
      </c>
      <c r="K68" s="11">
        <v>27.26</v>
      </c>
      <c r="L68" s="12">
        <v>18.8</v>
      </c>
      <c r="M68" s="9">
        <v>76.7</v>
      </c>
      <c r="N68" s="11">
        <v>5.81</v>
      </c>
      <c r="O68" s="12">
        <v>6.7</v>
      </c>
      <c r="P68" s="8">
        <v>5.77</v>
      </c>
      <c r="Q68" s="7"/>
    </row>
    <row r="69" ht="12.75" customHeight="1">
      <c r="A69" s="5">
        <v>45456.0</v>
      </c>
      <c r="B69" s="6">
        <v>0.663194444444444</v>
      </c>
      <c r="C69" s="8">
        <v>20.38</v>
      </c>
      <c r="D69" s="8">
        <v>8.03</v>
      </c>
      <c r="E69" s="9">
        <v>-58.9</v>
      </c>
      <c r="F69" s="9">
        <v>-10.8</v>
      </c>
      <c r="G69" s="10">
        <v>42280.0</v>
      </c>
      <c r="H69" s="10">
        <v>38570.0</v>
      </c>
      <c r="I69" s="10">
        <v>24.0</v>
      </c>
      <c r="J69" s="10">
        <v>21140.0</v>
      </c>
      <c r="K69" s="11">
        <v>27.23</v>
      </c>
      <c r="L69" s="12">
        <v>18.8</v>
      </c>
      <c r="M69" s="9">
        <v>84.4</v>
      </c>
      <c r="N69" s="11">
        <v>6.38</v>
      </c>
      <c r="O69" s="12">
        <v>5.2</v>
      </c>
      <c r="P69" s="8">
        <v>5.77</v>
      </c>
      <c r="Q69" s="7"/>
    </row>
    <row r="70" ht="12.75" customHeight="1">
      <c r="A70" s="5">
        <v>45456.0</v>
      </c>
      <c r="B70" s="6">
        <v>0.704861111111111</v>
      </c>
      <c r="C70" s="8">
        <v>20.56</v>
      </c>
      <c r="D70" s="8">
        <v>8.04</v>
      </c>
      <c r="E70" s="9">
        <v>-59.9</v>
      </c>
      <c r="F70" s="9">
        <v>-10.8</v>
      </c>
      <c r="G70" s="10">
        <v>42240.0</v>
      </c>
      <c r="H70" s="10">
        <v>38680.0</v>
      </c>
      <c r="I70" s="10">
        <v>24.0</v>
      </c>
      <c r="J70" s="10">
        <v>21120.0</v>
      </c>
      <c r="K70" s="11">
        <v>27.2</v>
      </c>
      <c r="L70" s="12">
        <v>18.7</v>
      </c>
      <c r="M70" s="9">
        <v>90.4</v>
      </c>
      <c r="N70" s="11">
        <v>6.82</v>
      </c>
      <c r="O70" s="12">
        <v>8.5</v>
      </c>
      <c r="P70" s="8">
        <v>5.77</v>
      </c>
      <c r="Q70" s="7"/>
    </row>
    <row r="71" ht="12.75" customHeight="1">
      <c r="A71" s="5">
        <v>45456.0</v>
      </c>
      <c r="B71" s="6">
        <v>0.746527777777778</v>
      </c>
      <c r="C71" s="8">
        <v>20.56</v>
      </c>
      <c r="D71" s="8">
        <v>8.05</v>
      </c>
      <c r="E71" s="9">
        <v>-60.4</v>
      </c>
      <c r="F71" s="9">
        <v>-10.7</v>
      </c>
      <c r="G71" s="10">
        <v>42480.0</v>
      </c>
      <c r="H71" s="10">
        <v>38890.0</v>
      </c>
      <c r="I71" s="10">
        <v>24.0</v>
      </c>
      <c r="J71" s="10">
        <v>21240.0</v>
      </c>
      <c r="K71" s="11">
        <v>27.37</v>
      </c>
      <c r="L71" s="12">
        <v>18.8</v>
      </c>
      <c r="M71" s="9">
        <v>86.0</v>
      </c>
      <c r="N71" s="11">
        <v>6.48</v>
      </c>
      <c r="O71" s="12">
        <v>5.7</v>
      </c>
      <c r="P71" s="8">
        <v>5.76</v>
      </c>
      <c r="Q71" s="7"/>
    </row>
    <row r="72" ht="12.75" customHeight="1">
      <c r="A72" s="5">
        <v>45456.0</v>
      </c>
      <c r="B72" s="6">
        <v>0.788194444444444</v>
      </c>
      <c r="C72" s="8">
        <v>20.53</v>
      </c>
      <c r="D72" s="8">
        <v>8.04</v>
      </c>
      <c r="E72" s="9">
        <v>-59.4</v>
      </c>
      <c r="F72" s="9">
        <v>-10.8</v>
      </c>
      <c r="G72" s="10">
        <v>42490.0</v>
      </c>
      <c r="H72" s="10">
        <v>38880.0</v>
      </c>
      <c r="I72" s="10">
        <v>24.0</v>
      </c>
      <c r="J72" s="10">
        <v>21240.0</v>
      </c>
      <c r="K72" s="11">
        <v>27.38</v>
      </c>
      <c r="L72" s="12">
        <v>18.8</v>
      </c>
      <c r="M72" s="9">
        <v>71.2</v>
      </c>
      <c r="N72" s="11">
        <v>5.37</v>
      </c>
      <c r="O72" s="12">
        <v>7.7</v>
      </c>
      <c r="P72" s="8">
        <v>5.77</v>
      </c>
      <c r="Q72" s="7"/>
    </row>
    <row r="73" ht="12.75" customHeight="1">
      <c r="A73" s="5">
        <v>45456.0</v>
      </c>
      <c r="B73" s="6">
        <v>0.829861111111111</v>
      </c>
      <c r="C73" s="8">
        <v>21.66</v>
      </c>
      <c r="D73" s="8">
        <v>8.09</v>
      </c>
      <c r="E73" s="9">
        <v>-62.9</v>
      </c>
      <c r="F73" s="9">
        <v>-11.1</v>
      </c>
      <c r="G73" s="10">
        <v>41900.0</v>
      </c>
      <c r="H73" s="10">
        <v>39240.0</v>
      </c>
      <c r="I73" s="10">
        <v>24.0</v>
      </c>
      <c r="J73" s="10">
        <v>20950.0</v>
      </c>
      <c r="K73" s="11">
        <v>26.94</v>
      </c>
      <c r="L73" s="12">
        <v>18.2</v>
      </c>
      <c r="M73" s="9">
        <v>92.2</v>
      </c>
      <c r="N73" s="11">
        <v>6.86</v>
      </c>
      <c r="O73" s="12">
        <v>5.6</v>
      </c>
      <c r="P73" s="8">
        <v>5.77</v>
      </c>
      <c r="Q73" s="7"/>
    </row>
    <row r="74" ht="12.75" customHeight="1">
      <c r="A74" s="5">
        <v>45456.0</v>
      </c>
      <c r="B74" s="6">
        <v>0.871527777777778</v>
      </c>
      <c r="C74" s="8">
        <v>22.36</v>
      </c>
      <c r="D74" s="8">
        <v>8.11</v>
      </c>
      <c r="E74" s="9">
        <v>-64.3</v>
      </c>
      <c r="F74" s="9">
        <v>-11.2</v>
      </c>
      <c r="G74" s="10">
        <v>40840.0</v>
      </c>
      <c r="H74" s="10">
        <v>38790.0</v>
      </c>
      <c r="I74" s="10">
        <v>24.0</v>
      </c>
      <c r="J74" s="10">
        <v>20420.0</v>
      </c>
      <c r="K74" s="11">
        <v>26.18</v>
      </c>
      <c r="L74" s="12">
        <v>17.4</v>
      </c>
      <c r="M74" s="9">
        <v>98.9</v>
      </c>
      <c r="N74" s="11">
        <v>7.32</v>
      </c>
      <c r="O74" s="12">
        <v>5.5</v>
      </c>
      <c r="P74" s="8">
        <v>5.76</v>
      </c>
      <c r="Q74" s="7"/>
    </row>
    <row r="75" ht="12.75" customHeight="1">
      <c r="A75" s="5">
        <v>45456.0</v>
      </c>
      <c r="B75" s="6">
        <v>0.913194444444444</v>
      </c>
      <c r="C75" s="8">
        <v>22.96</v>
      </c>
      <c r="D75" s="8">
        <v>8.15</v>
      </c>
      <c r="E75" s="9">
        <v>-66.4</v>
      </c>
      <c r="F75" s="9">
        <v>-11.4</v>
      </c>
      <c r="G75" s="10">
        <v>38740.0</v>
      </c>
      <c r="H75" s="10">
        <v>37240.0</v>
      </c>
      <c r="I75" s="10">
        <v>26.0</v>
      </c>
      <c r="J75" s="10">
        <v>19370.0</v>
      </c>
      <c r="K75" s="11">
        <v>24.68</v>
      </c>
      <c r="L75" s="12">
        <v>16.1</v>
      </c>
      <c r="M75" s="9">
        <v>106.9</v>
      </c>
      <c r="N75" s="11">
        <v>7.91</v>
      </c>
      <c r="O75" s="12">
        <v>6.3</v>
      </c>
      <c r="P75" s="8">
        <v>5.78</v>
      </c>
      <c r="Q75" s="7"/>
    </row>
    <row r="76" ht="12.75" customHeight="1">
      <c r="A76" s="5">
        <v>45456.0</v>
      </c>
      <c r="B76" s="6">
        <v>0.954861111111111</v>
      </c>
      <c r="C76" s="8">
        <v>22.51</v>
      </c>
      <c r="D76" s="8">
        <v>8.13</v>
      </c>
      <c r="E76" s="9">
        <v>-65.2</v>
      </c>
      <c r="F76" s="9">
        <v>-10.9</v>
      </c>
      <c r="G76" s="10">
        <v>40360.0</v>
      </c>
      <c r="H76" s="10">
        <v>38440.0</v>
      </c>
      <c r="I76" s="10">
        <v>25.0</v>
      </c>
      <c r="J76" s="10">
        <v>20180.0</v>
      </c>
      <c r="K76" s="11">
        <v>25.83</v>
      </c>
      <c r="L76" s="12">
        <v>17.1</v>
      </c>
      <c r="M76" s="9">
        <v>94.6</v>
      </c>
      <c r="N76" s="11">
        <v>7.0</v>
      </c>
      <c r="O76" s="12">
        <v>9.2</v>
      </c>
      <c r="P76" s="8">
        <v>5.77</v>
      </c>
      <c r="Q76" s="7"/>
    </row>
    <row r="77" ht="12.75" customHeight="1">
      <c r="A77" s="5">
        <v>45456.0</v>
      </c>
      <c r="B77" s="6">
        <v>0.996527777777778</v>
      </c>
      <c r="C77" s="8">
        <v>21.5</v>
      </c>
      <c r="D77" s="8">
        <v>8.09</v>
      </c>
      <c r="E77" s="9">
        <v>-62.4</v>
      </c>
      <c r="F77" s="9">
        <v>-10.6</v>
      </c>
      <c r="G77" s="10">
        <v>41670.0</v>
      </c>
      <c r="H77" s="10">
        <v>38900.0</v>
      </c>
      <c r="I77" s="10">
        <v>24.0</v>
      </c>
      <c r="J77" s="10">
        <v>20830.0</v>
      </c>
      <c r="K77" s="11">
        <v>26.78</v>
      </c>
      <c r="L77" s="12">
        <v>18.1</v>
      </c>
      <c r="M77" s="9">
        <v>94.3</v>
      </c>
      <c r="N77" s="11">
        <v>7.04</v>
      </c>
      <c r="O77" s="12">
        <v>9.9</v>
      </c>
      <c r="P77" s="8">
        <v>5.77</v>
      </c>
      <c r="Q77" s="7"/>
    </row>
    <row r="78" ht="12.75" customHeight="1">
      <c r="A78" s="5">
        <v>45457.0</v>
      </c>
      <c r="B78" s="6">
        <v>0.0381944444444444</v>
      </c>
      <c r="C78" s="8">
        <v>21.21</v>
      </c>
      <c r="D78" s="8">
        <v>8.07</v>
      </c>
      <c r="E78" s="9">
        <v>-61.7</v>
      </c>
      <c r="F78" s="9">
        <v>-10.5</v>
      </c>
      <c r="G78" s="10">
        <v>42110.0</v>
      </c>
      <c r="H78" s="10">
        <v>39080.0</v>
      </c>
      <c r="I78" s="10">
        <v>24.0</v>
      </c>
      <c r="J78" s="10">
        <v>21050.0</v>
      </c>
      <c r="K78" s="11">
        <v>27.1</v>
      </c>
      <c r="L78" s="12">
        <v>18.4</v>
      </c>
      <c r="M78" s="9">
        <v>86.4</v>
      </c>
      <c r="N78" s="11">
        <v>6.46</v>
      </c>
      <c r="O78" s="12">
        <v>16.5</v>
      </c>
      <c r="P78" s="8">
        <v>5.76</v>
      </c>
      <c r="Q78" s="7"/>
    </row>
    <row r="79" ht="12.75" customHeight="1">
      <c r="A79" s="5">
        <v>45457.0</v>
      </c>
      <c r="B79" s="6">
        <v>0.0798611111111111</v>
      </c>
      <c r="C79" s="8">
        <v>21.21</v>
      </c>
      <c r="D79" s="8">
        <v>8.07</v>
      </c>
      <c r="E79" s="9">
        <v>-61.3</v>
      </c>
      <c r="F79" s="9">
        <v>-10.6</v>
      </c>
      <c r="G79" s="10">
        <v>42230.0</v>
      </c>
      <c r="H79" s="10">
        <v>39190.0</v>
      </c>
      <c r="I79" s="10">
        <v>24.0</v>
      </c>
      <c r="J79" s="10">
        <v>21110.0</v>
      </c>
      <c r="K79" s="11">
        <v>27.18</v>
      </c>
      <c r="L79" s="12">
        <v>18.5</v>
      </c>
      <c r="M79" s="9">
        <v>84.2</v>
      </c>
      <c r="N79" s="11">
        <v>6.29</v>
      </c>
      <c r="O79" s="12">
        <v>15.0</v>
      </c>
      <c r="P79" s="8">
        <v>5.77</v>
      </c>
      <c r="Q79" s="7"/>
    </row>
    <row r="80" ht="12.75" customHeight="1">
      <c r="A80" s="5">
        <v>45457.0</v>
      </c>
      <c r="B80" s="6">
        <v>0.121527777777778</v>
      </c>
      <c r="C80" s="8">
        <v>21.01</v>
      </c>
      <c r="D80" s="8">
        <v>8.0</v>
      </c>
      <c r="E80" s="9">
        <v>-57.6</v>
      </c>
      <c r="F80" s="9">
        <v>-10.7</v>
      </c>
      <c r="G80" s="10">
        <v>42150.0</v>
      </c>
      <c r="H80" s="10">
        <v>38960.0</v>
      </c>
      <c r="I80" s="10">
        <v>24.0</v>
      </c>
      <c r="J80" s="10">
        <v>21070.0</v>
      </c>
      <c r="K80" s="11">
        <v>27.13</v>
      </c>
      <c r="L80" s="12">
        <v>18.5</v>
      </c>
      <c r="M80" s="9">
        <v>67.3</v>
      </c>
      <c r="N80" s="11">
        <v>5.04</v>
      </c>
      <c r="O80" s="12">
        <v>16.9</v>
      </c>
      <c r="P80" s="8">
        <v>5.77</v>
      </c>
      <c r="Q80" s="7"/>
    </row>
    <row r="81" ht="12.75" customHeight="1">
      <c r="A81" s="5">
        <v>45457.0</v>
      </c>
      <c r="B81" s="6">
        <v>0.163194444444444</v>
      </c>
      <c r="C81" s="8">
        <v>21.15</v>
      </c>
      <c r="D81" s="8">
        <v>8.04</v>
      </c>
      <c r="E81" s="9">
        <v>-60.0</v>
      </c>
      <c r="F81" s="9">
        <v>-10.7</v>
      </c>
      <c r="G81" s="10">
        <v>42170.0</v>
      </c>
      <c r="H81" s="10">
        <v>39090.0</v>
      </c>
      <c r="I81" s="10">
        <v>24.0</v>
      </c>
      <c r="J81" s="10">
        <v>21080.0</v>
      </c>
      <c r="K81" s="11">
        <v>27.14</v>
      </c>
      <c r="L81" s="12">
        <v>18.5</v>
      </c>
      <c r="M81" s="9">
        <v>79.4</v>
      </c>
      <c r="N81" s="11">
        <v>5.94</v>
      </c>
      <c r="O81" s="12">
        <v>9.4</v>
      </c>
      <c r="P81" s="8">
        <v>5.78</v>
      </c>
      <c r="Q81" s="7"/>
    </row>
    <row r="82" ht="12.75" customHeight="1">
      <c r="A82" s="5">
        <v>45457.0</v>
      </c>
      <c r="B82" s="6">
        <v>0.204861111111111</v>
      </c>
      <c r="C82" s="8">
        <v>21.04</v>
      </c>
      <c r="D82" s="8">
        <v>8.04</v>
      </c>
      <c r="E82" s="9">
        <v>-60.0</v>
      </c>
      <c r="F82" s="9">
        <v>-10.7</v>
      </c>
      <c r="G82" s="10">
        <v>42350.0</v>
      </c>
      <c r="H82" s="10">
        <v>39160.0</v>
      </c>
      <c r="I82" s="10">
        <v>24.0</v>
      </c>
      <c r="J82" s="10">
        <v>21170.0</v>
      </c>
      <c r="K82" s="11">
        <v>27.27</v>
      </c>
      <c r="L82" s="12">
        <v>18.6</v>
      </c>
      <c r="M82" s="9">
        <v>81.5</v>
      </c>
      <c r="N82" s="11">
        <v>6.1</v>
      </c>
      <c r="O82" s="12">
        <v>10.9</v>
      </c>
      <c r="P82" s="8">
        <v>5.77</v>
      </c>
      <c r="Q82" s="7"/>
    </row>
    <row r="83" ht="12.75" customHeight="1">
      <c r="A83" s="5">
        <v>45457.0</v>
      </c>
      <c r="B83" s="6">
        <v>0.246527777777778</v>
      </c>
      <c r="C83" s="8">
        <v>20.77</v>
      </c>
      <c r="D83" s="8">
        <v>8.03</v>
      </c>
      <c r="E83" s="9">
        <v>-58.9</v>
      </c>
      <c r="F83" s="9">
        <v>-10.7</v>
      </c>
      <c r="G83" s="10">
        <v>42120.0</v>
      </c>
      <c r="H83" s="10">
        <v>38730.0</v>
      </c>
      <c r="I83" s="10">
        <v>24.0</v>
      </c>
      <c r="J83" s="10">
        <v>21060.0</v>
      </c>
      <c r="K83" s="11">
        <v>27.11</v>
      </c>
      <c r="L83" s="12">
        <v>18.6</v>
      </c>
      <c r="M83" s="9">
        <v>78.4</v>
      </c>
      <c r="N83" s="11">
        <v>5.9</v>
      </c>
      <c r="O83" s="12">
        <v>11.8</v>
      </c>
      <c r="P83" s="8">
        <v>5.76</v>
      </c>
      <c r="Q83" s="7"/>
    </row>
    <row r="84" ht="12.75" customHeight="1">
      <c r="A84" s="5">
        <v>45457.0</v>
      </c>
      <c r="B84" s="6">
        <v>0.288194444444444</v>
      </c>
      <c r="C84" s="8">
        <v>20.5</v>
      </c>
      <c r="D84" s="8">
        <v>7.97</v>
      </c>
      <c r="E84" s="9">
        <v>-55.9</v>
      </c>
      <c r="F84" s="9">
        <v>-10.8</v>
      </c>
      <c r="G84" s="10">
        <v>42390.0</v>
      </c>
      <c r="H84" s="10">
        <v>38760.0</v>
      </c>
      <c r="I84" s="10">
        <v>24.0</v>
      </c>
      <c r="J84" s="10">
        <v>21190.0</v>
      </c>
      <c r="K84" s="11">
        <v>27.31</v>
      </c>
      <c r="L84" s="12">
        <v>18.8</v>
      </c>
      <c r="M84" s="9">
        <v>59.7</v>
      </c>
      <c r="N84" s="11">
        <v>4.5</v>
      </c>
      <c r="O84" s="12">
        <v>20.6</v>
      </c>
      <c r="P84" s="8">
        <v>5.76</v>
      </c>
      <c r="Q84" s="7"/>
    </row>
    <row r="85" ht="12.75" customHeight="1">
      <c r="A85" s="5">
        <v>45457.0</v>
      </c>
      <c r="B85" s="6">
        <v>0.329861111111111</v>
      </c>
      <c r="C85" s="8">
        <v>20.84</v>
      </c>
      <c r="D85" s="8">
        <v>7.96</v>
      </c>
      <c r="E85" s="9">
        <v>-55.0</v>
      </c>
      <c r="F85" s="9">
        <v>-11.0</v>
      </c>
      <c r="G85" s="10">
        <v>41930.0</v>
      </c>
      <c r="H85" s="10">
        <v>38610.0</v>
      </c>
      <c r="I85" s="10">
        <v>24.0</v>
      </c>
      <c r="J85" s="10">
        <v>20960.0</v>
      </c>
      <c r="K85" s="11">
        <v>26.97</v>
      </c>
      <c r="L85" s="12">
        <v>18.4</v>
      </c>
      <c r="M85" s="9">
        <v>64.2</v>
      </c>
      <c r="N85" s="11">
        <v>4.83</v>
      </c>
      <c r="O85" s="12">
        <v>19.0</v>
      </c>
      <c r="P85" s="8">
        <v>5.77</v>
      </c>
      <c r="Q85" s="7"/>
    </row>
    <row r="86" ht="12.75" customHeight="1">
      <c r="A86" s="5">
        <v>45457.0</v>
      </c>
      <c r="B86" s="6">
        <v>0.371527777777778</v>
      </c>
      <c r="C86" s="8">
        <v>20.95</v>
      </c>
      <c r="D86" s="8">
        <v>7.9</v>
      </c>
      <c r="E86" s="9">
        <v>-52.1</v>
      </c>
      <c r="F86" s="9">
        <v>-11.2</v>
      </c>
      <c r="G86" s="10">
        <v>40790.0</v>
      </c>
      <c r="H86" s="10">
        <v>37650.0</v>
      </c>
      <c r="I86" s="10">
        <v>25.0</v>
      </c>
      <c r="J86" s="10">
        <v>20390.0</v>
      </c>
      <c r="K86" s="11">
        <v>26.16</v>
      </c>
      <c r="L86" s="12">
        <v>17.8</v>
      </c>
      <c r="M86" s="9">
        <v>64.7</v>
      </c>
      <c r="N86" s="11">
        <v>4.88</v>
      </c>
      <c r="O86" s="12">
        <v>16.2</v>
      </c>
      <c r="P86" s="8">
        <v>5.76</v>
      </c>
      <c r="Q86" s="7"/>
    </row>
    <row r="87" ht="12.75" customHeight="1">
      <c r="A87" s="5">
        <v>45457.0</v>
      </c>
      <c r="B87" s="6">
        <v>0.413194444444444</v>
      </c>
      <c r="C87" s="8">
        <v>20.97</v>
      </c>
      <c r="D87" s="8">
        <v>7.81</v>
      </c>
      <c r="E87" s="9">
        <v>-46.7</v>
      </c>
      <c r="F87" s="9">
        <v>-11.6</v>
      </c>
      <c r="G87" s="10">
        <v>37860.0</v>
      </c>
      <c r="H87" s="10">
        <v>34960.0</v>
      </c>
      <c r="I87" s="10">
        <v>26.0</v>
      </c>
      <c r="J87" s="10">
        <v>18930.0</v>
      </c>
      <c r="K87" s="11">
        <v>24.09</v>
      </c>
      <c r="L87" s="12">
        <v>16.2</v>
      </c>
      <c r="M87" s="9">
        <v>58.4</v>
      </c>
      <c r="N87" s="11">
        <v>4.47</v>
      </c>
      <c r="O87" s="12">
        <v>16.9</v>
      </c>
      <c r="P87" s="8">
        <v>5.76</v>
      </c>
      <c r="Q87" s="7"/>
    </row>
    <row r="88" ht="12.75" customHeight="1">
      <c r="A88" s="5">
        <v>45457.0</v>
      </c>
      <c r="B88" s="6">
        <v>0.454861111111111</v>
      </c>
      <c r="C88" s="8">
        <v>20.92</v>
      </c>
      <c r="D88" s="8">
        <v>7.86</v>
      </c>
      <c r="E88" s="9">
        <v>-49.7</v>
      </c>
      <c r="F88" s="9">
        <v>-11.4</v>
      </c>
      <c r="G88" s="10">
        <v>40250.0</v>
      </c>
      <c r="H88" s="10">
        <v>37130.0</v>
      </c>
      <c r="I88" s="10">
        <v>25.0</v>
      </c>
      <c r="J88" s="10">
        <v>20120.0</v>
      </c>
      <c r="K88" s="11">
        <v>25.77</v>
      </c>
      <c r="L88" s="12">
        <v>17.5</v>
      </c>
      <c r="M88" s="9">
        <v>53.9</v>
      </c>
      <c r="N88" s="11">
        <v>4.08</v>
      </c>
      <c r="O88" s="12">
        <v>28.2</v>
      </c>
      <c r="P88" s="8">
        <v>5.76</v>
      </c>
      <c r="Q88" s="7"/>
    </row>
    <row r="89" ht="12.75" customHeight="1">
      <c r="A89" s="5">
        <v>45457.0</v>
      </c>
      <c r="B89" s="6">
        <v>0.496527777777778</v>
      </c>
      <c r="C89" s="8">
        <v>20.64</v>
      </c>
      <c r="D89" s="8">
        <v>7.91</v>
      </c>
      <c r="E89" s="9">
        <v>-52.6</v>
      </c>
      <c r="F89" s="9">
        <v>-11.2</v>
      </c>
      <c r="G89" s="10">
        <v>41770.0</v>
      </c>
      <c r="H89" s="10">
        <v>38310.0</v>
      </c>
      <c r="I89" s="10">
        <v>24.0</v>
      </c>
      <c r="J89" s="10">
        <v>20880.0</v>
      </c>
      <c r="K89" s="11">
        <v>26.86</v>
      </c>
      <c r="L89" s="12">
        <v>18.4</v>
      </c>
      <c r="M89" s="9">
        <v>60.1</v>
      </c>
      <c r="N89" s="11">
        <v>4.53</v>
      </c>
      <c r="O89" s="12">
        <v>29.8</v>
      </c>
      <c r="P89" s="8">
        <v>5.75</v>
      </c>
      <c r="Q89" s="7"/>
    </row>
    <row r="90" ht="12.75" customHeight="1">
      <c r="A90" s="5">
        <v>45457.0</v>
      </c>
      <c r="B90" s="6">
        <v>0.538194444444444</v>
      </c>
      <c r="C90" s="8">
        <v>20.63</v>
      </c>
      <c r="D90" s="8">
        <v>7.92</v>
      </c>
      <c r="E90" s="9">
        <v>-53.1</v>
      </c>
      <c r="F90" s="9">
        <v>-11.2</v>
      </c>
      <c r="G90" s="10">
        <v>41760.0</v>
      </c>
      <c r="H90" s="10">
        <v>38290.0</v>
      </c>
      <c r="I90" s="10">
        <v>24.0</v>
      </c>
      <c r="J90" s="10">
        <v>20880.0</v>
      </c>
      <c r="K90" s="11">
        <v>26.85</v>
      </c>
      <c r="L90" s="12">
        <v>18.4</v>
      </c>
      <c r="M90" s="9">
        <v>54.0</v>
      </c>
      <c r="N90" s="11">
        <v>4.08</v>
      </c>
      <c r="O90" s="12">
        <v>41.8</v>
      </c>
      <c r="P90" s="8">
        <v>5.76</v>
      </c>
      <c r="Q90" s="7"/>
    </row>
    <row r="91" ht="12.75" customHeight="1">
      <c r="A91" s="5">
        <v>45457.0</v>
      </c>
      <c r="B91" s="6">
        <v>0.579861111111111</v>
      </c>
      <c r="C91" s="8">
        <v>20.61</v>
      </c>
      <c r="D91" s="8">
        <v>7.94</v>
      </c>
      <c r="E91" s="9">
        <v>-53.9</v>
      </c>
      <c r="F91" s="9">
        <v>-11.2</v>
      </c>
      <c r="G91" s="10">
        <v>41950.0</v>
      </c>
      <c r="H91" s="10">
        <v>38450.0</v>
      </c>
      <c r="I91" s="10">
        <v>24.0</v>
      </c>
      <c r="J91" s="10">
        <v>20970.0</v>
      </c>
      <c r="K91" s="11">
        <v>26.99</v>
      </c>
      <c r="L91" s="12">
        <v>18.5</v>
      </c>
      <c r="M91" s="9">
        <v>61.5</v>
      </c>
      <c r="N91" s="11">
        <v>4.64</v>
      </c>
      <c r="O91" s="12">
        <v>49.9</v>
      </c>
      <c r="P91" s="8">
        <v>5.75</v>
      </c>
      <c r="Q91" s="7"/>
    </row>
    <row r="92" ht="12.75" customHeight="1">
      <c r="A92" s="5">
        <v>45457.0</v>
      </c>
      <c r="B92" s="6">
        <v>0.621527777777778</v>
      </c>
      <c r="C92" s="8">
        <v>20.7</v>
      </c>
      <c r="D92" s="8">
        <v>7.96</v>
      </c>
      <c r="E92" s="9">
        <v>-55.4</v>
      </c>
      <c r="F92" s="9">
        <v>-11.2</v>
      </c>
      <c r="G92" s="10">
        <v>41880.0</v>
      </c>
      <c r="H92" s="10">
        <v>38460.0</v>
      </c>
      <c r="I92" s="10">
        <v>24.0</v>
      </c>
      <c r="J92" s="10">
        <v>20940.0</v>
      </c>
      <c r="K92" s="11">
        <v>26.94</v>
      </c>
      <c r="L92" s="12">
        <v>18.5</v>
      </c>
      <c r="M92" s="9">
        <v>65.1</v>
      </c>
      <c r="N92" s="11">
        <v>4.9</v>
      </c>
      <c r="O92" s="12">
        <v>41.0</v>
      </c>
      <c r="P92" s="8">
        <v>5.76</v>
      </c>
      <c r="Q92" s="7"/>
    </row>
    <row r="93" ht="12.75" customHeight="1">
      <c r="A93" s="5">
        <v>45457.0</v>
      </c>
      <c r="B93" s="6">
        <v>0.663194444444444</v>
      </c>
      <c r="C93" s="8">
        <v>20.76</v>
      </c>
      <c r="D93" s="8">
        <v>8.02</v>
      </c>
      <c r="E93" s="9">
        <v>-58.5</v>
      </c>
      <c r="F93" s="9">
        <v>-11.3</v>
      </c>
      <c r="G93" s="10">
        <v>42050.0</v>
      </c>
      <c r="H93" s="10">
        <v>38670.0</v>
      </c>
      <c r="I93" s="10">
        <v>24.0</v>
      </c>
      <c r="J93" s="10">
        <v>21020.0</v>
      </c>
      <c r="K93" s="11">
        <v>27.06</v>
      </c>
      <c r="L93" s="12">
        <v>18.5</v>
      </c>
      <c r="M93" s="9">
        <v>75.5</v>
      </c>
      <c r="N93" s="11">
        <v>5.68</v>
      </c>
      <c r="O93" s="12">
        <v>15.8</v>
      </c>
      <c r="P93" s="8">
        <v>5.75</v>
      </c>
      <c r="Q93" s="7"/>
    </row>
    <row r="94" ht="12.75" customHeight="1">
      <c r="A94" s="5">
        <v>45457.0</v>
      </c>
      <c r="B94" s="6">
        <v>0.704861111111111</v>
      </c>
      <c r="C94" s="8">
        <v>21.23</v>
      </c>
      <c r="D94" s="8">
        <v>8.06</v>
      </c>
      <c r="E94" s="9">
        <v>-60.9</v>
      </c>
      <c r="F94" s="9">
        <v>-11.4</v>
      </c>
      <c r="G94" s="10">
        <v>41900.0</v>
      </c>
      <c r="H94" s="10">
        <v>38900.0</v>
      </c>
      <c r="I94" s="10">
        <v>24.0</v>
      </c>
      <c r="J94" s="10">
        <v>20950.0</v>
      </c>
      <c r="K94" s="11">
        <v>26.95</v>
      </c>
      <c r="L94" s="12">
        <v>18.3</v>
      </c>
      <c r="M94" s="9">
        <v>85.3</v>
      </c>
      <c r="N94" s="11">
        <v>6.38</v>
      </c>
      <c r="O94" s="12">
        <v>17.4</v>
      </c>
      <c r="P94" s="8">
        <v>5.75</v>
      </c>
      <c r="Q94" s="7"/>
    </row>
    <row r="95" ht="12.75" customHeight="1">
      <c r="A95" s="5">
        <v>45457.0</v>
      </c>
      <c r="B95" s="6">
        <v>0.746527777777778</v>
      </c>
      <c r="C95" s="8">
        <v>21.34</v>
      </c>
      <c r="D95" s="8">
        <v>8.07</v>
      </c>
      <c r="E95" s="9">
        <v>-61.6</v>
      </c>
      <c r="F95" s="9">
        <v>-11.4</v>
      </c>
      <c r="G95" s="10">
        <v>42050.0</v>
      </c>
      <c r="H95" s="10">
        <v>39130.0</v>
      </c>
      <c r="I95" s="10">
        <v>24.0</v>
      </c>
      <c r="J95" s="10">
        <v>21020.0</v>
      </c>
      <c r="K95" s="11">
        <v>27.06</v>
      </c>
      <c r="L95" s="12">
        <v>18.4</v>
      </c>
      <c r="M95" s="9">
        <v>83.8</v>
      </c>
      <c r="N95" s="11">
        <v>6.25</v>
      </c>
      <c r="O95" s="12">
        <v>31.7</v>
      </c>
      <c r="P95" s="8">
        <v>5.75</v>
      </c>
      <c r="Q95" s="7"/>
    </row>
    <row r="96" ht="12.75" customHeight="1">
      <c r="A96" s="5">
        <v>45457.0</v>
      </c>
      <c r="B96" s="6">
        <v>0.788194444444444</v>
      </c>
      <c r="C96" s="8">
        <v>21.21</v>
      </c>
      <c r="D96" s="8">
        <v>8.03</v>
      </c>
      <c r="E96" s="9">
        <v>-59.4</v>
      </c>
      <c r="F96" s="9">
        <v>-11.4</v>
      </c>
      <c r="G96" s="10">
        <v>42230.0</v>
      </c>
      <c r="H96" s="10">
        <v>39180.0</v>
      </c>
      <c r="I96" s="10">
        <v>24.0</v>
      </c>
      <c r="J96" s="10">
        <v>21110.0</v>
      </c>
      <c r="K96" s="11">
        <v>27.18</v>
      </c>
      <c r="L96" s="12">
        <v>18.5</v>
      </c>
      <c r="M96" s="9">
        <v>69.5</v>
      </c>
      <c r="N96" s="11">
        <v>5.19</v>
      </c>
      <c r="O96" s="12">
        <v>33.4</v>
      </c>
      <c r="P96" s="8">
        <v>5.75</v>
      </c>
      <c r="Q96" s="7"/>
    </row>
    <row r="97" ht="12.75" customHeight="1">
      <c r="A97" s="5">
        <v>45457.0</v>
      </c>
      <c r="B97" s="6">
        <v>0.829861111111111</v>
      </c>
      <c r="C97" s="8">
        <v>21.25</v>
      </c>
      <c r="D97" s="8">
        <v>8.08</v>
      </c>
      <c r="E97" s="9">
        <v>-61.9</v>
      </c>
      <c r="F97" s="9">
        <v>-11.4</v>
      </c>
      <c r="G97" s="10">
        <v>42190.0</v>
      </c>
      <c r="H97" s="10">
        <v>39180.0</v>
      </c>
      <c r="I97" s="10">
        <v>24.0</v>
      </c>
      <c r="J97" s="10">
        <v>21090.0</v>
      </c>
      <c r="K97" s="11">
        <v>27.15</v>
      </c>
      <c r="L97" s="12">
        <v>18.5</v>
      </c>
      <c r="M97" s="9">
        <v>77.1</v>
      </c>
      <c r="N97" s="11">
        <v>5.76</v>
      </c>
      <c r="O97" s="12">
        <v>35.2</v>
      </c>
      <c r="P97" s="8">
        <v>5.75</v>
      </c>
      <c r="Q97" s="7"/>
    </row>
    <row r="98" ht="12.75" customHeight="1">
      <c r="A98" s="5">
        <v>45457.0</v>
      </c>
      <c r="B98" s="6">
        <v>0.871527777777778</v>
      </c>
      <c r="C98" s="8">
        <v>21.89</v>
      </c>
      <c r="D98" s="8">
        <v>8.09</v>
      </c>
      <c r="E98" s="9">
        <v>-63.0</v>
      </c>
      <c r="F98" s="9">
        <v>-11.6</v>
      </c>
      <c r="G98" s="10">
        <v>41670.0</v>
      </c>
      <c r="H98" s="10">
        <v>39210.0</v>
      </c>
      <c r="I98" s="10">
        <v>24.0</v>
      </c>
      <c r="J98" s="10">
        <v>20830.0</v>
      </c>
      <c r="K98" s="11">
        <v>26.77</v>
      </c>
      <c r="L98" s="12">
        <v>18.0</v>
      </c>
      <c r="M98" s="9">
        <v>79.1</v>
      </c>
      <c r="N98" s="11">
        <v>5.87</v>
      </c>
      <c r="O98" s="12">
        <v>36.2</v>
      </c>
      <c r="P98" s="8">
        <v>5.75</v>
      </c>
      <c r="Q98" s="7"/>
    </row>
    <row r="99" ht="12.75" customHeight="1">
      <c r="A99" s="5">
        <v>45457.0</v>
      </c>
      <c r="B99" s="6">
        <v>0.913194444444444</v>
      </c>
      <c r="C99" s="8">
        <v>22.3</v>
      </c>
      <c r="D99" s="8">
        <v>8.08</v>
      </c>
      <c r="E99" s="9">
        <v>-62.1</v>
      </c>
      <c r="F99" s="9">
        <v>-11.6</v>
      </c>
      <c r="G99" s="10">
        <v>40790.0</v>
      </c>
      <c r="H99" s="10">
        <v>38700.0</v>
      </c>
      <c r="I99" s="10">
        <v>25.0</v>
      </c>
      <c r="J99" s="10">
        <v>20390.0</v>
      </c>
      <c r="K99" s="11">
        <v>26.14</v>
      </c>
      <c r="L99" s="12">
        <v>17.4</v>
      </c>
      <c r="M99" s="9">
        <v>76.9</v>
      </c>
      <c r="N99" s="11">
        <v>5.69</v>
      </c>
      <c r="O99" s="12">
        <v>36.6</v>
      </c>
      <c r="P99" s="8">
        <v>5.75</v>
      </c>
      <c r="Q99" s="7"/>
    </row>
    <row r="100" ht="12.75" customHeight="1">
      <c r="A100" s="5">
        <v>45457.0</v>
      </c>
      <c r="B100" s="6">
        <v>0.954861111111111</v>
      </c>
      <c r="C100" s="8">
        <v>22.81</v>
      </c>
      <c r="D100" s="8">
        <v>8.11</v>
      </c>
      <c r="E100" s="9">
        <v>-64.3</v>
      </c>
      <c r="F100" s="9">
        <v>-11.8</v>
      </c>
      <c r="G100" s="10">
        <v>38760.0</v>
      </c>
      <c r="H100" s="10">
        <v>37150.0</v>
      </c>
      <c r="I100" s="10">
        <v>26.0</v>
      </c>
      <c r="J100" s="10">
        <v>19380.0</v>
      </c>
      <c r="K100" s="11">
        <v>24.69</v>
      </c>
      <c r="L100" s="12">
        <v>16.2</v>
      </c>
      <c r="M100" s="9">
        <v>88.0</v>
      </c>
      <c r="N100" s="11">
        <v>6.52</v>
      </c>
      <c r="O100" s="12">
        <v>31.2</v>
      </c>
      <c r="P100" s="8">
        <v>5.75</v>
      </c>
      <c r="Q100" s="7"/>
    </row>
    <row r="101" ht="12.75" customHeight="1">
      <c r="A101" s="5">
        <v>45457.0</v>
      </c>
      <c r="B101" s="6">
        <v>0.996527777777778</v>
      </c>
      <c r="C101" s="8">
        <v>22.56</v>
      </c>
      <c r="D101" s="8">
        <v>8.07</v>
      </c>
      <c r="E101" s="9">
        <v>-61.7</v>
      </c>
      <c r="F101" s="9">
        <v>-11.5</v>
      </c>
      <c r="G101" s="10">
        <v>38690.0</v>
      </c>
      <c r="H101" s="10">
        <v>36900.0</v>
      </c>
      <c r="I101" s="10">
        <v>26.0</v>
      </c>
      <c r="J101" s="10">
        <v>19340.0</v>
      </c>
      <c r="K101" s="11">
        <v>24.65</v>
      </c>
      <c r="L101" s="12">
        <v>16.2</v>
      </c>
      <c r="M101" s="9">
        <v>78.2</v>
      </c>
      <c r="N101" s="11">
        <v>5.82</v>
      </c>
      <c r="O101" s="12">
        <v>43.7</v>
      </c>
      <c r="P101" s="8">
        <v>5.75</v>
      </c>
      <c r="Q101" s="7"/>
    </row>
    <row r="102" ht="12.75" customHeight="1">
      <c r="A102" s="5">
        <v>45458.0</v>
      </c>
      <c r="B102" s="6">
        <v>0.0381944444444444</v>
      </c>
      <c r="C102" s="8">
        <v>22.03</v>
      </c>
      <c r="D102" s="8">
        <v>8.07</v>
      </c>
      <c r="E102" s="9">
        <v>-61.6</v>
      </c>
      <c r="F102" s="9">
        <v>-11.0</v>
      </c>
      <c r="G102" s="10">
        <v>40970.0</v>
      </c>
      <c r="H102" s="10">
        <v>38660.0</v>
      </c>
      <c r="I102" s="10">
        <v>24.0</v>
      </c>
      <c r="J102" s="10">
        <v>20480.0</v>
      </c>
      <c r="K102" s="11">
        <v>26.27</v>
      </c>
      <c r="L102" s="12">
        <v>17.6</v>
      </c>
      <c r="M102" s="9">
        <v>85.6</v>
      </c>
      <c r="N102" s="11">
        <v>6.36</v>
      </c>
      <c r="O102" s="12">
        <v>62.1</v>
      </c>
      <c r="P102" s="8">
        <v>5.75</v>
      </c>
      <c r="Q102" s="7"/>
    </row>
    <row r="103" ht="12.75" customHeight="1">
      <c r="A103" s="5">
        <v>45458.0</v>
      </c>
      <c r="B103" s="6">
        <v>0.0798611111111111</v>
      </c>
      <c r="C103" s="8">
        <v>21.7</v>
      </c>
      <c r="D103" s="8">
        <v>8.06</v>
      </c>
      <c r="E103" s="9">
        <v>-60.9</v>
      </c>
      <c r="F103" s="9">
        <v>-10.9</v>
      </c>
      <c r="G103" s="10">
        <v>41540.0</v>
      </c>
      <c r="H103" s="10">
        <v>38940.0</v>
      </c>
      <c r="I103" s="10">
        <v>24.0</v>
      </c>
      <c r="J103" s="10">
        <v>20770.0</v>
      </c>
      <c r="K103" s="11">
        <v>26.68</v>
      </c>
      <c r="L103" s="12">
        <v>18.0</v>
      </c>
      <c r="M103" s="9">
        <v>79.3</v>
      </c>
      <c r="N103" s="11">
        <v>5.91</v>
      </c>
      <c r="O103" s="12">
        <v>72.9</v>
      </c>
      <c r="P103" s="8">
        <v>5.74</v>
      </c>
      <c r="Q103" s="7"/>
    </row>
    <row r="104" ht="12.75" customHeight="1">
      <c r="A104" s="5">
        <v>45458.0</v>
      </c>
      <c r="B104" s="6">
        <v>0.121527777777778</v>
      </c>
      <c r="C104" s="8">
        <v>21.2</v>
      </c>
      <c r="D104" s="8">
        <v>8.02</v>
      </c>
      <c r="E104" s="9">
        <v>-58.6</v>
      </c>
      <c r="F104" s="9">
        <v>-10.8</v>
      </c>
      <c r="G104" s="10">
        <v>42030.0</v>
      </c>
      <c r="H104" s="10">
        <v>39000.0</v>
      </c>
      <c r="I104" s="10">
        <v>24.0</v>
      </c>
      <c r="J104" s="10">
        <v>21010.0</v>
      </c>
      <c r="K104" s="11">
        <v>27.04</v>
      </c>
      <c r="L104" s="12">
        <v>18.4</v>
      </c>
      <c r="M104" s="9">
        <v>60.7</v>
      </c>
      <c r="N104" s="11">
        <v>4.54</v>
      </c>
      <c r="O104" s="12">
        <v>80.2</v>
      </c>
      <c r="P104" s="8">
        <v>5.75</v>
      </c>
      <c r="Q104" s="7"/>
    </row>
    <row r="105" ht="12.75" customHeight="1">
      <c r="A105" s="5">
        <v>45458.0</v>
      </c>
      <c r="B105" s="6">
        <v>0.163194444444444</v>
      </c>
      <c r="C105" s="8">
        <v>21.27</v>
      </c>
      <c r="D105" s="8">
        <v>8.03</v>
      </c>
      <c r="E105" s="9">
        <v>-59.2</v>
      </c>
      <c r="F105" s="9">
        <v>-10.9</v>
      </c>
      <c r="G105" s="10">
        <v>41720.0</v>
      </c>
      <c r="H105" s="10">
        <v>38770.0</v>
      </c>
      <c r="I105" s="10">
        <v>24.0</v>
      </c>
      <c r="J105" s="10">
        <v>20860.0</v>
      </c>
      <c r="K105" s="11">
        <v>26.82</v>
      </c>
      <c r="L105" s="12">
        <v>18.2</v>
      </c>
      <c r="M105" s="9">
        <v>69.6</v>
      </c>
      <c r="N105" s="11">
        <v>5.21</v>
      </c>
      <c r="O105" s="12">
        <v>69.2</v>
      </c>
      <c r="P105" s="8">
        <v>5.75</v>
      </c>
      <c r="Q105" s="7"/>
    </row>
    <row r="106" ht="12.75" customHeight="1">
      <c r="A106" s="5">
        <v>45458.0</v>
      </c>
      <c r="B106" s="6">
        <v>0.204861111111111</v>
      </c>
      <c r="C106" s="8">
        <v>21.14</v>
      </c>
      <c r="D106" s="8">
        <v>8.0</v>
      </c>
      <c r="E106" s="9">
        <v>-57.5</v>
      </c>
      <c r="F106" s="9">
        <v>-10.9</v>
      </c>
      <c r="G106" s="10">
        <v>41930.0</v>
      </c>
      <c r="H106" s="10">
        <v>38860.0</v>
      </c>
      <c r="I106" s="10">
        <v>24.0</v>
      </c>
      <c r="J106" s="10">
        <v>20960.0</v>
      </c>
      <c r="K106" s="11">
        <v>26.97</v>
      </c>
      <c r="L106" s="12">
        <v>18.4</v>
      </c>
      <c r="M106" s="9">
        <v>62.3</v>
      </c>
      <c r="N106" s="11">
        <v>4.66</v>
      </c>
      <c r="O106" s="12">
        <v>80.0</v>
      </c>
      <c r="P106" s="8">
        <v>5.74</v>
      </c>
      <c r="Q106" s="7"/>
    </row>
    <row r="107" ht="12.75" customHeight="1">
      <c r="A107" s="5">
        <v>45458.0</v>
      </c>
      <c r="B107" s="6">
        <v>0.246527777777778</v>
      </c>
      <c r="C107" s="8">
        <v>21.5</v>
      </c>
      <c r="D107" s="8">
        <v>7.94</v>
      </c>
      <c r="E107" s="9">
        <v>-54.4</v>
      </c>
      <c r="F107" s="9">
        <v>-11.0</v>
      </c>
      <c r="G107" s="10">
        <v>40000.0</v>
      </c>
      <c r="H107" s="10">
        <v>37340.0</v>
      </c>
      <c r="I107" s="10">
        <v>25.0</v>
      </c>
      <c r="J107" s="10">
        <v>20000.0</v>
      </c>
      <c r="K107" s="11">
        <v>25.6</v>
      </c>
      <c r="L107" s="12">
        <v>17.2</v>
      </c>
      <c r="M107" s="9">
        <v>72.0</v>
      </c>
      <c r="N107" s="11">
        <v>5.41</v>
      </c>
      <c r="O107" s="12">
        <v>50.9</v>
      </c>
      <c r="P107" s="8">
        <v>5.74</v>
      </c>
      <c r="Q107" s="7"/>
    </row>
    <row r="108" ht="12.75" customHeight="1">
      <c r="A108" s="5">
        <v>45458.0</v>
      </c>
      <c r="B108" s="6">
        <v>0.288194444444444</v>
      </c>
      <c r="C108" s="8">
        <v>20.93</v>
      </c>
      <c r="D108" s="8">
        <v>8.0</v>
      </c>
      <c r="E108" s="9">
        <v>-57.3</v>
      </c>
      <c r="F108" s="9">
        <v>-10.9</v>
      </c>
      <c r="G108" s="10">
        <v>41660.0</v>
      </c>
      <c r="H108" s="10">
        <v>38440.0</v>
      </c>
      <c r="I108" s="10">
        <v>24.0</v>
      </c>
      <c r="J108" s="10">
        <v>20830.0</v>
      </c>
      <c r="K108" s="11">
        <v>26.78</v>
      </c>
      <c r="L108" s="12">
        <v>18.3</v>
      </c>
      <c r="M108" s="9">
        <v>69.6</v>
      </c>
      <c r="N108" s="11">
        <v>5.23</v>
      </c>
      <c r="O108" s="12">
        <v>59.6</v>
      </c>
      <c r="P108" s="8">
        <v>5.75</v>
      </c>
      <c r="Q108" s="7"/>
    </row>
    <row r="109" ht="12.75" customHeight="1">
      <c r="A109" s="5">
        <v>45458.0</v>
      </c>
      <c r="B109" s="6">
        <v>0.329861111111111</v>
      </c>
      <c r="C109" s="8">
        <v>20.88</v>
      </c>
      <c r="D109" s="8">
        <v>7.99</v>
      </c>
      <c r="E109" s="9">
        <v>-56.7</v>
      </c>
      <c r="F109" s="9">
        <v>-10.9</v>
      </c>
      <c r="G109" s="10">
        <v>41720.0</v>
      </c>
      <c r="H109" s="10">
        <v>38450.0</v>
      </c>
      <c r="I109" s="10">
        <v>24.0</v>
      </c>
      <c r="J109" s="10">
        <v>20860.0</v>
      </c>
      <c r="K109" s="11">
        <v>26.83</v>
      </c>
      <c r="L109" s="12">
        <v>18.3</v>
      </c>
      <c r="M109" s="9">
        <v>63.9</v>
      </c>
      <c r="N109" s="11">
        <v>4.81</v>
      </c>
      <c r="O109" s="12">
        <v>95.5</v>
      </c>
      <c r="P109" s="8">
        <v>5.74</v>
      </c>
      <c r="Q109" s="7"/>
    </row>
    <row r="110" ht="12.75" customHeight="1">
      <c r="A110" s="5">
        <v>45458.0</v>
      </c>
      <c r="B110" s="6">
        <v>0.371527777777778</v>
      </c>
      <c r="C110" s="8">
        <v>21.12</v>
      </c>
      <c r="D110" s="8">
        <v>7.91</v>
      </c>
      <c r="E110" s="9">
        <v>-52.7</v>
      </c>
      <c r="F110" s="9">
        <v>-11.1</v>
      </c>
      <c r="G110" s="10">
        <v>40610.0</v>
      </c>
      <c r="H110" s="10">
        <v>37620.0</v>
      </c>
      <c r="I110" s="10">
        <v>25.0</v>
      </c>
      <c r="J110" s="10">
        <v>20300.0</v>
      </c>
      <c r="K110" s="11">
        <v>26.03</v>
      </c>
      <c r="L110" s="12">
        <v>17.7</v>
      </c>
      <c r="M110" s="9">
        <v>59.4</v>
      </c>
      <c r="N110" s="11">
        <v>4.48</v>
      </c>
      <c r="O110" s="12">
        <v>77.0</v>
      </c>
      <c r="P110" s="8">
        <v>5.74</v>
      </c>
      <c r="Q110" s="7"/>
    </row>
    <row r="111" ht="12.75" customHeight="1">
      <c r="A111" s="5">
        <v>45458.0</v>
      </c>
      <c r="B111" s="6">
        <v>0.413194444444444</v>
      </c>
      <c r="C111" s="8">
        <v>21.15</v>
      </c>
      <c r="D111" s="8">
        <v>7.87</v>
      </c>
      <c r="E111" s="9">
        <v>-50.3</v>
      </c>
      <c r="F111" s="9">
        <v>-11.2</v>
      </c>
      <c r="G111" s="10">
        <v>39810.0</v>
      </c>
      <c r="H111" s="10">
        <v>36900.0</v>
      </c>
      <c r="I111" s="10">
        <v>25.0</v>
      </c>
      <c r="J111" s="10">
        <v>19900.0</v>
      </c>
      <c r="K111" s="11">
        <v>25.46</v>
      </c>
      <c r="L111" s="12">
        <v>17.2</v>
      </c>
      <c r="M111" s="9">
        <v>54.7</v>
      </c>
      <c r="N111" s="11">
        <v>4.14</v>
      </c>
      <c r="O111" s="10">
        <v>109.0</v>
      </c>
      <c r="P111" s="8">
        <v>5.74</v>
      </c>
      <c r="Q111" s="7"/>
    </row>
    <row r="112" ht="12.75" customHeight="1">
      <c r="A112" s="5">
        <v>45458.0</v>
      </c>
      <c r="B112" s="6">
        <v>0.454861111111111</v>
      </c>
      <c r="C112" s="8">
        <v>21.14</v>
      </c>
      <c r="D112" s="8">
        <v>7.69</v>
      </c>
      <c r="E112" s="9">
        <v>-39.9</v>
      </c>
      <c r="F112" s="9">
        <v>-11.4</v>
      </c>
      <c r="G112" s="10">
        <v>36950.0</v>
      </c>
      <c r="H112" s="10">
        <v>34240.0</v>
      </c>
      <c r="I112" s="10">
        <v>27.0</v>
      </c>
      <c r="J112" s="10">
        <v>18470.0</v>
      </c>
      <c r="K112" s="11">
        <v>23.44</v>
      </c>
      <c r="L112" s="12">
        <v>15.7</v>
      </c>
      <c r="M112" s="9">
        <v>49.2</v>
      </c>
      <c r="N112" s="11">
        <v>3.77</v>
      </c>
      <c r="O112" s="12">
        <v>49.7</v>
      </c>
      <c r="P112" s="8">
        <v>5.73</v>
      </c>
      <c r="Q112" s="7"/>
    </row>
    <row r="113" ht="12.75" customHeight="1">
      <c r="A113" s="5">
        <v>45458.0</v>
      </c>
      <c r="B113" s="6">
        <v>0.496527777777778</v>
      </c>
      <c r="C113" s="8">
        <v>21.05</v>
      </c>
      <c r="D113" s="8">
        <v>7.82</v>
      </c>
      <c r="E113" s="9">
        <v>-47.3</v>
      </c>
      <c r="F113" s="9">
        <v>-11.0</v>
      </c>
      <c r="G113" s="10">
        <v>39930.0</v>
      </c>
      <c r="H113" s="10">
        <v>36930.0</v>
      </c>
      <c r="I113" s="10">
        <v>25.0</v>
      </c>
      <c r="J113" s="10">
        <v>19960.0</v>
      </c>
      <c r="K113" s="11">
        <v>25.55</v>
      </c>
      <c r="L113" s="12">
        <v>17.3</v>
      </c>
      <c r="M113" s="9">
        <v>52.8</v>
      </c>
      <c r="N113" s="11">
        <v>3.99</v>
      </c>
      <c r="O113" s="12">
        <v>53.4</v>
      </c>
      <c r="P113" s="8">
        <v>5.73</v>
      </c>
      <c r="Q113" s="7"/>
    </row>
    <row r="114" ht="12.75" customHeight="1">
      <c r="A114" s="5">
        <v>45458.0</v>
      </c>
      <c r="B114" s="6">
        <v>0.538194444444444</v>
      </c>
      <c r="C114" s="8">
        <v>21.02</v>
      </c>
      <c r="D114" s="8">
        <v>7.8</v>
      </c>
      <c r="E114" s="9">
        <v>-46.5</v>
      </c>
      <c r="F114" s="9">
        <v>-10.9</v>
      </c>
      <c r="G114" s="10">
        <v>38750.0</v>
      </c>
      <c r="H114" s="10">
        <v>35820.0</v>
      </c>
      <c r="I114" s="10">
        <v>26.0</v>
      </c>
      <c r="J114" s="10">
        <v>19370.0</v>
      </c>
      <c r="K114" s="11">
        <v>24.71</v>
      </c>
      <c r="L114" s="12">
        <v>16.7</v>
      </c>
      <c r="M114" s="9">
        <v>47.5</v>
      </c>
      <c r="N114" s="11">
        <v>3.62</v>
      </c>
      <c r="O114" s="12">
        <v>62.3</v>
      </c>
      <c r="P114" s="8">
        <v>5.73</v>
      </c>
      <c r="Q114" s="7"/>
    </row>
    <row r="115" ht="12.75" customHeight="1">
      <c r="A115" s="5">
        <v>45458.0</v>
      </c>
      <c r="B115" s="6">
        <v>0.579861111111111</v>
      </c>
      <c r="C115" s="8">
        <v>20.98</v>
      </c>
      <c r="D115" s="8">
        <v>7.9</v>
      </c>
      <c r="E115" s="9">
        <v>-51.9</v>
      </c>
      <c r="F115" s="9">
        <v>-10.7</v>
      </c>
      <c r="G115" s="10">
        <v>41010.0</v>
      </c>
      <c r="H115" s="10">
        <v>37870.0</v>
      </c>
      <c r="I115" s="10">
        <v>24.0</v>
      </c>
      <c r="J115" s="10">
        <v>20500.0</v>
      </c>
      <c r="K115" s="11">
        <v>26.31</v>
      </c>
      <c r="L115" s="12">
        <v>17.9</v>
      </c>
      <c r="M115" s="9">
        <v>58.9</v>
      </c>
      <c r="N115" s="11">
        <v>4.44</v>
      </c>
      <c r="O115" s="12">
        <v>65.3</v>
      </c>
      <c r="P115" s="8">
        <v>5.74</v>
      </c>
      <c r="Q115" s="7"/>
    </row>
    <row r="116" ht="12.75" customHeight="1">
      <c r="A116" s="5">
        <v>45458.0</v>
      </c>
      <c r="B116" s="6">
        <v>0.621527777777778</v>
      </c>
      <c r="C116" s="8">
        <v>21.02</v>
      </c>
      <c r="D116" s="8">
        <v>7.95</v>
      </c>
      <c r="E116" s="9">
        <v>-54.9</v>
      </c>
      <c r="F116" s="9">
        <v>-10.5</v>
      </c>
      <c r="G116" s="10">
        <v>41520.0</v>
      </c>
      <c r="H116" s="10">
        <v>38380.0</v>
      </c>
      <c r="I116" s="10">
        <v>24.0</v>
      </c>
      <c r="J116" s="10">
        <v>20760.0</v>
      </c>
      <c r="K116" s="11">
        <v>26.68</v>
      </c>
      <c r="L116" s="12">
        <v>18.2</v>
      </c>
      <c r="M116" s="9">
        <v>62.9</v>
      </c>
      <c r="N116" s="11">
        <v>4.73</v>
      </c>
      <c r="O116" s="12">
        <v>89.9</v>
      </c>
      <c r="P116" s="8">
        <v>5.73</v>
      </c>
      <c r="Q116" s="7"/>
    </row>
    <row r="117" ht="12.75" customHeight="1">
      <c r="A117" s="5">
        <v>45458.0</v>
      </c>
      <c r="B117" s="6">
        <v>0.663194444444444</v>
      </c>
      <c r="C117" s="8">
        <v>21.41</v>
      </c>
      <c r="D117" s="8">
        <v>7.98</v>
      </c>
      <c r="E117" s="9">
        <v>-56.5</v>
      </c>
      <c r="F117" s="9">
        <v>-10.6</v>
      </c>
      <c r="G117" s="10">
        <v>41030.0</v>
      </c>
      <c r="H117" s="10">
        <v>38230.0</v>
      </c>
      <c r="I117" s="10">
        <v>24.0</v>
      </c>
      <c r="J117" s="10">
        <v>20510.0</v>
      </c>
      <c r="K117" s="11">
        <v>26.33</v>
      </c>
      <c r="L117" s="12">
        <v>17.8</v>
      </c>
      <c r="M117" s="9">
        <v>66.6</v>
      </c>
      <c r="N117" s="11">
        <v>4.99</v>
      </c>
      <c r="O117" s="12">
        <v>89.8</v>
      </c>
      <c r="P117" s="8">
        <v>5.73</v>
      </c>
      <c r="Q117" s="7"/>
    </row>
    <row r="118" ht="12.75" customHeight="1">
      <c r="A118" s="5">
        <v>45458.0</v>
      </c>
      <c r="B118" s="6">
        <v>0.704861111111111</v>
      </c>
      <c r="C118" s="8">
        <v>21.62</v>
      </c>
      <c r="D118" s="8">
        <v>8.01</v>
      </c>
      <c r="E118" s="9">
        <v>-58.5</v>
      </c>
      <c r="F118" s="9">
        <v>-10.6</v>
      </c>
      <c r="G118" s="10">
        <v>40670.0</v>
      </c>
      <c r="H118" s="10">
        <v>38050.0</v>
      </c>
      <c r="I118" s="10">
        <v>25.0</v>
      </c>
      <c r="J118" s="10">
        <v>20330.0</v>
      </c>
      <c r="K118" s="11">
        <v>26.06</v>
      </c>
      <c r="L118" s="12">
        <v>17.5</v>
      </c>
      <c r="M118" s="9">
        <v>76.0</v>
      </c>
      <c r="N118" s="11">
        <v>5.69</v>
      </c>
      <c r="O118" s="10">
        <v>113.0</v>
      </c>
      <c r="P118" s="8">
        <v>5.73</v>
      </c>
      <c r="Q118" s="7"/>
    </row>
    <row r="119" ht="12.75" customHeight="1">
      <c r="A119" s="5">
        <v>45458.0</v>
      </c>
      <c r="B119" s="6">
        <v>0.746527777777778</v>
      </c>
      <c r="C119" s="8">
        <v>21.78</v>
      </c>
      <c r="D119" s="8">
        <v>8.07</v>
      </c>
      <c r="E119" s="9">
        <v>-61.8</v>
      </c>
      <c r="F119" s="9">
        <v>-10.5</v>
      </c>
      <c r="G119" s="10">
        <v>41680.0</v>
      </c>
      <c r="H119" s="10">
        <v>39130.0</v>
      </c>
      <c r="I119" s="10">
        <v>24.0</v>
      </c>
      <c r="J119" s="10">
        <v>20840.0</v>
      </c>
      <c r="K119" s="11">
        <v>26.78</v>
      </c>
      <c r="L119" s="12">
        <v>18.0</v>
      </c>
      <c r="M119" s="9">
        <v>80.6</v>
      </c>
      <c r="N119" s="11">
        <v>5.99</v>
      </c>
      <c r="O119" s="10">
        <v>134.0</v>
      </c>
      <c r="P119" s="8">
        <v>5.73</v>
      </c>
      <c r="Q119" s="7"/>
    </row>
    <row r="120" ht="12.75" customHeight="1">
      <c r="A120" s="5">
        <v>45458.0</v>
      </c>
      <c r="B120" s="6">
        <v>0.788194444444444</v>
      </c>
      <c r="C120" s="8">
        <v>22.02</v>
      </c>
      <c r="D120" s="8">
        <v>8.09</v>
      </c>
      <c r="E120" s="9">
        <v>-62.6</v>
      </c>
      <c r="F120" s="9">
        <v>-10.5</v>
      </c>
      <c r="G120" s="10">
        <v>41670.0</v>
      </c>
      <c r="H120" s="10">
        <v>39310.0</v>
      </c>
      <c r="I120" s="10">
        <v>24.0</v>
      </c>
      <c r="J120" s="10">
        <v>20830.0</v>
      </c>
      <c r="K120" s="11">
        <v>26.77</v>
      </c>
      <c r="L120" s="12">
        <v>18.0</v>
      </c>
      <c r="M120" s="9">
        <v>83.5</v>
      </c>
      <c r="N120" s="11">
        <v>6.18</v>
      </c>
      <c r="O120" s="10">
        <v>116.0</v>
      </c>
      <c r="P120" s="8">
        <v>5.73</v>
      </c>
      <c r="Q120" s="7"/>
    </row>
    <row r="121" ht="12.75" customHeight="1">
      <c r="A121" s="5">
        <v>45458.0</v>
      </c>
      <c r="B121" s="6">
        <v>0.829861111111111</v>
      </c>
      <c r="C121" s="8">
        <v>21.9</v>
      </c>
      <c r="D121" s="8">
        <v>8.09</v>
      </c>
      <c r="E121" s="9">
        <v>-63.0</v>
      </c>
      <c r="F121" s="9">
        <v>-10.4</v>
      </c>
      <c r="G121" s="10">
        <v>42010.0</v>
      </c>
      <c r="H121" s="10">
        <v>39540.0</v>
      </c>
      <c r="I121" s="10">
        <v>24.0</v>
      </c>
      <c r="J121" s="10">
        <v>21000.0</v>
      </c>
      <c r="K121" s="11">
        <v>27.02</v>
      </c>
      <c r="L121" s="12">
        <v>18.2</v>
      </c>
      <c r="M121" s="9">
        <v>74.4</v>
      </c>
      <c r="N121" s="11">
        <v>5.51</v>
      </c>
      <c r="O121" s="10">
        <v>139.0</v>
      </c>
      <c r="P121" s="8">
        <v>5.73</v>
      </c>
      <c r="Q121" s="7"/>
    </row>
    <row r="122" ht="12.75" customHeight="1">
      <c r="A122" s="5">
        <v>45458.0</v>
      </c>
      <c r="B122" s="6">
        <v>0.871527777777778</v>
      </c>
      <c r="C122" s="8">
        <v>22.08</v>
      </c>
      <c r="D122" s="8">
        <v>8.1</v>
      </c>
      <c r="E122" s="9">
        <v>-63.2</v>
      </c>
      <c r="F122" s="9">
        <v>-10.5</v>
      </c>
      <c r="G122" s="10">
        <v>41440.0</v>
      </c>
      <c r="H122" s="10">
        <v>39140.0</v>
      </c>
      <c r="I122" s="10">
        <v>24.0</v>
      </c>
      <c r="J122" s="10">
        <v>20720.0</v>
      </c>
      <c r="K122" s="11">
        <v>26.61</v>
      </c>
      <c r="L122" s="12">
        <v>17.8</v>
      </c>
      <c r="M122" s="9">
        <v>77.3</v>
      </c>
      <c r="N122" s="11">
        <v>5.73</v>
      </c>
      <c r="O122" s="10">
        <v>133.0</v>
      </c>
      <c r="P122" s="8">
        <v>5.73</v>
      </c>
      <c r="Q122" s="7"/>
    </row>
    <row r="123" ht="12.75" customHeight="1">
      <c r="A123" s="5">
        <v>45458.0</v>
      </c>
      <c r="B123" s="6">
        <v>0.913194444444444</v>
      </c>
      <c r="C123" s="8">
        <v>22.53</v>
      </c>
      <c r="D123" s="8">
        <v>8.09</v>
      </c>
      <c r="E123" s="9">
        <v>-62.9</v>
      </c>
      <c r="F123" s="9">
        <v>-10.6</v>
      </c>
      <c r="G123" s="10">
        <v>39640.0</v>
      </c>
      <c r="H123" s="10">
        <v>37780.0</v>
      </c>
      <c r="I123" s="10">
        <v>25.0</v>
      </c>
      <c r="J123" s="10">
        <v>19820.0</v>
      </c>
      <c r="K123" s="11">
        <v>25.32</v>
      </c>
      <c r="L123" s="12">
        <v>16.7</v>
      </c>
      <c r="M123" s="9">
        <v>73.7</v>
      </c>
      <c r="N123" s="11">
        <v>5.46</v>
      </c>
      <c r="O123" s="10">
        <v>102.0</v>
      </c>
      <c r="P123" s="8">
        <v>5.73</v>
      </c>
      <c r="Q123" s="7"/>
    </row>
    <row r="124" ht="12.75" customHeight="1">
      <c r="A124" s="5">
        <v>45458.0</v>
      </c>
      <c r="B124" s="6">
        <v>0.954861111111111</v>
      </c>
      <c r="C124" s="8">
        <v>22.43</v>
      </c>
      <c r="D124" s="8">
        <v>8.09</v>
      </c>
      <c r="E124" s="9">
        <v>-63.0</v>
      </c>
      <c r="F124" s="9">
        <v>-10.5</v>
      </c>
      <c r="G124" s="10">
        <v>40240.0</v>
      </c>
      <c r="H124" s="10">
        <v>38280.0</v>
      </c>
      <c r="I124" s="10">
        <v>25.0</v>
      </c>
      <c r="J124" s="10">
        <v>20120.0</v>
      </c>
      <c r="K124" s="11">
        <v>25.75</v>
      </c>
      <c r="L124" s="12">
        <v>17.1</v>
      </c>
      <c r="M124" s="9">
        <v>78.7</v>
      </c>
      <c r="N124" s="11">
        <v>5.83</v>
      </c>
      <c r="O124" s="12">
        <v>87.8</v>
      </c>
      <c r="P124" s="8">
        <v>5.73</v>
      </c>
      <c r="Q124" s="7"/>
    </row>
    <row r="125" ht="12.75" customHeight="1">
      <c r="A125" s="5">
        <v>45458.0</v>
      </c>
      <c r="B125" s="6">
        <v>0.996527777777778</v>
      </c>
      <c r="C125" s="8">
        <v>22.83</v>
      </c>
      <c r="D125" s="8">
        <v>8.09</v>
      </c>
      <c r="E125" s="9">
        <v>-62.9</v>
      </c>
      <c r="F125" s="9">
        <v>-10.4</v>
      </c>
      <c r="G125" s="10">
        <v>38840.0</v>
      </c>
      <c r="H125" s="10">
        <v>37230.0</v>
      </c>
      <c r="I125" s="10">
        <v>26.0</v>
      </c>
      <c r="J125" s="10">
        <v>19420.0</v>
      </c>
      <c r="K125" s="11">
        <v>24.75</v>
      </c>
      <c r="L125" s="12">
        <v>16.2</v>
      </c>
      <c r="M125" s="9">
        <v>72.6</v>
      </c>
      <c r="N125" s="11">
        <v>5.38</v>
      </c>
      <c r="O125" s="10">
        <v>101.0</v>
      </c>
      <c r="P125" s="8">
        <v>5.72</v>
      </c>
      <c r="Q125" s="7"/>
    </row>
    <row r="126" ht="12.75" customHeight="1">
      <c r="A126" s="5">
        <v>45459.0</v>
      </c>
      <c r="B126" s="6">
        <v>0.0381944444444444</v>
      </c>
      <c r="C126" s="8">
        <v>22.7</v>
      </c>
      <c r="D126" s="8">
        <v>8.09</v>
      </c>
      <c r="E126" s="9">
        <v>-62.7</v>
      </c>
      <c r="F126" s="9">
        <v>-10.4</v>
      </c>
      <c r="G126" s="10">
        <v>39080.0</v>
      </c>
      <c r="H126" s="10">
        <v>37370.0</v>
      </c>
      <c r="I126" s="10">
        <v>26.0</v>
      </c>
      <c r="J126" s="10">
        <v>19540.0</v>
      </c>
      <c r="K126" s="11">
        <v>24.92</v>
      </c>
      <c r="L126" s="12">
        <v>16.4</v>
      </c>
      <c r="M126" s="9">
        <v>66.8</v>
      </c>
      <c r="N126" s="11">
        <v>4.95</v>
      </c>
      <c r="O126" s="10">
        <v>111.0</v>
      </c>
      <c r="P126" s="8">
        <v>5.73</v>
      </c>
      <c r="Q126" s="7"/>
    </row>
    <row r="127" ht="12.75" customHeight="1">
      <c r="A127" s="5">
        <v>45459.0</v>
      </c>
      <c r="B127" s="6">
        <v>0.0798611111111111</v>
      </c>
      <c r="C127" s="8">
        <v>22.5</v>
      </c>
      <c r="D127" s="8">
        <v>8.06</v>
      </c>
      <c r="E127" s="9">
        <v>-61.1</v>
      </c>
      <c r="F127" s="9">
        <v>-10.0</v>
      </c>
      <c r="G127" s="10">
        <v>40160.0</v>
      </c>
      <c r="H127" s="10">
        <v>38260.0</v>
      </c>
      <c r="I127" s="10">
        <v>25.0</v>
      </c>
      <c r="J127" s="10">
        <v>20080.0</v>
      </c>
      <c r="K127" s="11">
        <v>25.69</v>
      </c>
      <c r="L127" s="12">
        <v>17.0</v>
      </c>
      <c r="M127" s="9">
        <v>70.4</v>
      </c>
      <c r="N127" s="11">
        <v>5.21</v>
      </c>
      <c r="O127" s="12">
        <v>98.6</v>
      </c>
      <c r="P127" s="8">
        <v>5.73</v>
      </c>
      <c r="Q127" s="7"/>
    </row>
    <row r="128" ht="12.75" customHeight="1">
      <c r="A128" s="5">
        <v>45459.0</v>
      </c>
      <c r="B128" s="6">
        <v>0.121527777777778</v>
      </c>
      <c r="C128" s="8">
        <v>21.79</v>
      </c>
      <c r="D128" s="8">
        <v>8.01</v>
      </c>
      <c r="E128" s="9">
        <v>-58.4</v>
      </c>
      <c r="F128" s="9">
        <v>-9.8</v>
      </c>
      <c r="G128" s="10">
        <v>41890.0</v>
      </c>
      <c r="H128" s="10">
        <v>39330.0</v>
      </c>
      <c r="I128" s="10">
        <v>24.0</v>
      </c>
      <c r="J128" s="10">
        <v>20940.0</v>
      </c>
      <c r="K128" s="11">
        <v>26.93</v>
      </c>
      <c r="L128" s="12">
        <v>18.2</v>
      </c>
      <c r="M128" s="9">
        <v>53.8</v>
      </c>
      <c r="N128" s="11">
        <v>4.0</v>
      </c>
      <c r="O128" s="10">
        <v>132.0</v>
      </c>
      <c r="P128" s="8">
        <v>5.72</v>
      </c>
      <c r="Q128" s="7"/>
    </row>
    <row r="129" ht="12.75" customHeight="1">
      <c r="A129" s="5">
        <v>45459.0</v>
      </c>
      <c r="B129" s="6">
        <v>0.163194444444444</v>
      </c>
      <c r="C129" s="8">
        <v>21.75</v>
      </c>
      <c r="D129" s="8">
        <v>8.0</v>
      </c>
      <c r="E129" s="9">
        <v>-57.7</v>
      </c>
      <c r="F129" s="9">
        <v>-9.6</v>
      </c>
      <c r="G129" s="10">
        <v>41960.0</v>
      </c>
      <c r="H129" s="10">
        <v>39380.0</v>
      </c>
      <c r="I129" s="10">
        <v>24.0</v>
      </c>
      <c r="J129" s="10">
        <v>20980.0</v>
      </c>
      <c r="K129" s="11">
        <v>26.99</v>
      </c>
      <c r="L129" s="12">
        <v>18.2</v>
      </c>
      <c r="M129" s="9">
        <v>55.5</v>
      </c>
      <c r="N129" s="11">
        <v>4.12</v>
      </c>
      <c r="O129" s="10">
        <v>143.0</v>
      </c>
      <c r="P129" s="8">
        <v>5.73</v>
      </c>
      <c r="Q129" s="7"/>
    </row>
    <row r="130" ht="12.75" customHeight="1">
      <c r="A130" s="5">
        <v>45459.0</v>
      </c>
      <c r="B130" s="6">
        <v>0.204861111111111</v>
      </c>
      <c r="C130" s="8">
        <v>21.81</v>
      </c>
      <c r="D130" s="8">
        <v>7.99</v>
      </c>
      <c r="E130" s="9">
        <v>-57.2</v>
      </c>
      <c r="F130" s="9">
        <v>-9.3</v>
      </c>
      <c r="G130" s="10">
        <v>41550.0</v>
      </c>
      <c r="H130" s="10">
        <v>39030.0</v>
      </c>
      <c r="I130" s="10">
        <v>24.0</v>
      </c>
      <c r="J130" s="10">
        <v>20770.0</v>
      </c>
      <c r="K130" s="11">
        <v>26.69</v>
      </c>
      <c r="L130" s="12">
        <v>18.0</v>
      </c>
      <c r="M130" s="9">
        <v>68.6</v>
      </c>
      <c r="N130" s="11">
        <v>5.1</v>
      </c>
      <c r="O130" s="10">
        <v>159.0</v>
      </c>
      <c r="P130" s="8">
        <v>5.73</v>
      </c>
      <c r="Q130" s="7"/>
    </row>
    <row r="131" ht="12.75" customHeight="1">
      <c r="A131" s="5">
        <v>45459.0</v>
      </c>
      <c r="B131" s="6">
        <v>0.246527777777778</v>
      </c>
      <c r="C131" s="8">
        <v>21.43</v>
      </c>
      <c r="D131" s="8">
        <v>8.02</v>
      </c>
      <c r="E131" s="9">
        <v>-58.7</v>
      </c>
      <c r="F131" s="9">
        <v>-9.2</v>
      </c>
      <c r="G131" s="10">
        <v>41990.0</v>
      </c>
      <c r="H131" s="10">
        <v>39140.0</v>
      </c>
      <c r="I131" s="10">
        <v>24.0</v>
      </c>
      <c r="J131" s="10">
        <v>20990.0</v>
      </c>
      <c r="K131" s="11">
        <v>27.01</v>
      </c>
      <c r="L131" s="12">
        <v>18.3</v>
      </c>
      <c r="M131" s="9">
        <v>72.9</v>
      </c>
      <c r="N131" s="11">
        <v>5.44</v>
      </c>
      <c r="O131" s="10">
        <v>149.0</v>
      </c>
      <c r="P131" s="8">
        <v>5.73</v>
      </c>
      <c r="Q131" s="7"/>
    </row>
    <row r="132" ht="12.75" customHeight="1">
      <c r="A132" s="5">
        <v>45459.0</v>
      </c>
      <c r="B132" s="6">
        <v>0.288194444444444</v>
      </c>
      <c r="C132" s="8">
        <v>21.02</v>
      </c>
      <c r="D132" s="8">
        <v>8.01</v>
      </c>
      <c r="E132" s="9">
        <v>-58.2</v>
      </c>
      <c r="F132" s="9">
        <v>-9.3</v>
      </c>
      <c r="G132" s="10">
        <v>41980.0</v>
      </c>
      <c r="H132" s="10">
        <v>38810.0</v>
      </c>
      <c r="I132" s="10">
        <v>24.0</v>
      </c>
      <c r="J132" s="10">
        <v>20990.0</v>
      </c>
      <c r="K132" s="11">
        <v>27.01</v>
      </c>
      <c r="L132" s="12">
        <v>18.4</v>
      </c>
      <c r="M132" s="9">
        <v>70.7</v>
      </c>
      <c r="N132" s="11">
        <v>5.3</v>
      </c>
      <c r="O132" s="10">
        <v>155.0</v>
      </c>
      <c r="P132" s="8">
        <v>5.72</v>
      </c>
      <c r="Q132" s="7"/>
    </row>
    <row r="133" ht="12.75" customHeight="1">
      <c r="A133" s="5">
        <v>45459.0</v>
      </c>
      <c r="B133" s="6">
        <v>0.329861111111111</v>
      </c>
      <c r="C133" s="8">
        <v>20.91</v>
      </c>
      <c r="D133" s="8">
        <v>8.0</v>
      </c>
      <c r="E133" s="9">
        <v>-57.5</v>
      </c>
      <c r="F133" s="9">
        <v>-9.1</v>
      </c>
      <c r="G133" s="10">
        <v>42250.0</v>
      </c>
      <c r="H133" s="10">
        <v>38960.0</v>
      </c>
      <c r="I133" s="10">
        <v>24.0</v>
      </c>
      <c r="J133" s="10">
        <v>21120.0</v>
      </c>
      <c r="K133" s="11">
        <v>27.2</v>
      </c>
      <c r="L133" s="12">
        <v>18.6</v>
      </c>
      <c r="M133" s="9">
        <v>57.4</v>
      </c>
      <c r="N133" s="11">
        <v>4.31</v>
      </c>
      <c r="O133" s="10">
        <v>169.0</v>
      </c>
      <c r="P133" s="8">
        <v>5.72</v>
      </c>
      <c r="Q133" s="7"/>
    </row>
    <row r="134" ht="12.75" customHeight="1">
      <c r="A134" s="5">
        <v>45459.0</v>
      </c>
      <c r="B134" s="6">
        <v>0.371527777777778</v>
      </c>
      <c r="C134" s="8">
        <v>20.91</v>
      </c>
      <c r="D134" s="8">
        <v>7.96</v>
      </c>
      <c r="E134" s="9">
        <v>-55.4</v>
      </c>
      <c r="F134" s="9">
        <v>-9.1</v>
      </c>
      <c r="G134" s="10">
        <v>42430.0</v>
      </c>
      <c r="H134" s="10">
        <v>39130.0</v>
      </c>
      <c r="I134" s="10">
        <v>24.0</v>
      </c>
      <c r="J134" s="10">
        <v>21210.0</v>
      </c>
      <c r="K134" s="11">
        <v>27.33</v>
      </c>
      <c r="L134" s="12">
        <v>18.7</v>
      </c>
      <c r="M134" s="9">
        <v>49.7</v>
      </c>
      <c r="N134" s="11">
        <v>3.73</v>
      </c>
      <c r="O134" s="10">
        <v>104.0</v>
      </c>
      <c r="P134" s="8">
        <v>5.72</v>
      </c>
      <c r="Q134" s="7"/>
    </row>
    <row r="135" ht="12.75" customHeight="1">
      <c r="A135" s="5">
        <v>45459.0</v>
      </c>
      <c r="B135" s="6">
        <v>0.413194444444444</v>
      </c>
      <c r="C135" s="8">
        <v>21.23</v>
      </c>
      <c r="D135" s="8">
        <v>7.87</v>
      </c>
      <c r="E135" s="9">
        <v>-50.4</v>
      </c>
      <c r="F135" s="9">
        <v>-9.1</v>
      </c>
      <c r="G135" s="10">
        <v>41780.0</v>
      </c>
      <c r="H135" s="10">
        <v>38790.0</v>
      </c>
      <c r="I135" s="10">
        <v>24.0</v>
      </c>
      <c r="J135" s="10">
        <v>20890.0</v>
      </c>
      <c r="K135" s="11">
        <v>26.86</v>
      </c>
      <c r="L135" s="12">
        <v>18.3</v>
      </c>
      <c r="M135" s="9">
        <v>49.2</v>
      </c>
      <c r="N135" s="11">
        <v>3.68</v>
      </c>
      <c r="O135" s="10">
        <v>110.0</v>
      </c>
      <c r="P135" s="8">
        <v>5.71</v>
      </c>
      <c r="Q135" s="7"/>
    </row>
    <row r="136" ht="12.75" customHeight="1">
      <c r="A136" s="5">
        <v>45459.0</v>
      </c>
      <c r="B136" s="6">
        <v>0.454861111111111</v>
      </c>
      <c r="C136" s="8">
        <v>21.21</v>
      </c>
      <c r="D136" s="8">
        <v>7.88</v>
      </c>
      <c r="E136" s="9">
        <v>-50.7</v>
      </c>
      <c r="F136" s="9">
        <v>-8.9</v>
      </c>
      <c r="G136" s="10">
        <v>41430.0</v>
      </c>
      <c r="H136" s="10">
        <v>38440.0</v>
      </c>
      <c r="I136" s="10">
        <v>24.0</v>
      </c>
      <c r="J136" s="10">
        <v>20710.0</v>
      </c>
      <c r="K136" s="11">
        <v>26.61</v>
      </c>
      <c r="L136" s="12">
        <v>18.1</v>
      </c>
      <c r="M136" s="9">
        <v>51.9</v>
      </c>
      <c r="N136" s="11">
        <v>3.89</v>
      </c>
      <c r="O136" s="12">
        <v>93.1</v>
      </c>
      <c r="P136" s="8">
        <v>5.72</v>
      </c>
      <c r="Q136" s="7"/>
    </row>
    <row r="137" ht="12.75" customHeight="1">
      <c r="A137" s="5">
        <v>45459.0</v>
      </c>
      <c r="B137" s="6">
        <v>0.496527777777778</v>
      </c>
      <c r="C137" s="8">
        <v>21.27</v>
      </c>
      <c r="D137" s="8">
        <v>7.76</v>
      </c>
      <c r="E137" s="9">
        <v>-44.2</v>
      </c>
      <c r="F137" s="9">
        <v>-8.9</v>
      </c>
      <c r="G137" s="10">
        <v>39610.0</v>
      </c>
      <c r="H137" s="10">
        <v>36810.0</v>
      </c>
      <c r="I137" s="10">
        <v>25.0</v>
      </c>
      <c r="J137" s="10">
        <v>19800.0</v>
      </c>
      <c r="K137" s="11">
        <v>25.32</v>
      </c>
      <c r="L137" s="12">
        <v>17.1</v>
      </c>
      <c r="M137" s="9">
        <v>47.7</v>
      </c>
      <c r="N137" s="11">
        <v>3.61</v>
      </c>
      <c r="O137" s="12">
        <v>98.7</v>
      </c>
      <c r="P137" s="8">
        <v>5.71</v>
      </c>
      <c r="Q137" s="7"/>
    </row>
    <row r="138" ht="12.75" customHeight="1">
      <c r="A138" s="5">
        <v>45459.0</v>
      </c>
      <c r="B138" s="6">
        <v>0.538194444444444</v>
      </c>
      <c r="C138" s="8">
        <v>21.21</v>
      </c>
      <c r="D138" s="8">
        <v>7.82</v>
      </c>
      <c r="E138" s="9">
        <v>-47.2</v>
      </c>
      <c r="F138" s="9">
        <v>-8.5</v>
      </c>
      <c r="G138" s="10">
        <v>40870.0</v>
      </c>
      <c r="H138" s="10">
        <v>37930.0</v>
      </c>
      <c r="I138" s="10">
        <v>24.0</v>
      </c>
      <c r="J138" s="10">
        <v>20430.0</v>
      </c>
      <c r="K138" s="11">
        <v>26.21</v>
      </c>
      <c r="L138" s="12">
        <v>17.8</v>
      </c>
      <c r="M138" s="9">
        <v>43.8</v>
      </c>
      <c r="N138" s="11">
        <v>3.29</v>
      </c>
      <c r="O138" s="10">
        <v>121.0</v>
      </c>
      <c r="P138" s="8">
        <v>5.72</v>
      </c>
      <c r="Q138" s="7"/>
    </row>
    <row r="139" ht="12.75" customHeight="1">
      <c r="A139" s="5">
        <v>45459.0</v>
      </c>
      <c r="B139" s="6">
        <v>0.579861111111111</v>
      </c>
      <c r="C139" s="8">
        <v>21.17</v>
      </c>
      <c r="D139" s="8">
        <v>7.9</v>
      </c>
      <c r="E139" s="9">
        <v>-51.8</v>
      </c>
      <c r="F139" s="9">
        <v>-8.1</v>
      </c>
      <c r="G139" s="10">
        <v>41700.0</v>
      </c>
      <c r="H139" s="10">
        <v>38670.0</v>
      </c>
      <c r="I139" s="10">
        <v>24.0</v>
      </c>
      <c r="J139" s="10">
        <v>20850.0</v>
      </c>
      <c r="K139" s="11">
        <v>26.81</v>
      </c>
      <c r="L139" s="12">
        <v>18.2</v>
      </c>
      <c r="M139" s="9">
        <v>56.3</v>
      </c>
      <c r="N139" s="11">
        <v>4.22</v>
      </c>
      <c r="O139" s="10">
        <v>127.0</v>
      </c>
      <c r="P139" s="8">
        <v>5.71</v>
      </c>
      <c r="Q139" s="7"/>
    </row>
    <row r="140" ht="12.75" customHeight="1">
      <c r="A140" s="5">
        <v>45459.0</v>
      </c>
      <c r="B140" s="6">
        <v>0.621527777777778</v>
      </c>
      <c r="C140" s="8">
        <v>21.14</v>
      </c>
      <c r="D140" s="8">
        <v>7.95</v>
      </c>
      <c r="E140" s="9">
        <v>-54.7</v>
      </c>
      <c r="F140" s="9">
        <v>-7.8</v>
      </c>
      <c r="G140" s="10">
        <v>42070.0</v>
      </c>
      <c r="H140" s="10">
        <v>38980.0</v>
      </c>
      <c r="I140" s="10">
        <v>24.0</v>
      </c>
      <c r="J140" s="10">
        <v>21030.0</v>
      </c>
      <c r="K140" s="11">
        <v>27.07</v>
      </c>
      <c r="L140" s="12">
        <v>18.4</v>
      </c>
      <c r="M140" s="9">
        <v>55.4</v>
      </c>
      <c r="N140" s="11">
        <v>4.14</v>
      </c>
      <c r="O140" s="10">
        <v>139.0</v>
      </c>
      <c r="P140" s="8">
        <v>5.71</v>
      </c>
      <c r="Q140" s="7"/>
    </row>
    <row r="141" ht="12.75" customHeight="1">
      <c r="A141" s="5">
        <v>45459.0</v>
      </c>
      <c r="B141" s="6">
        <v>0.663194444444444</v>
      </c>
      <c r="C141" s="8">
        <v>21.24</v>
      </c>
      <c r="D141" s="8">
        <v>8.01</v>
      </c>
      <c r="E141" s="9">
        <v>-58.3</v>
      </c>
      <c r="F141" s="9">
        <v>-7.6</v>
      </c>
      <c r="G141" s="10">
        <v>42020.0</v>
      </c>
      <c r="H141" s="10">
        <v>39020.0</v>
      </c>
      <c r="I141" s="10">
        <v>24.0</v>
      </c>
      <c r="J141" s="10">
        <v>21010.0</v>
      </c>
      <c r="K141" s="11">
        <v>27.04</v>
      </c>
      <c r="L141" s="12">
        <v>18.4</v>
      </c>
      <c r="M141" s="9">
        <v>71.9</v>
      </c>
      <c r="N141" s="11">
        <v>5.38</v>
      </c>
      <c r="O141" s="10">
        <v>128.0</v>
      </c>
      <c r="P141" s="8">
        <v>5.71</v>
      </c>
      <c r="Q141" s="7"/>
    </row>
    <row r="142" ht="12.75" customHeight="1">
      <c r="A142" s="5">
        <v>45459.0</v>
      </c>
      <c r="B142" s="6">
        <v>0.704861111111111</v>
      </c>
      <c r="C142" s="8">
        <v>21.17</v>
      </c>
      <c r="D142" s="8">
        <v>8.05</v>
      </c>
      <c r="E142" s="9">
        <v>-60.4</v>
      </c>
      <c r="F142" s="9">
        <v>-7.6</v>
      </c>
      <c r="G142" s="10">
        <v>42240.0</v>
      </c>
      <c r="H142" s="10">
        <v>39170.0</v>
      </c>
      <c r="I142" s="10">
        <v>24.0</v>
      </c>
      <c r="J142" s="10">
        <v>21120.0</v>
      </c>
      <c r="K142" s="11">
        <v>27.19</v>
      </c>
      <c r="L142" s="12">
        <v>18.5</v>
      </c>
      <c r="M142" s="9">
        <v>70.1</v>
      </c>
      <c r="N142" s="11">
        <v>5.24</v>
      </c>
      <c r="O142" s="10">
        <v>117.0</v>
      </c>
      <c r="P142" s="8">
        <v>5.71</v>
      </c>
      <c r="Q142" s="7"/>
    </row>
    <row r="143" ht="12.75" customHeight="1">
      <c r="A143" s="5">
        <v>45459.0</v>
      </c>
      <c r="B143" s="6">
        <v>0.746527777777778</v>
      </c>
      <c r="C143" s="8">
        <v>21.45</v>
      </c>
      <c r="D143" s="8">
        <v>8.06</v>
      </c>
      <c r="E143" s="9">
        <v>-61.0</v>
      </c>
      <c r="F143" s="9">
        <v>-7.4</v>
      </c>
      <c r="G143" s="10">
        <v>41510.0</v>
      </c>
      <c r="H143" s="10">
        <v>38710.0</v>
      </c>
      <c r="I143" s="10">
        <v>24.0</v>
      </c>
      <c r="J143" s="10">
        <v>20750.0</v>
      </c>
      <c r="K143" s="11">
        <v>26.67</v>
      </c>
      <c r="L143" s="12">
        <v>18.0</v>
      </c>
      <c r="M143" s="9">
        <v>79.6</v>
      </c>
      <c r="N143" s="11">
        <v>5.94</v>
      </c>
      <c r="O143" s="10">
        <v>141.0</v>
      </c>
      <c r="P143" s="8">
        <v>5.71</v>
      </c>
      <c r="Q143" s="7"/>
    </row>
    <row r="144" ht="12.75" customHeight="1">
      <c r="A144" s="5">
        <v>45459.0</v>
      </c>
      <c r="B144" s="6">
        <v>0.788194444444444</v>
      </c>
      <c r="C144" s="8">
        <v>21.71</v>
      </c>
      <c r="D144" s="8">
        <v>8.11</v>
      </c>
      <c r="E144" s="9">
        <v>-63.7</v>
      </c>
      <c r="F144" s="9">
        <v>-7.1</v>
      </c>
      <c r="G144" s="10">
        <v>41810.0</v>
      </c>
      <c r="H144" s="10">
        <v>39200.0</v>
      </c>
      <c r="I144" s="10">
        <v>24.0</v>
      </c>
      <c r="J144" s="10">
        <v>20900.0</v>
      </c>
      <c r="K144" s="11">
        <v>26.88</v>
      </c>
      <c r="L144" s="12">
        <v>18.1</v>
      </c>
      <c r="M144" s="9">
        <v>91.2</v>
      </c>
      <c r="N144" s="11">
        <v>6.78</v>
      </c>
      <c r="O144" s="12">
        <v>78.5</v>
      </c>
      <c r="P144" s="8">
        <v>5.71</v>
      </c>
      <c r="Q144" s="7"/>
    </row>
    <row r="145" ht="12.75" customHeight="1">
      <c r="A145" s="5">
        <v>45459.0</v>
      </c>
      <c r="B145" s="6">
        <v>0.829861111111111</v>
      </c>
      <c r="C145" s="8">
        <v>21.86</v>
      </c>
      <c r="D145" s="8">
        <v>8.12</v>
      </c>
      <c r="E145" s="9">
        <v>-64.4</v>
      </c>
      <c r="F145" s="9">
        <v>-7.1</v>
      </c>
      <c r="G145" s="10">
        <v>41890.0</v>
      </c>
      <c r="H145" s="10">
        <v>39390.0</v>
      </c>
      <c r="I145" s="10">
        <v>24.0</v>
      </c>
      <c r="J145" s="10">
        <v>20940.0</v>
      </c>
      <c r="K145" s="11">
        <v>26.93</v>
      </c>
      <c r="L145" s="12">
        <v>18.1</v>
      </c>
      <c r="M145" s="9">
        <v>93.1</v>
      </c>
      <c r="N145" s="11">
        <v>6.9</v>
      </c>
      <c r="O145" s="12">
        <v>100.0</v>
      </c>
      <c r="P145" s="8">
        <v>5.71</v>
      </c>
      <c r="Q145" s="7"/>
    </row>
    <row r="146" ht="12.75" customHeight="1">
      <c r="A146" s="5">
        <v>45459.0</v>
      </c>
      <c r="B146" s="6">
        <v>0.871527777777778</v>
      </c>
      <c r="C146" s="8">
        <v>21.52</v>
      </c>
      <c r="D146" s="8">
        <v>8.1</v>
      </c>
      <c r="E146" s="9">
        <v>-63.0</v>
      </c>
      <c r="F146" s="9">
        <v>-7.2</v>
      </c>
      <c r="G146" s="10">
        <v>42180.0</v>
      </c>
      <c r="H146" s="10">
        <v>39400.0</v>
      </c>
      <c r="I146" s="10">
        <v>24.0</v>
      </c>
      <c r="J146" s="10">
        <v>21090.0</v>
      </c>
      <c r="K146" s="11">
        <v>27.15</v>
      </c>
      <c r="L146" s="12">
        <v>18.4</v>
      </c>
      <c r="M146" s="9">
        <v>66.3</v>
      </c>
      <c r="N146" s="11">
        <v>4.93</v>
      </c>
      <c r="O146" s="10">
        <v>159.0</v>
      </c>
      <c r="P146" s="8">
        <v>5.71</v>
      </c>
      <c r="Q146" s="7"/>
    </row>
    <row r="147" ht="12.75" customHeight="1">
      <c r="A147" s="5">
        <v>45459.0</v>
      </c>
      <c r="B147" s="6">
        <v>0.913194444444444</v>
      </c>
      <c r="C147" s="8">
        <v>21.87</v>
      </c>
      <c r="D147" s="8">
        <v>8.14</v>
      </c>
      <c r="E147" s="9">
        <v>-65.5</v>
      </c>
      <c r="F147" s="9">
        <v>-6.9</v>
      </c>
      <c r="G147" s="10">
        <v>42170.0</v>
      </c>
      <c r="H147" s="10">
        <v>39660.0</v>
      </c>
      <c r="I147" s="10">
        <v>24.0</v>
      </c>
      <c r="J147" s="10">
        <v>21080.0</v>
      </c>
      <c r="K147" s="11">
        <v>27.13</v>
      </c>
      <c r="L147" s="12">
        <v>18.3</v>
      </c>
      <c r="M147" s="9">
        <v>79.3</v>
      </c>
      <c r="N147" s="11">
        <v>5.88</v>
      </c>
      <c r="O147" s="10">
        <v>117.0</v>
      </c>
      <c r="P147" s="8">
        <v>5.71</v>
      </c>
      <c r="Q147" s="7"/>
    </row>
    <row r="148" ht="12.75" customHeight="1">
      <c r="A148" s="5">
        <v>45459.0</v>
      </c>
      <c r="B148" s="6">
        <v>0.954861111111111</v>
      </c>
      <c r="C148" s="8">
        <v>22.36</v>
      </c>
      <c r="D148" s="8">
        <v>8.14</v>
      </c>
      <c r="E148" s="9">
        <v>-65.7</v>
      </c>
      <c r="F148" s="9">
        <v>-6.6</v>
      </c>
      <c r="G148" s="10">
        <v>40950.0</v>
      </c>
      <c r="H148" s="10">
        <v>38900.0</v>
      </c>
      <c r="I148" s="10">
        <v>24.0</v>
      </c>
      <c r="J148" s="10">
        <v>20470.0</v>
      </c>
      <c r="K148" s="11">
        <v>26.25</v>
      </c>
      <c r="L148" s="12">
        <v>17.5</v>
      </c>
      <c r="M148" s="9">
        <v>84.2</v>
      </c>
      <c r="N148" s="11">
        <v>6.23</v>
      </c>
      <c r="O148" s="10">
        <v>115.0</v>
      </c>
      <c r="P148" s="8">
        <v>5.71</v>
      </c>
      <c r="Q148" s="7"/>
    </row>
    <row r="149" ht="12.75" customHeight="1">
      <c r="A149" s="5">
        <v>45459.0</v>
      </c>
      <c r="B149" s="6">
        <v>0.996527777777778</v>
      </c>
      <c r="C149" s="8">
        <v>23.01</v>
      </c>
      <c r="D149" s="8">
        <v>8.15</v>
      </c>
      <c r="E149" s="9">
        <v>-66.6</v>
      </c>
      <c r="F149" s="9">
        <v>-6.3</v>
      </c>
      <c r="G149" s="10">
        <v>38560.0</v>
      </c>
      <c r="H149" s="10">
        <v>37100.0</v>
      </c>
      <c r="I149" s="10">
        <v>26.0</v>
      </c>
      <c r="J149" s="10">
        <v>19280.0</v>
      </c>
      <c r="K149" s="11">
        <v>24.55</v>
      </c>
      <c r="L149" s="12">
        <v>16.0</v>
      </c>
      <c r="M149" s="9">
        <v>92.2</v>
      </c>
      <c r="N149" s="11">
        <v>6.83</v>
      </c>
      <c r="O149" s="10">
        <v>110.0</v>
      </c>
      <c r="P149" s="8">
        <v>5.71</v>
      </c>
      <c r="Q149" s="7"/>
    </row>
    <row r="150" ht="12.75" customHeight="1">
      <c r="A150" s="5">
        <v>45460.0</v>
      </c>
      <c r="B150" s="6">
        <v>0.0381944444444444</v>
      </c>
      <c r="C150" s="8">
        <v>22.71</v>
      </c>
      <c r="D150" s="8">
        <v>8.12</v>
      </c>
      <c r="E150" s="9">
        <v>-64.5</v>
      </c>
      <c r="F150" s="9">
        <v>-6.1</v>
      </c>
      <c r="G150" s="10">
        <v>39770.0</v>
      </c>
      <c r="H150" s="10">
        <v>38040.0</v>
      </c>
      <c r="I150" s="10">
        <v>25.0</v>
      </c>
      <c r="J150" s="10">
        <v>19880.0</v>
      </c>
      <c r="K150" s="11">
        <v>25.41</v>
      </c>
      <c r="L150" s="12">
        <v>16.8</v>
      </c>
      <c r="M150" s="9">
        <v>80.0</v>
      </c>
      <c r="N150" s="11">
        <v>5.91</v>
      </c>
      <c r="O150" s="10">
        <v>130.0</v>
      </c>
      <c r="P150" s="8">
        <v>5.71</v>
      </c>
      <c r="Q150" s="7"/>
    </row>
    <row r="151" ht="12.75" customHeight="1">
      <c r="A151" s="5">
        <v>45460.0</v>
      </c>
      <c r="B151" s="6">
        <v>0.0798611111111111</v>
      </c>
      <c r="C151" s="8">
        <v>22.16</v>
      </c>
      <c r="D151" s="8">
        <v>8.09</v>
      </c>
      <c r="E151" s="9">
        <v>-62.8</v>
      </c>
      <c r="F151" s="9">
        <v>-5.7</v>
      </c>
      <c r="G151" s="10">
        <v>41040.0</v>
      </c>
      <c r="H151" s="10">
        <v>38820.0</v>
      </c>
      <c r="I151" s="10">
        <v>24.0</v>
      </c>
      <c r="J151" s="10">
        <v>20520.0</v>
      </c>
      <c r="K151" s="11">
        <v>26.32</v>
      </c>
      <c r="L151" s="12">
        <v>17.6</v>
      </c>
      <c r="M151" s="9">
        <v>78.9</v>
      </c>
      <c r="N151" s="11">
        <v>5.85</v>
      </c>
      <c r="O151" s="12">
        <v>67.6</v>
      </c>
      <c r="P151" s="8">
        <v>5.71</v>
      </c>
      <c r="Q151" s="7"/>
    </row>
    <row r="152" ht="12.75" customHeight="1">
      <c r="A152" s="5">
        <v>45460.0</v>
      </c>
      <c r="B152" s="6">
        <v>0.121527777777778</v>
      </c>
      <c r="C152" s="8">
        <v>22.24</v>
      </c>
      <c r="D152" s="8">
        <v>8.09</v>
      </c>
      <c r="E152" s="9">
        <v>-62.9</v>
      </c>
      <c r="F152" s="9">
        <v>-5.1</v>
      </c>
      <c r="G152" s="10">
        <v>40950.0</v>
      </c>
      <c r="H152" s="10">
        <v>38810.0</v>
      </c>
      <c r="I152" s="10">
        <v>24.0</v>
      </c>
      <c r="J152" s="10">
        <v>20470.0</v>
      </c>
      <c r="K152" s="11">
        <v>26.26</v>
      </c>
      <c r="L152" s="12">
        <v>17.5</v>
      </c>
      <c r="M152" s="9">
        <v>73.0</v>
      </c>
      <c r="N152" s="11">
        <v>5.4</v>
      </c>
      <c r="O152" s="10">
        <v>122.0</v>
      </c>
      <c r="P152" s="8">
        <v>5.7</v>
      </c>
      <c r="Q152" s="7"/>
    </row>
    <row r="153" ht="12.75" customHeight="1">
      <c r="A153" s="5">
        <v>45460.0</v>
      </c>
      <c r="B153" s="6">
        <v>0.163194444444444</v>
      </c>
      <c r="C153" s="8">
        <v>21.53</v>
      </c>
      <c r="D153" s="8">
        <v>8.04</v>
      </c>
      <c r="E153" s="9">
        <v>-59.6</v>
      </c>
      <c r="F153" s="9">
        <v>-4.6</v>
      </c>
      <c r="G153" s="10">
        <v>42130.0</v>
      </c>
      <c r="H153" s="10">
        <v>39350.0</v>
      </c>
      <c r="I153" s="10">
        <v>24.0</v>
      </c>
      <c r="J153" s="10">
        <v>21060.0</v>
      </c>
      <c r="K153" s="11">
        <v>27.11</v>
      </c>
      <c r="L153" s="12">
        <v>18.4</v>
      </c>
      <c r="M153" s="9">
        <v>71.5</v>
      </c>
      <c r="N153" s="11">
        <v>5.32</v>
      </c>
      <c r="O153" s="10">
        <v>116.0</v>
      </c>
      <c r="P153" s="8">
        <v>5.7</v>
      </c>
      <c r="Q153" s="7"/>
    </row>
    <row r="154" ht="12.75" customHeight="1">
      <c r="A154" s="5">
        <v>45460.0</v>
      </c>
      <c r="B154" s="6">
        <v>0.204861111111111</v>
      </c>
      <c r="C154" s="8">
        <v>21.41</v>
      </c>
      <c r="D154" s="8">
        <v>7.99</v>
      </c>
      <c r="E154" s="9">
        <v>-57.0</v>
      </c>
      <c r="F154" s="9">
        <v>-4.2</v>
      </c>
      <c r="G154" s="10">
        <v>41920.0</v>
      </c>
      <c r="H154" s="10">
        <v>39060.0</v>
      </c>
      <c r="I154" s="10">
        <v>24.0</v>
      </c>
      <c r="J154" s="10">
        <v>20960.0</v>
      </c>
      <c r="K154" s="11">
        <v>26.96</v>
      </c>
      <c r="L154" s="12">
        <v>18.3</v>
      </c>
      <c r="M154" s="9">
        <v>55.3</v>
      </c>
      <c r="N154" s="11">
        <v>4.13</v>
      </c>
      <c r="O154" s="10">
        <v>145.0</v>
      </c>
      <c r="P154" s="8">
        <v>5.71</v>
      </c>
      <c r="Q154" s="7"/>
    </row>
    <row r="155" ht="12.75" customHeight="1">
      <c r="A155" s="5">
        <v>45460.0</v>
      </c>
      <c r="B155" s="6">
        <v>0.246527777777778</v>
      </c>
      <c r="C155" s="8">
        <v>21.29</v>
      </c>
      <c r="D155" s="8">
        <v>8.03</v>
      </c>
      <c r="E155" s="9">
        <v>-59.3</v>
      </c>
      <c r="F155" s="9">
        <v>-3.6</v>
      </c>
      <c r="G155" s="10">
        <v>42120.0</v>
      </c>
      <c r="H155" s="10">
        <v>39150.0</v>
      </c>
      <c r="I155" s="10">
        <v>24.0</v>
      </c>
      <c r="J155" s="10">
        <v>21060.0</v>
      </c>
      <c r="K155" s="11">
        <v>27.11</v>
      </c>
      <c r="L155" s="12">
        <v>18.4</v>
      </c>
      <c r="M155" s="9">
        <v>72.2</v>
      </c>
      <c r="N155" s="11">
        <v>5.39</v>
      </c>
      <c r="O155" s="10">
        <v>105.0</v>
      </c>
      <c r="P155" s="8">
        <v>5.71</v>
      </c>
      <c r="Q155" s="7"/>
    </row>
    <row r="156" ht="12.75" customHeight="1">
      <c r="A156" s="5">
        <v>45460.0</v>
      </c>
      <c r="B156" s="6">
        <v>0.288194444444444</v>
      </c>
      <c r="C156" s="8">
        <v>20.98</v>
      </c>
      <c r="D156" s="8">
        <v>8.04</v>
      </c>
      <c r="E156" s="9">
        <v>-59.6</v>
      </c>
      <c r="F156" s="9">
        <v>-3.0</v>
      </c>
      <c r="G156" s="10">
        <v>42170.0</v>
      </c>
      <c r="H156" s="10">
        <v>38950.0</v>
      </c>
      <c r="I156" s="10">
        <v>24.0</v>
      </c>
      <c r="J156" s="10">
        <v>21080.0</v>
      </c>
      <c r="K156" s="11">
        <v>27.15</v>
      </c>
      <c r="L156" s="12">
        <v>18.5</v>
      </c>
      <c r="M156" s="9">
        <v>77.2</v>
      </c>
      <c r="N156" s="11">
        <v>5.79</v>
      </c>
      <c r="O156" s="12">
        <v>69.7</v>
      </c>
      <c r="P156" s="8">
        <v>5.7</v>
      </c>
      <c r="Q156" s="7"/>
    </row>
    <row r="157" ht="12.75" customHeight="1">
      <c r="A157" s="5">
        <v>45460.0</v>
      </c>
      <c r="B157" s="6">
        <v>0.329861111111111</v>
      </c>
      <c r="C157" s="8">
        <v>20.52</v>
      </c>
      <c r="D157" s="8">
        <v>8.02</v>
      </c>
      <c r="E157" s="9">
        <v>-58.8</v>
      </c>
      <c r="F157" s="9">
        <v>-3.0</v>
      </c>
      <c r="G157" s="10">
        <v>42320.0</v>
      </c>
      <c r="H157" s="10">
        <v>38720.0</v>
      </c>
      <c r="I157" s="10">
        <v>24.0</v>
      </c>
      <c r="J157" s="10">
        <v>21160.0</v>
      </c>
      <c r="K157" s="11">
        <v>27.26</v>
      </c>
      <c r="L157" s="12">
        <v>18.7</v>
      </c>
      <c r="M157" s="9">
        <v>69.7</v>
      </c>
      <c r="N157" s="11">
        <v>5.26</v>
      </c>
      <c r="O157" s="12">
        <v>59.6</v>
      </c>
      <c r="P157" s="8">
        <v>5.7</v>
      </c>
      <c r="Q157" s="7"/>
    </row>
    <row r="158" ht="12.75" customHeight="1">
      <c r="A158" s="5">
        <v>45460.0</v>
      </c>
      <c r="B158" s="6">
        <v>0.371527777777778</v>
      </c>
      <c r="C158" s="8">
        <v>20.49</v>
      </c>
      <c r="D158" s="8">
        <v>8.0</v>
      </c>
      <c r="E158" s="9">
        <v>-57.6</v>
      </c>
      <c r="F158" s="9">
        <v>-2.9</v>
      </c>
      <c r="G158" s="10">
        <v>42330.0</v>
      </c>
      <c r="H158" s="10">
        <v>38710.0</v>
      </c>
      <c r="I158" s="10">
        <v>24.0</v>
      </c>
      <c r="J158" s="10">
        <v>21160.0</v>
      </c>
      <c r="K158" s="11">
        <v>27.27</v>
      </c>
      <c r="L158" s="12">
        <v>18.8</v>
      </c>
      <c r="M158" s="9">
        <v>62.6</v>
      </c>
      <c r="N158" s="11">
        <v>4.73</v>
      </c>
      <c r="O158" s="10">
        <v>103.0</v>
      </c>
      <c r="P158" s="8">
        <v>5.69</v>
      </c>
      <c r="Q158" s="7"/>
    </row>
    <row r="159" ht="12.75" customHeight="1">
      <c r="A159" s="5">
        <v>45460.0</v>
      </c>
      <c r="B159" s="6">
        <v>0.413194444444444</v>
      </c>
      <c r="C159" s="8">
        <v>20.55</v>
      </c>
      <c r="D159" s="8">
        <v>7.95</v>
      </c>
      <c r="E159" s="9">
        <v>-54.4</v>
      </c>
      <c r="F159" s="9">
        <v>-2.6</v>
      </c>
      <c r="G159" s="10">
        <v>42380.0</v>
      </c>
      <c r="H159" s="10">
        <v>38800.0</v>
      </c>
      <c r="I159" s="10">
        <v>24.0</v>
      </c>
      <c r="J159" s="10">
        <v>21190.0</v>
      </c>
      <c r="K159" s="11">
        <v>27.3</v>
      </c>
      <c r="L159" s="12">
        <v>18.8</v>
      </c>
      <c r="M159" s="9">
        <v>46.7</v>
      </c>
      <c r="N159" s="11">
        <v>3.52</v>
      </c>
      <c r="O159" s="12">
        <v>75.4</v>
      </c>
      <c r="P159" s="8">
        <v>5.69</v>
      </c>
      <c r="Q159" s="7"/>
    </row>
    <row r="160" ht="12.75" customHeight="1">
      <c r="A160" s="5">
        <v>45460.0</v>
      </c>
      <c r="B160" s="6">
        <v>0.454861111111111</v>
      </c>
      <c r="C160" s="8">
        <v>20.76</v>
      </c>
      <c r="D160" s="8">
        <v>7.91</v>
      </c>
      <c r="E160" s="9">
        <v>-52.6</v>
      </c>
      <c r="F160" s="9">
        <v>-2.0</v>
      </c>
      <c r="G160" s="10">
        <v>41700.0</v>
      </c>
      <c r="H160" s="10">
        <v>38340.0</v>
      </c>
      <c r="I160" s="10">
        <v>24.0</v>
      </c>
      <c r="J160" s="10">
        <v>20850.0</v>
      </c>
      <c r="K160" s="11">
        <v>26.81</v>
      </c>
      <c r="L160" s="12">
        <v>18.3</v>
      </c>
      <c r="M160" s="9">
        <v>55.2</v>
      </c>
      <c r="N160" s="11">
        <v>4.16</v>
      </c>
      <c r="O160" s="12">
        <v>68.9</v>
      </c>
      <c r="P160" s="8">
        <v>5.69</v>
      </c>
      <c r="Q160" s="7"/>
    </row>
    <row r="161" ht="12.75" customHeight="1">
      <c r="A161" s="5">
        <v>45460.0</v>
      </c>
      <c r="B161" s="6">
        <v>0.496527777777778</v>
      </c>
      <c r="C161" s="8">
        <v>20.87</v>
      </c>
      <c r="D161" s="8">
        <v>7.87</v>
      </c>
      <c r="E161" s="9">
        <v>-50.2</v>
      </c>
      <c r="F161" s="9">
        <v>-1.3</v>
      </c>
      <c r="G161" s="10">
        <v>40860.0</v>
      </c>
      <c r="H161" s="10">
        <v>37660.0</v>
      </c>
      <c r="I161" s="10">
        <v>24.0</v>
      </c>
      <c r="J161" s="10">
        <v>20430.0</v>
      </c>
      <c r="K161" s="11">
        <v>26.21</v>
      </c>
      <c r="L161" s="12">
        <v>17.9</v>
      </c>
      <c r="M161" s="9">
        <v>45.6</v>
      </c>
      <c r="N161" s="11">
        <v>3.45</v>
      </c>
      <c r="O161" s="12">
        <v>65.4</v>
      </c>
      <c r="P161" s="8">
        <v>5.69</v>
      </c>
      <c r="Q161" s="7"/>
    </row>
    <row r="162" ht="12.75" customHeight="1">
      <c r="A162" s="5">
        <v>45460.0</v>
      </c>
      <c r="B162" s="6">
        <v>0.538194444444444</v>
      </c>
      <c r="C162" s="8">
        <v>21.05</v>
      </c>
      <c r="D162" s="8">
        <v>7.79</v>
      </c>
      <c r="E162" s="9">
        <v>-45.6</v>
      </c>
      <c r="F162" s="9">
        <v>-0.5</v>
      </c>
      <c r="G162" s="10">
        <v>39190.0</v>
      </c>
      <c r="H162" s="10">
        <v>36250.0</v>
      </c>
      <c r="I162" s="10">
        <v>26.0</v>
      </c>
      <c r="J162" s="10">
        <v>19590.0</v>
      </c>
      <c r="K162" s="11">
        <v>25.02</v>
      </c>
      <c r="L162" s="12">
        <v>16.9</v>
      </c>
      <c r="M162" s="9">
        <v>53.3</v>
      </c>
      <c r="N162" s="11">
        <v>4.05</v>
      </c>
      <c r="O162" s="12">
        <v>79.7</v>
      </c>
      <c r="P162" s="8">
        <v>5.69</v>
      </c>
      <c r="Q162" s="7"/>
    </row>
    <row r="163" ht="12.75" customHeight="1">
      <c r="A163" s="5">
        <v>45460.0</v>
      </c>
      <c r="B163" s="6">
        <v>0.579861111111111</v>
      </c>
      <c r="C163" s="8">
        <v>20.9</v>
      </c>
      <c r="D163" s="8">
        <v>7.91</v>
      </c>
      <c r="E163" s="9">
        <v>-52.3</v>
      </c>
      <c r="F163" s="9">
        <v>0.9</v>
      </c>
      <c r="G163" s="10">
        <v>41190.0</v>
      </c>
      <c r="H163" s="10">
        <v>37990.0</v>
      </c>
      <c r="I163" s="10">
        <v>24.0</v>
      </c>
      <c r="J163" s="10">
        <v>20590.0</v>
      </c>
      <c r="K163" s="11">
        <v>26.45</v>
      </c>
      <c r="L163" s="12">
        <v>18.0</v>
      </c>
      <c r="M163" s="9">
        <v>56.5</v>
      </c>
      <c r="N163" s="11">
        <v>4.26</v>
      </c>
      <c r="O163" s="12">
        <v>80.0</v>
      </c>
      <c r="P163" s="8">
        <v>5.68</v>
      </c>
      <c r="Q163" s="7"/>
    </row>
    <row r="164" ht="12.75" customHeight="1">
      <c r="A164" s="5">
        <v>45460.0</v>
      </c>
      <c r="B164" s="6">
        <v>0.621527777777778</v>
      </c>
      <c r="C164" s="8">
        <v>20.79</v>
      </c>
      <c r="D164" s="8">
        <v>7.95</v>
      </c>
      <c r="E164" s="9">
        <v>-54.8</v>
      </c>
      <c r="F164" s="9">
        <v>1.8</v>
      </c>
      <c r="G164" s="10">
        <v>41700.0</v>
      </c>
      <c r="H164" s="10">
        <v>38360.0</v>
      </c>
      <c r="I164" s="10">
        <v>24.0</v>
      </c>
      <c r="J164" s="10">
        <v>20850.0</v>
      </c>
      <c r="K164" s="11">
        <v>26.81</v>
      </c>
      <c r="L164" s="12">
        <v>18.3</v>
      </c>
      <c r="M164" s="9">
        <v>48.8</v>
      </c>
      <c r="N164" s="11">
        <v>3.68</v>
      </c>
      <c r="O164" s="12">
        <v>99.4</v>
      </c>
      <c r="P164" s="8">
        <v>5.68</v>
      </c>
      <c r="Q164" s="7"/>
    </row>
    <row r="165" ht="12.75" customHeight="1">
      <c r="A165" s="5">
        <v>45460.0</v>
      </c>
      <c r="B165" s="6">
        <v>0.663194444444444</v>
      </c>
      <c r="C165" s="8">
        <v>20.84</v>
      </c>
      <c r="D165" s="8">
        <v>8.0</v>
      </c>
      <c r="E165" s="9">
        <v>-57.3</v>
      </c>
      <c r="F165" s="9">
        <v>3.1</v>
      </c>
      <c r="G165" s="10">
        <v>41900.0</v>
      </c>
      <c r="H165" s="10">
        <v>38590.0</v>
      </c>
      <c r="I165" s="10">
        <v>24.0</v>
      </c>
      <c r="J165" s="10">
        <v>20950.0</v>
      </c>
      <c r="K165" s="11">
        <v>26.95</v>
      </c>
      <c r="L165" s="12">
        <v>18.4</v>
      </c>
      <c r="M165" s="9">
        <v>67.1</v>
      </c>
      <c r="N165" s="11">
        <v>5.05</v>
      </c>
      <c r="O165" s="12">
        <v>98.0</v>
      </c>
      <c r="P165" s="8">
        <v>5.68</v>
      </c>
      <c r="Q165" s="7"/>
    </row>
    <row r="166" ht="12.75" customHeight="1">
      <c r="A166" s="5">
        <v>45460.0</v>
      </c>
      <c r="B166" s="6">
        <v>0.704861111111111</v>
      </c>
      <c r="C166" s="8">
        <v>21.13</v>
      </c>
      <c r="D166" s="8">
        <v>8.05</v>
      </c>
      <c r="E166" s="9">
        <v>-60.1</v>
      </c>
      <c r="F166" s="9">
        <v>4.4</v>
      </c>
      <c r="G166" s="10">
        <v>41250.0</v>
      </c>
      <c r="H166" s="10">
        <v>38210.0</v>
      </c>
      <c r="I166" s="10">
        <v>24.0</v>
      </c>
      <c r="J166" s="10">
        <v>20620.0</v>
      </c>
      <c r="K166" s="11">
        <v>26.48</v>
      </c>
      <c r="L166" s="12">
        <v>18.0</v>
      </c>
      <c r="M166" s="9">
        <v>80.9</v>
      </c>
      <c r="N166" s="11">
        <v>6.08</v>
      </c>
      <c r="O166" s="12">
        <v>84.2</v>
      </c>
      <c r="P166" s="8">
        <v>5.68</v>
      </c>
      <c r="Q166" s="7"/>
    </row>
    <row r="167" ht="12.75" customHeight="1">
      <c r="A167" s="5">
        <v>45460.0</v>
      </c>
      <c r="B167" s="6">
        <v>0.746527777777778</v>
      </c>
      <c r="C167" s="8">
        <v>21.38</v>
      </c>
      <c r="D167" s="8">
        <v>8.08</v>
      </c>
      <c r="E167" s="9">
        <v>-62.2</v>
      </c>
      <c r="F167" s="9">
        <v>4.5</v>
      </c>
      <c r="G167" s="10">
        <v>41900.0</v>
      </c>
      <c r="H167" s="10">
        <v>39010.0</v>
      </c>
      <c r="I167" s="10">
        <v>24.0</v>
      </c>
      <c r="J167" s="10">
        <v>20950.0</v>
      </c>
      <c r="K167" s="11">
        <v>26.94</v>
      </c>
      <c r="L167" s="12">
        <v>18.3</v>
      </c>
      <c r="M167" s="9">
        <v>83.3</v>
      </c>
      <c r="N167" s="11">
        <v>6.22</v>
      </c>
      <c r="O167" s="10">
        <v>103.0</v>
      </c>
      <c r="P167" s="8">
        <v>5.69</v>
      </c>
      <c r="Q167" s="7"/>
    </row>
    <row r="168" ht="12.75" customHeight="1">
      <c r="A168" s="5">
        <v>45460.0</v>
      </c>
      <c r="B168" s="6">
        <v>0.788194444444444</v>
      </c>
      <c r="C168" s="8">
        <v>21.7</v>
      </c>
      <c r="D168" s="8">
        <v>8.12</v>
      </c>
      <c r="E168" s="9">
        <v>-64.5</v>
      </c>
      <c r="F168" s="9">
        <v>4.9</v>
      </c>
      <c r="G168" s="10">
        <v>42020.0</v>
      </c>
      <c r="H168" s="10">
        <v>39390.0</v>
      </c>
      <c r="I168" s="10">
        <v>24.0</v>
      </c>
      <c r="J168" s="10">
        <v>21010.0</v>
      </c>
      <c r="K168" s="11">
        <v>27.03</v>
      </c>
      <c r="L168" s="12">
        <v>18.3</v>
      </c>
      <c r="M168" s="9">
        <v>94.9</v>
      </c>
      <c r="N168" s="11">
        <v>7.05</v>
      </c>
      <c r="O168" s="12">
        <v>44.7</v>
      </c>
      <c r="P168" s="8">
        <v>5.68</v>
      </c>
      <c r="Q168" s="7"/>
    </row>
    <row r="169" ht="12.75" customHeight="1">
      <c r="A169" s="5">
        <v>45460.0</v>
      </c>
      <c r="B169" s="6">
        <v>0.829861111111111</v>
      </c>
      <c r="C169" s="8">
        <v>21.8</v>
      </c>
      <c r="D169" s="8">
        <v>8.14</v>
      </c>
      <c r="E169" s="9">
        <v>-65.5</v>
      </c>
      <c r="F169" s="9">
        <v>3.9</v>
      </c>
      <c r="G169" s="10">
        <v>42060.0</v>
      </c>
      <c r="H169" s="10">
        <v>39500.0</v>
      </c>
      <c r="I169" s="10">
        <v>24.0</v>
      </c>
      <c r="J169" s="10">
        <v>21030.0</v>
      </c>
      <c r="K169" s="11">
        <v>27.05</v>
      </c>
      <c r="L169" s="12">
        <v>18.2</v>
      </c>
      <c r="M169" s="9">
        <v>92.2</v>
      </c>
      <c r="N169" s="11">
        <v>6.84</v>
      </c>
      <c r="O169" s="12">
        <v>58.7</v>
      </c>
      <c r="P169" s="8">
        <v>5.67</v>
      </c>
      <c r="Q169" s="7"/>
    </row>
    <row r="170" ht="12.75" customHeight="1">
      <c r="A170" s="5">
        <v>45460.0</v>
      </c>
      <c r="B170" s="6">
        <v>0.871527777777778</v>
      </c>
      <c r="C170" s="8">
        <v>21.69</v>
      </c>
      <c r="D170" s="8">
        <v>8.13</v>
      </c>
      <c r="E170" s="9">
        <v>-65.2</v>
      </c>
      <c r="F170" s="9">
        <v>3.9</v>
      </c>
      <c r="G170" s="10">
        <v>42190.0</v>
      </c>
      <c r="H170" s="10">
        <v>39540.0</v>
      </c>
      <c r="I170" s="10">
        <v>24.0</v>
      </c>
      <c r="J170" s="10">
        <v>21090.0</v>
      </c>
      <c r="K170" s="11">
        <v>27.15</v>
      </c>
      <c r="L170" s="12">
        <v>18.3</v>
      </c>
      <c r="M170" s="9">
        <v>83.0</v>
      </c>
      <c r="N170" s="11">
        <v>6.16</v>
      </c>
      <c r="O170" s="12">
        <v>58.7</v>
      </c>
      <c r="P170" s="8">
        <v>5.67</v>
      </c>
      <c r="Q170" s="7"/>
    </row>
    <row r="171" ht="12.75" customHeight="1">
      <c r="A171" s="5">
        <v>45460.0</v>
      </c>
      <c r="B171" s="6">
        <v>0.913194444444444</v>
      </c>
      <c r="C171" s="8">
        <v>21.61</v>
      </c>
      <c r="D171" s="8">
        <v>8.09</v>
      </c>
      <c r="E171" s="9">
        <v>-62.5</v>
      </c>
      <c r="F171" s="9">
        <v>3.5</v>
      </c>
      <c r="G171" s="10">
        <v>42200.0</v>
      </c>
      <c r="H171" s="10">
        <v>39480.0</v>
      </c>
      <c r="I171" s="10">
        <v>24.0</v>
      </c>
      <c r="J171" s="10">
        <v>21100.0</v>
      </c>
      <c r="K171" s="11">
        <v>27.16</v>
      </c>
      <c r="L171" s="12">
        <v>18.4</v>
      </c>
      <c r="M171" s="9">
        <v>59.2</v>
      </c>
      <c r="N171" s="11">
        <v>4.4</v>
      </c>
      <c r="O171" s="12">
        <v>45.9</v>
      </c>
      <c r="P171" s="8">
        <v>5.68</v>
      </c>
      <c r="Q171" s="7"/>
    </row>
    <row r="172" ht="12.75" customHeight="1">
      <c r="A172" s="5">
        <v>45460.0</v>
      </c>
      <c r="B172" s="6">
        <v>0.954861111111111</v>
      </c>
      <c r="C172" s="8">
        <v>21.93</v>
      </c>
      <c r="D172" s="8">
        <v>8.13</v>
      </c>
      <c r="E172" s="9">
        <v>-65.2</v>
      </c>
      <c r="F172" s="9">
        <v>4.2</v>
      </c>
      <c r="G172" s="10">
        <v>42040.0</v>
      </c>
      <c r="H172" s="10">
        <v>39590.0</v>
      </c>
      <c r="I172" s="10">
        <v>24.0</v>
      </c>
      <c r="J172" s="10">
        <v>21020.0</v>
      </c>
      <c r="K172" s="11">
        <v>27.04</v>
      </c>
      <c r="L172" s="12">
        <v>18.2</v>
      </c>
      <c r="M172" s="9">
        <v>77.2</v>
      </c>
      <c r="N172" s="11">
        <v>5.72</v>
      </c>
      <c r="O172" s="12">
        <v>41.2</v>
      </c>
      <c r="P172" s="8">
        <v>5.68</v>
      </c>
      <c r="Q172" s="7"/>
    </row>
    <row r="173" ht="12.75" customHeight="1">
      <c r="A173" s="5">
        <v>45460.0</v>
      </c>
      <c r="B173" s="6">
        <v>0.996527777777778</v>
      </c>
      <c r="C173" s="8">
        <v>22.12</v>
      </c>
      <c r="D173" s="8">
        <v>8.14</v>
      </c>
      <c r="E173" s="9">
        <v>-65.4</v>
      </c>
      <c r="F173" s="9">
        <v>5.2</v>
      </c>
      <c r="G173" s="10">
        <v>41590.0</v>
      </c>
      <c r="H173" s="10">
        <v>39320.0</v>
      </c>
      <c r="I173" s="10">
        <v>24.0</v>
      </c>
      <c r="J173" s="10">
        <v>20790.0</v>
      </c>
      <c r="K173" s="11">
        <v>26.72</v>
      </c>
      <c r="L173" s="12">
        <v>17.9</v>
      </c>
      <c r="M173" s="9">
        <v>78.4</v>
      </c>
      <c r="N173" s="11">
        <v>5.8</v>
      </c>
      <c r="O173" s="12">
        <v>40.6</v>
      </c>
      <c r="P173" s="8">
        <v>5.68</v>
      </c>
      <c r="Q173" s="7"/>
    </row>
    <row r="174" ht="12.75" customHeight="1">
      <c r="A174" s="5">
        <v>45461.0</v>
      </c>
      <c r="B174" s="6">
        <v>0.0381944444444444</v>
      </c>
      <c r="C174" s="8">
        <v>22.65</v>
      </c>
      <c r="D174" s="8">
        <v>8.13</v>
      </c>
      <c r="E174" s="9">
        <v>-65.0</v>
      </c>
      <c r="F174" s="9">
        <v>7.6</v>
      </c>
      <c r="G174" s="10">
        <v>39780.0</v>
      </c>
      <c r="H174" s="10">
        <v>38000.0</v>
      </c>
      <c r="I174" s="10">
        <v>25.0</v>
      </c>
      <c r="J174" s="10">
        <v>19890.0</v>
      </c>
      <c r="K174" s="11">
        <v>25.42</v>
      </c>
      <c r="L174" s="12">
        <v>16.8</v>
      </c>
      <c r="M174" s="9">
        <v>91.2</v>
      </c>
      <c r="N174" s="11">
        <v>6.75</v>
      </c>
      <c r="O174" s="12">
        <v>37.6</v>
      </c>
      <c r="P174" s="8">
        <v>5.68</v>
      </c>
      <c r="Q174" s="7"/>
    </row>
    <row r="175" ht="12.75" customHeight="1">
      <c r="A175" s="5">
        <v>45461.0</v>
      </c>
      <c r="B175" s="6">
        <v>0.0798611111111111</v>
      </c>
      <c r="C175" s="8">
        <v>22.58</v>
      </c>
      <c r="D175" s="8">
        <v>8.08</v>
      </c>
      <c r="E175" s="9">
        <v>-62.4</v>
      </c>
      <c r="F175" s="9">
        <v>8.6</v>
      </c>
      <c r="G175" s="10">
        <v>39550.0</v>
      </c>
      <c r="H175" s="10">
        <v>37730.0</v>
      </c>
      <c r="I175" s="10">
        <v>25.0</v>
      </c>
      <c r="J175" s="10">
        <v>19770.0</v>
      </c>
      <c r="K175" s="11">
        <v>25.25</v>
      </c>
      <c r="L175" s="12">
        <v>16.7</v>
      </c>
      <c r="M175" s="9">
        <v>81.3</v>
      </c>
      <c r="N175" s="11">
        <v>6.03</v>
      </c>
      <c r="O175" s="12">
        <v>37.2</v>
      </c>
      <c r="P175" s="8">
        <v>5.68</v>
      </c>
      <c r="Q175" s="7"/>
    </row>
    <row r="176" ht="12.75" customHeight="1">
      <c r="A176" s="5">
        <v>45461.0</v>
      </c>
      <c r="B176" s="6">
        <v>0.121527777777778</v>
      </c>
      <c r="C176" s="8">
        <v>22.33</v>
      </c>
      <c r="D176" s="8">
        <v>8.06</v>
      </c>
      <c r="E176" s="9">
        <v>-60.9</v>
      </c>
      <c r="F176" s="9">
        <v>10.1</v>
      </c>
      <c r="G176" s="10">
        <v>39940.0</v>
      </c>
      <c r="H176" s="10">
        <v>37910.0</v>
      </c>
      <c r="I176" s="10">
        <v>25.0</v>
      </c>
      <c r="J176" s="10">
        <v>19970.0</v>
      </c>
      <c r="K176" s="11">
        <v>25.54</v>
      </c>
      <c r="L176" s="12">
        <v>17.0</v>
      </c>
      <c r="M176" s="9">
        <v>74.2</v>
      </c>
      <c r="N176" s="11">
        <v>5.51</v>
      </c>
      <c r="O176" s="12">
        <v>43.0</v>
      </c>
      <c r="P176" s="8">
        <v>5.68</v>
      </c>
      <c r="Q176" s="7"/>
    </row>
    <row r="177" ht="12.75" customHeight="1">
      <c r="A177" s="5">
        <v>45461.0</v>
      </c>
      <c r="B177" s="6">
        <v>0.163194444444444</v>
      </c>
      <c r="C177" s="8">
        <v>21.88</v>
      </c>
      <c r="D177" s="8">
        <v>8.06</v>
      </c>
      <c r="E177" s="9">
        <v>-60.8</v>
      </c>
      <c r="F177" s="9">
        <v>12.3</v>
      </c>
      <c r="G177" s="10">
        <v>41520.0</v>
      </c>
      <c r="H177" s="10">
        <v>39060.0</v>
      </c>
      <c r="I177" s="10">
        <v>24.0</v>
      </c>
      <c r="J177" s="10">
        <v>20760.0</v>
      </c>
      <c r="K177" s="11">
        <v>26.67</v>
      </c>
      <c r="L177" s="12">
        <v>17.9</v>
      </c>
      <c r="M177" s="9">
        <v>73.8</v>
      </c>
      <c r="N177" s="11">
        <v>5.48</v>
      </c>
      <c r="O177" s="12">
        <v>42.6</v>
      </c>
      <c r="P177" s="8">
        <v>5.68</v>
      </c>
      <c r="Q177" s="7"/>
    </row>
    <row r="178" ht="12.75" customHeight="1">
      <c r="A178" s="5">
        <v>45461.0</v>
      </c>
      <c r="B178" s="6">
        <v>0.204861111111111</v>
      </c>
      <c r="C178" s="8">
        <v>21.77</v>
      </c>
      <c r="D178" s="8">
        <v>8.04</v>
      </c>
      <c r="E178" s="9">
        <v>-59.9</v>
      </c>
      <c r="F178" s="9">
        <v>14.1</v>
      </c>
      <c r="G178" s="10">
        <v>41730.0</v>
      </c>
      <c r="H178" s="10">
        <v>39170.0</v>
      </c>
      <c r="I178" s="10">
        <v>24.0</v>
      </c>
      <c r="J178" s="10">
        <v>20860.0</v>
      </c>
      <c r="K178" s="11">
        <v>26.82</v>
      </c>
      <c r="L178" s="12">
        <v>18.1</v>
      </c>
      <c r="M178" s="9">
        <v>73.3</v>
      </c>
      <c r="N178" s="11">
        <v>5.45</v>
      </c>
      <c r="O178" s="12">
        <v>29.2</v>
      </c>
      <c r="P178" s="8">
        <v>5.68</v>
      </c>
      <c r="Q178" s="7"/>
    </row>
    <row r="179" ht="12.75" customHeight="1">
      <c r="A179" s="5">
        <v>45461.0</v>
      </c>
      <c r="B179" s="6">
        <v>0.246527777777778</v>
      </c>
      <c r="C179" s="8">
        <v>21.59</v>
      </c>
      <c r="D179" s="8">
        <v>8.03</v>
      </c>
      <c r="E179" s="9">
        <v>-59.4</v>
      </c>
      <c r="F179" s="9">
        <v>14.4</v>
      </c>
      <c r="G179" s="10">
        <v>42020.0</v>
      </c>
      <c r="H179" s="10">
        <v>39290.0</v>
      </c>
      <c r="I179" s="10">
        <v>24.0</v>
      </c>
      <c r="J179" s="10">
        <v>21010.0</v>
      </c>
      <c r="K179" s="11">
        <v>27.03</v>
      </c>
      <c r="L179" s="12">
        <v>18.3</v>
      </c>
      <c r="M179" s="9">
        <v>70.2</v>
      </c>
      <c r="N179" s="11">
        <v>5.23</v>
      </c>
      <c r="O179" s="12">
        <v>42.6</v>
      </c>
      <c r="P179" s="8">
        <v>5.68</v>
      </c>
      <c r="Q179" s="7"/>
    </row>
    <row r="180" ht="12.75" customHeight="1">
      <c r="A180" s="5">
        <v>45461.0</v>
      </c>
      <c r="B180" s="6">
        <v>0.288194444444444</v>
      </c>
      <c r="C180" s="8">
        <v>21.43</v>
      </c>
      <c r="D180" s="8">
        <v>8.02</v>
      </c>
      <c r="E180" s="9">
        <v>-58.8</v>
      </c>
      <c r="F180" s="9">
        <v>16.2</v>
      </c>
      <c r="G180" s="10">
        <v>42070.0</v>
      </c>
      <c r="H180" s="10">
        <v>39210.0</v>
      </c>
      <c r="I180" s="10">
        <v>24.0</v>
      </c>
      <c r="J180" s="10">
        <v>21030.0</v>
      </c>
      <c r="K180" s="11">
        <v>27.06</v>
      </c>
      <c r="L180" s="12">
        <v>18.4</v>
      </c>
      <c r="M180" s="9">
        <v>71.7</v>
      </c>
      <c r="N180" s="11">
        <v>5.35</v>
      </c>
      <c r="O180" s="12">
        <v>32.5</v>
      </c>
      <c r="P180" s="8">
        <v>5.68</v>
      </c>
      <c r="Q180" s="7"/>
    </row>
    <row r="181" ht="12.75" customHeight="1">
      <c r="A181" s="5">
        <v>45461.0</v>
      </c>
      <c r="B181" s="6">
        <v>0.329861111111111</v>
      </c>
      <c r="C181" s="8">
        <v>21.07</v>
      </c>
      <c r="D181" s="8">
        <v>8.05</v>
      </c>
      <c r="E181" s="9">
        <v>-60.1</v>
      </c>
      <c r="F181" s="9">
        <v>16.1</v>
      </c>
      <c r="G181" s="10">
        <v>41970.0</v>
      </c>
      <c r="H181" s="10">
        <v>38830.0</v>
      </c>
      <c r="I181" s="10">
        <v>24.0</v>
      </c>
      <c r="J181" s="10">
        <v>20980.0</v>
      </c>
      <c r="K181" s="11">
        <v>27.0</v>
      </c>
      <c r="L181" s="12">
        <v>18.4</v>
      </c>
      <c r="M181" s="9">
        <v>74.5</v>
      </c>
      <c r="N181" s="11">
        <v>5.59</v>
      </c>
      <c r="O181" s="12">
        <v>35.5</v>
      </c>
      <c r="P181" s="8">
        <v>5.68</v>
      </c>
      <c r="Q181" s="7"/>
    </row>
    <row r="182" ht="12.75" customHeight="1">
      <c r="A182" s="5">
        <v>45461.0</v>
      </c>
      <c r="B182" s="6">
        <v>0.371527777777778</v>
      </c>
      <c r="C182" s="8">
        <v>21.01</v>
      </c>
      <c r="D182" s="8">
        <v>8.02</v>
      </c>
      <c r="E182" s="9">
        <v>-58.9</v>
      </c>
      <c r="F182" s="9">
        <v>8.3</v>
      </c>
      <c r="G182" s="10">
        <v>41960.0</v>
      </c>
      <c r="H182" s="10">
        <v>38770.0</v>
      </c>
      <c r="I182" s="10">
        <v>24.0</v>
      </c>
      <c r="J182" s="10">
        <v>20980.0</v>
      </c>
      <c r="K182" s="11">
        <v>26.99</v>
      </c>
      <c r="L182" s="12">
        <v>18.4</v>
      </c>
      <c r="M182" s="9">
        <v>69.8</v>
      </c>
      <c r="N182" s="11">
        <v>5.23</v>
      </c>
      <c r="O182" s="12">
        <v>48.0</v>
      </c>
      <c r="P182" s="8">
        <v>5.68</v>
      </c>
      <c r="Q182" s="7"/>
    </row>
    <row r="183" ht="12.75" customHeight="1">
      <c r="A183" s="5">
        <v>45461.0</v>
      </c>
      <c r="B183" s="6">
        <v>0.413194444444444</v>
      </c>
      <c r="C183" s="8">
        <v>20.89</v>
      </c>
      <c r="D183" s="8">
        <v>8.0</v>
      </c>
      <c r="E183" s="9">
        <v>-57.4</v>
      </c>
      <c r="F183" s="9">
        <v>-3.6</v>
      </c>
      <c r="G183" s="10">
        <v>41950.0</v>
      </c>
      <c r="H183" s="10">
        <v>38670.0</v>
      </c>
      <c r="I183" s="10">
        <v>24.0</v>
      </c>
      <c r="J183" s="10">
        <v>20970.0</v>
      </c>
      <c r="K183" s="11">
        <v>26.99</v>
      </c>
      <c r="L183" s="12">
        <v>18.4</v>
      </c>
      <c r="M183" s="9">
        <v>54.3</v>
      </c>
      <c r="N183" s="11">
        <v>4.08</v>
      </c>
      <c r="O183" s="12">
        <v>43.8</v>
      </c>
      <c r="P183" s="8">
        <v>5.67</v>
      </c>
      <c r="Q183" s="7"/>
    </row>
    <row r="184" ht="12.75" customHeight="1">
      <c r="A184" s="5">
        <v>45461.0</v>
      </c>
      <c r="B184" s="6">
        <v>0.454861111111111</v>
      </c>
      <c r="C184" s="8">
        <v>21.04</v>
      </c>
      <c r="D184" s="8">
        <v>7.96</v>
      </c>
      <c r="E184" s="9">
        <v>-55.1</v>
      </c>
      <c r="F184" s="9">
        <v>-3.1</v>
      </c>
      <c r="G184" s="10">
        <v>41710.0</v>
      </c>
      <c r="H184" s="10">
        <v>38570.0</v>
      </c>
      <c r="I184" s="10">
        <v>24.0</v>
      </c>
      <c r="J184" s="10">
        <v>20850.0</v>
      </c>
      <c r="K184" s="11">
        <v>26.82</v>
      </c>
      <c r="L184" s="12">
        <v>18.3</v>
      </c>
      <c r="M184" s="9">
        <v>53.9</v>
      </c>
      <c r="N184" s="11">
        <v>4.05</v>
      </c>
      <c r="O184" s="12">
        <v>21.7</v>
      </c>
      <c r="P184" s="8">
        <v>5.66</v>
      </c>
      <c r="Q184" s="7"/>
    </row>
    <row r="185" ht="12.75" customHeight="1">
      <c r="A185" s="5">
        <v>45461.0</v>
      </c>
      <c r="B185" s="6">
        <v>0.496527777777778</v>
      </c>
      <c r="C185" s="8">
        <v>21.16</v>
      </c>
      <c r="D185" s="8">
        <v>7.92</v>
      </c>
      <c r="E185" s="9">
        <v>-53.2</v>
      </c>
      <c r="F185" s="9">
        <v>-2.4</v>
      </c>
      <c r="G185" s="10">
        <v>41190.0</v>
      </c>
      <c r="H185" s="10">
        <v>38180.0</v>
      </c>
      <c r="I185" s="10">
        <v>24.0</v>
      </c>
      <c r="J185" s="10">
        <v>20590.0</v>
      </c>
      <c r="K185" s="11">
        <v>26.44</v>
      </c>
      <c r="L185" s="12">
        <v>18.0</v>
      </c>
      <c r="M185" s="9">
        <v>55.8</v>
      </c>
      <c r="N185" s="11">
        <v>4.19</v>
      </c>
      <c r="O185" s="12">
        <v>26.9</v>
      </c>
      <c r="P185" s="8">
        <v>5.66</v>
      </c>
      <c r="Q185" s="7"/>
    </row>
    <row r="186" ht="12.75" customHeight="1">
      <c r="A186" s="5">
        <v>45461.0</v>
      </c>
      <c r="B186" s="6">
        <v>0.538194444444444</v>
      </c>
      <c r="C186" s="8">
        <v>21.29</v>
      </c>
      <c r="D186" s="8">
        <v>7.85</v>
      </c>
      <c r="E186" s="9">
        <v>-49.1</v>
      </c>
      <c r="F186" s="9">
        <v>-1.5</v>
      </c>
      <c r="G186" s="10">
        <v>39350.0</v>
      </c>
      <c r="H186" s="10">
        <v>36570.0</v>
      </c>
      <c r="I186" s="10">
        <v>25.0</v>
      </c>
      <c r="J186" s="10">
        <v>19670.0</v>
      </c>
      <c r="K186" s="11">
        <v>25.13</v>
      </c>
      <c r="L186" s="12">
        <v>16.9</v>
      </c>
      <c r="M186" s="9">
        <v>48.4</v>
      </c>
      <c r="N186" s="11">
        <v>3.66</v>
      </c>
      <c r="O186" s="12">
        <v>43.2</v>
      </c>
      <c r="P186" s="8">
        <v>5.66</v>
      </c>
      <c r="Q186" s="7"/>
    </row>
    <row r="187" ht="12.75" customHeight="1">
      <c r="A187" s="5">
        <v>45461.0</v>
      </c>
      <c r="B187" s="6">
        <v>0.579861111111111</v>
      </c>
      <c r="C187" s="8">
        <v>21.32</v>
      </c>
      <c r="D187" s="8">
        <v>7.87</v>
      </c>
      <c r="E187" s="9">
        <v>-50.1</v>
      </c>
      <c r="F187" s="9">
        <v>-0.5</v>
      </c>
      <c r="G187" s="10">
        <v>40210.0</v>
      </c>
      <c r="H187" s="10">
        <v>37400.0</v>
      </c>
      <c r="I187" s="10">
        <v>25.0</v>
      </c>
      <c r="J187" s="10">
        <v>20100.0</v>
      </c>
      <c r="K187" s="11">
        <v>25.74</v>
      </c>
      <c r="L187" s="12">
        <v>17.4</v>
      </c>
      <c r="M187" s="9">
        <v>54.1</v>
      </c>
      <c r="N187" s="11">
        <v>4.07</v>
      </c>
      <c r="O187" s="12">
        <v>39.8</v>
      </c>
      <c r="P187" s="8">
        <v>5.67</v>
      </c>
      <c r="Q187" s="7"/>
    </row>
    <row r="188" ht="12.75" customHeight="1">
      <c r="A188" s="5">
        <v>45461.0</v>
      </c>
      <c r="B188" s="6">
        <v>0.621527777777778</v>
      </c>
      <c r="C188" s="8">
        <v>21.24</v>
      </c>
      <c r="D188" s="8">
        <v>7.94</v>
      </c>
      <c r="E188" s="9">
        <v>-54.4</v>
      </c>
      <c r="F188" s="9">
        <v>0.9</v>
      </c>
      <c r="G188" s="10">
        <v>41450.0</v>
      </c>
      <c r="H188" s="10">
        <v>38490.0</v>
      </c>
      <c r="I188" s="10">
        <v>24.0</v>
      </c>
      <c r="J188" s="10">
        <v>20720.0</v>
      </c>
      <c r="K188" s="11">
        <v>26.63</v>
      </c>
      <c r="L188" s="12">
        <v>18.1</v>
      </c>
      <c r="M188" s="9">
        <v>61.2</v>
      </c>
      <c r="N188" s="11">
        <v>4.58</v>
      </c>
      <c r="O188" s="12">
        <v>27.5</v>
      </c>
      <c r="P188" s="8">
        <v>5.67</v>
      </c>
      <c r="Q188" s="7"/>
    </row>
    <row r="189" ht="12.75" customHeight="1">
      <c r="A189" s="5">
        <v>45461.0</v>
      </c>
      <c r="B189" s="6">
        <v>0.663194444444444</v>
      </c>
      <c r="C189" s="8">
        <v>21.29</v>
      </c>
      <c r="D189" s="8">
        <v>8.0</v>
      </c>
      <c r="E189" s="9">
        <v>-57.4</v>
      </c>
      <c r="F189" s="9">
        <v>1.8</v>
      </c>
      <c r="G189" s="10">
        <v>41670.0</v>
      </c>
      <c r="H189" s="10">
        <v>38730.0</v>
      </c>
      <c r="I189" s="10">
        <v>24.0</v>
      </c>
      <c r="J189" s="10">
        <v>20830.0</v>
      </c>
      <c r="K189" s="11">
        <v>26.78</v>
      </c>
      <c r="L189" s="12">
        <v>18.2</v>
      </c>
      <c r="M189" s="9">
        <v>57.4</v>
      </c>
      <c r="N189" s="11">
        <v>4.3</v>
      </c>
      <c r="O189" s="12">
        <v>42.1</v>
      </c>
      <c r="P189" s="8">
        <v>5.66</v>
      </c>
      <c r="Q189" s="7"/>
    </row>
    <row r="190" ht="12.75" customHeight="1">
      <c r="A190" s="5">
        <v>45461.0</v>
      </c>
      <c r="B190" s="6">
        <v>0.704861111111111</v>
      </c>
      <c r="C190" s="8">
        <v>21.45</v>
      </c>
      <c r="D190" s="8">
        <v>8.04</v>
      </c>
      <c r="E190" s="9">
        <v>-60.1</v>
      </c>
      <c r="F190" s="9">
        <v>3.1</v>
      </c>
      <c r="G190" s="10">
        <v>42060.0</v>
      </c>
      <c r="H190" s="10">
        <v>39220.0</v>
      </c>
      <c r="I190" s="10">
        <v>24.0</v>
      </c>
      <c r="J190" s="10">
        <v>21030.0</v>
      </c>
      <c r="K190" s="11">
        <v>27.06</v>
      </c>
      <c r="L190" s="12">
        <v>18.3</v>
      </c>
      <c r="M190" s="9">
        <v>74.1</v>
      </c>
      <c r="N190" s="11">
        <v>5.52</v>
      </c>
      <c r="O190" s="12">
        <v>47.3</v>
      </c>
      <c r="P190" s="8">
        <v>5.66</v>
      </c>
      <c r="Q190" s="7"/>
    </row>
    <row r="191" ht="12.75" customHeight="1">
      <c r="A191" s="5">
        <v>45461.0</v>
      </c>
      <c r="B191" s="6">
        <v>0.746527777777778</v>
      </c>
      <c r="C191" s="8">
        <v>21.73</v>
      </c>
      <c r="D191" s="8">
        <v>8.1</v>
      </c>
      <c r="E191" s="9">
        <v>-63.4</v>
      </c>
      <c r="F191" s="9">
        <v>3.8</v>
      </c>
      <c r="G191" s="10">
        <v>41910.0</v>
      </c>
      <c r="H191" s="10">
        <v>39310.0</v>
      </c>
      <c r="I191" s="10">
        <v>24.0</v>
      </c>
      <c r="J191" s="10">
        <v>20950.0</v>
      </c>
      <c r="K191" s="11">
        <v>26.95</v>
      </c>
      <c r="L191" s="12">
        <v>18.2</v>
      </c>
      <c r="M191" s="9">
        <v>79.3</v>
      </c>
      <c r="N191" s="11">
        <v>5.89</v>
      </c>
      <c r="O191" s="12">
        <v>47.9</v>
      </c>
      <c r="P191" s="8">
        <v>5.65</v>
      </c>
      <c r="Q191" s="7"/>
    </row>
    <row r="192" ht="12.75" customHeight="1">
      <c r="A192" s="5">
        <v>45461.0</v>
      </c>
      <c r="B192" s="6">
        <v>0.788194444444444</v>
      </c>
      <c r="C192" s="8">
        <v>22.21</v>
      </c>
      <c r="D192" s="8">
        <v>8.13</v>
      </c>
      <c r="E192" s="9">
        <v>-65.0</v>
      </c>
      <c r="F192" s="9">
        <v>3.2</v>
      </c>
      <c r="G192" s="10">
        <v>42360.0</v>
      </c>
      <c r="H192" s="10">
        <v>40110.0</v>
      </c>
      <c r="I192" s="10">
        <v>24.0</v>
      </c>
      <c r="J192" s="10">
        <v>21180.0</v>
      </c>
      <c r="K192" s="11">
        <v>27.26</v>
      </c>
      <c r="L192" s="12">
        <v>18.3</v>
      </c>
      <c r="M192" s="9">
        <v>85.7</v>
      </c>
      <c r="N192" s="11">
        <v>6.31</v>
      </c>
      <c r="O192" s="12">
        <v>27.0</v>
      </c>
      <c r="P192" s="8">
        <v>5.66</v>
      </c>
      <c r="Q192" s="7"/>
    </row>
    <row r="193" ht="12.75" customHeight="1">
      <c r="A193" s="5">
        <v>45461.0</v>
      </c>
      <c r="B193" s="6">
        <v>0.829861111111111</v>
      </c>
      <c r="C193" s="8">
        <v>22.46</v>
      </c>
      <c r="D193" s="8">
        <v>8.16</v>
      </c>
      <c r="E193" s="9">
        <v>-66.6</v>
      </c>
      <c r="F193" s="9">
        <v>1.1</v>
      </c>
      <c r="G193" s="10">
        <v>42290.0</v>
      </c>
      <c r="H193" s="10">
        <v>40250.0</v>
      </c>
      <c r="I193" s="10">
        <v>24.0</v>
      </c>
      <c r="J193" s="10">
        <v>21140.0</v>
      </c>
      <c r="K193" s="11">
        <v>27.21</v>
      </c>
      <c r="L193" s="12">
        <v>18.2</v>
      </c>
      <c r="M193" s="9">
        <v>93.7</v>
      </c>
      <c r="N193" s="11">
        <v>6.88</v>
      </c>
      <c r="O193" s="12">
        <v>30.3</v>
      </c>
      <c r="P193" s="8">
        <v>5.66</v>
      </c>
      <c r="Q193" s="7"/>
    </row>
    <row r="194" ht="12.75" customHeight="1">
      <c r="A194" s="5">
        <v>45461.0</v>
      </c>
      <c r="B194" s="6">
        <v>0.871527777777778</v>
      </c>
      <c r="C194" s="8">
        <v>22.44</v>
      </c>
      <c r="D194" s="8">
        <v>8.16</v>
      </c>
      <c r="E194" s="9">
        <v>-66.8</v>
      </c>
      <c r="F194" s="9">
        <v>-1.5</v>
      </c>
      <c r="G194" s="10">
        <v>42520.0</v>
      </c>
      <c r="H194" s="10">
        <v>40450.0</v>
      </c>
      <c r="I194" s="10">
        <v>24.0</v>
      </c>
      <c r="J194" s="10">
        <v>21260.0</v>
      </c>
      <c r="K194" s="11">
        <v>27.37</v>
      </c>
      <c r="L194" s="12">
        <v>18.3</v>
      </c>
      <c r="M194" s="9">
        <v>88.5</v>
      </c>
      <c r="N194" s="11">
        <v>6.49</v>
      </c>
      <c r="O194" s="12">
        <v>37.5</v>
      </c>
      <c r="P194" s="8">
        <v>5.66</v>
      </c>
      <c r="Q194" s="7"/>
    </row>
    <row r="195" ht="12.75" customHeight="1">
      <c r="A195" s="5">
        <v>45461.0</v>
      </c>
      <c r="B195" s="6">
        <v>0.913194444444444</v>
      </c>
      <c r="C195" s="8">
        <v>22.36</v>
      </c>
      <c r="D195" s="8">
        <v>8.16</v>
      </c>
      <c r="E195" s="9">
        <v>-67.0</v>
      </c>
      <c r="F195" s="9">
        <v>-1.2</v>
      </c>
      <c r="G195" s="10">
        <v>42620.0</v>
      </c>
      <c r="H195" s="10">
        <v>40480.0</v>
      </c>
      <c r="I195" s="10">
        <v>23.0</v>
      </c>
      <c r="J195" s="10">
        <v>21310.0</v>
      </c>
      <c r="K195" s="11">
        <v>27.45</v>
      </c>
      <c r="L195" s="12">
        <v>18.4</v>
      </c>
      <c r="M195" s="9">
        <v>85.4</v>
      </c>
      <c r="N195" s="11">
        <v>6.27</v>
      </c>
      <c r="O195" s="12">
        <v>41.9</v>
      </c>
      <c r="P195" s="8">
        <v>5.65</v>
      </c>
      <c r="Q195" s="7"/>
    </row>
    <row r="196" ht="12.75" customHeight="1">
      <c r="A196" s="5">
        <v>45461.0</v>
      </c>
      <c r="B196" s="6">
        <v>0.954861111111111</v>
      </c>
      <c r="C196" s="8">
        <v>22.28</v>
      </c>
      <c r="D196" s="8">
        <v>8.11</v>
      </c>
      <c r="E196" s="9">
        <v>-63.9</v>
      </c>
      <c r="F196" s="9">
        <v>-3.0</v>
      </c>
      <c r="G196" s="10">
        <v>42090.0</v>
      </c>
      <c r="H196" s="10">
        <v>39910.0</v>
      </c>
      <c r="I196" s="10">
        <v>24.0</v>
      </c>
      <c r="J196" s="10">
        <v>21040.0</v>
      </c>
      <c r="K196" s="11">
        <v>27.07</v>
      </c>
      <c r="L196" s="12">
        <v>18.1</v>
      </c>
      <c r="M196" s="9">
        <v>64.0</v>
      </c>
      <c r="N196" s="11">
        <v>4.71</v>
      </c>
      <c r="O196" s="12">
        <v>45.0</v>
      </c>
      <c r="P196" s="8">
        <v>5.66</v>
      </c>
      <c r="Q196" s="7"/>
    </row>
    <row r="197" ht="12.75" customHeight="1">
      <c r="A197" s="5">
        <v>45461.0</v>
      </c>
      <c r="B197" s="6">
        <v>0.996527777777778</v>
      </c>
      <c r="C197" s="8">
        <v>22.5</v>
      </c>
      <c r="D197" s="8">
        <v>8.14</v>
      </c>
      <c r="E197" s="9">
        <v>-65.7</v>
      </c>
      <c r="F197" s="9">
        <v>-3.3</v>
      </c>
      <c r="G197" s="10">
        <v>42200.0</v>
      </c>
      <c r="H197" s="10">
        <v>40190.0</v>
      </c>
      <c r="I197" s="10">
        <v>24.0</v>
      </c>
      <c r="J197" s="10">
        <v>21100.0</v>
      </c>
      <c r="K197" s="11">
        <v>27.14</v>
      </c>
      <c r="L197" s="12">
        <v>18.1</v>
      </c>
      <c r="M197" s="9">
        <v>74.7</v>
      </c>
      <c r="N197" s="11">
        <v>5.49</v>
      </c>
      <c r="O197" s="12">
        <v>22.7</v>
      </c>
      <c r="P197" s="8">
        <v>5.66</v>
      </c>
      <c r="Q197" s="7"/>
    </row>
    <row r="198" ht="12.75" customHeight="1">
      <c r="A198" s="5">
        <v>45462.0</v>
      </c>
      <c r="B198" s="6">
        <v>0.0381944444444444</v>
      </c>
      <c r="C198" s="8">
        <v>22.72</v>
      </c>
      <c r="D198" s="8">
        <v>8.13</v>
      </c>
      <c r="E198" s="9">
        <v>-65.0</v>
      </c>
      <c r="F198" s="9">
        <v>-4.0</v>
      </c>
      <c r="G198" s="10">
        <v>42280.0</v>
      </c>
      <c r="H198" s="10">
        <v>40450.0</v>
      </c>
      <c r="I198" s="10">
        <v>24.0</v>
      </c>
      <c r="J198" s="10">
        <v>21140.0</v>
      </c>
      <c r="K198" s="11">
        <v>27.2</v>
      </c>
      <c r="L198" s="12">
        <v>18.1</v>
      </c>
      <c r="M198" s="9">
        <v>80.6</v>
      </c>
      <c r="N198" s="11">
        <v>5.89</v>
      </c>
      <c r="O198" s="12">
        <v>26.5</v>
      </c>
      <c r="P198" s="8">
        <v>5.65</v>
      </c>
      <c r="Q198" s="7"/>
    </row>
    <row r="199" ht="12.75" customHeight="1">
      <c r="A199" s="5">
        <v>45462.0</v>
      </c>
      <c r="B199" s="6">
        <v>0.0798611111111111</v>
      </c>
      <c r="C199" s="8">
        <v>23.29</v>
      </c>
      <c r="D199" s="8">
        <v>8.09</v>
      </c>
      <c r="E199" s="9">
        <v>-63.3</v>
      </c>
      <c r="F199" s="9">
        <v>-5.0</v>
      </c>
      <c r="G199" s="10">
        <v>37650.0</v>
      </c>
      <c r="H199" s="10">
        <v>36430.0</v>
      </c>
      <c r="I199" s="10">
        <v>27.0</v>
      </c>
      <c r="J199" s="10">
        <v>18820.0</v>
      </c>
      <c r="K199" s="11">
        <v>23.9</v>
      </c>
      <c r="L199" s="12">
        <v>15.5</v>
      </c>
      <c r="M199" s="9">
        <v>85.2</v>
      </c>
      <c r="N199" s="11">
        <v>6.3</v>
      </c>
      <c r="O199" s="12">
        <v>28.1</v>
      </c>
      <c r="P199" s="8">
        <v>5.66</v>
      </c>
      <c r="Q199" s="7"/>
    </row>
    <row r="200" ht="12.75" customHeight="1">
      <c r="A200" s="5">
        <v>45462.0</v>
      </c>
      <c r="B200" s="6">
        <v>0.121527777777778</v>
      </c>
      <c r="C200" s="8">
        <v>23.31</v>
      </c>
      <c r="D200" s="8">
        <v>8.04</v>
      </c>
      <c r="E200" s="9">
        <v>-60.1</v>
      </c>
      <c r="F200" s="9">
        <v>-7.5</v>
      </c>
      <c r="G200" s="10">
        <v>35940.0</v>
      </c>
      <c r="H200" s="10">
        <v>34790.0</v>
      </c>
      <c r="I200" s="10">
        <v>28.0</v>
      </c>
      <c r="J200" s="10">
        <v>17970.0</v>
      </c>
      <c r="K200" s="11">
        <v>22.7</v>
      </c>
      <c r="L200" s="12">
        <v>14.6</v>
      </c>
      <c r="M200" s="9">
        <v>63.6</v>
      </c>
      <c r="N200" s="11">
        <v>4.74</v>
      </c>
      <c r="O200" s="12">
        <v>52.3</v>
      </c>
      <c r="P200" s="8">
        <v>5.65</v>
      </c>
      <c r="Q200" s="7"/>
    </row>
    <row r="201" ht="12.75" customHeight="1">
      <c r="A201" s="5">
        <v>45462.0</v>
      </c>
      <c r="B201" s="6">
        <v>0.163194444444444</v>
      </c>
      <c r="C201" s="8">
        <v>22.72</v>
      </c>
      <c r="D201" s="8">
        <v>8.05</v>
      </c>
      <c r="E201" s="9">
        <v>-60.8</v>
      </c>
      <c r="F201" s="9">
        <v>-7.4</v>
      </c>
      <c r="G201" s="10">
        <v>40690.0</v>
      </c>
      <c r="H201" s="10">
        <v>38930.0</v>
      </c>
      <c r="I201" s="10">
        <v>25.0</v>
      </c>
      <c r="J201" s="10">
        <v>20340.0</v>
      </c>
      <c r="K201" s="11">
        <v>26.06</v>
      </c>
      <c r="L201" s="12">
        <v>17.3</v>
      </c>
      <c r="M201" s="9">
        <v>79.4</v>
      </c>
      <c r="N201" s="11">
        <v>5.85</v>
      </c>
      <c r="O201" s="12">
        <v>59.3</v>
      </c>
      <c r="P201" s="8">
        <v>5.65</v>
      </c>
      <c r="Q201" s="7"/>
    </row>
    <row r="202" ht="12.75" customHeight="1">
      <c r="A202" s="5">
        <v>45462.0</v>
      </c>
      <c r="B202" s="6">
        <v>0.204861111111111</v>
      </c>
      <c r="C202" s="8">
        <v>22.41</v>
      </c>
      <c r="D202" s="8">
        <v>8.05</v>
      </c>
      <c r="E202" s="9">
        <v>-60.3</v>
      </c>
      <c r="F202" s="9">
        <v>-7.2</v>
      </c>
      <c r="G202" s="10">
        <v>41360.0</v>
      </c>
      <c r="H202" s="10">
        <v>39320.0</v>
      </c>
      <c r="I202" s="10">
        <v>24.0</v>
      </c>
      <c r="J202" s="10">
        <v>20680.0</v>
      </c>
      <c r="K202" s="11">
        <v>26.54</v>
      </c>
      <c r="L202" s="12">
        <v>17.7</v>
      </c>
      <c r="M202" s="9">
        <v>66.7</v>
      </c>
      <c r="N202" s="11">
        <v>4.92</v>
      </c>
      <c r="O202" s="12">
        <v>36.1</v>
      </c>
      <c r="P202" s="8">
        <v>5.66</v>
      </c>
      <c r="Q202" s="7"/>
    </row>
    <row r="203" ht="12.75" customHeight="1">
      <c r="A203" s="5">
        <v>45462.0</v>
      </c>
      <c r="B203" s="6">
        <v>0.246527777777778</v>
      </c>
      <c r="C203" s="8">
        <v>22.51</v>
      </c>
      <c r="D203" s="8">
        <v>8.01</v>
      </c>
      <c r="E203" s="9">
        <v>-58.2</v>
      </c>
      <c r="F203" s="9">
        <v>-7.3</v>
      </c>
      <c r="G203" s="10">
        <v>40170.0</v>
      </c>
      <c r="H203" s="10">
        <v>38270.0</v>
      </c>
      <c r="I203" s="10">
        <v>25.0</v>
      </c>
      <c r="J203" s="10">
        <v>20080.0</v>
      </c>
      <c r="K203" s="11">
        <v>25.7</v>
      </c>
      <c r="L203" s="12">
        <v>17.0</v>
      </c>
      <c r="M203" s="9">
        <v>54.1</v>
      </c>
      <c r="N203" s="11">
        <v>4.0</v>
      </c>
      <c r="O203" s="12">
        <v>62.2</v>
      </c>
      <c r="P203" s="8">
        <v>5.65</v>
      </c>
      <c r="Q203" s="7"/>
    </row>
    <row r="204" ht="12.75" customHeight="1">
      <c r="A204" s="5">
        <v>45462.0</v>
      </c>
      <c r="B204" s="6">
        <v>0.288194444444444</v>
      </c>
      <c r="C204" s="8">
        <v>22.15</v>
      </c>
      <c r="D204" s="8">
        <v>8.01</v>
      </c>
      <c r="E204" s="9">
        <v>-58.2</v>
      </c>
      <c r="F204" s="9">
        <v>-7.1</v>
      </c>
      <c r="G204" s="10">
        <v>42060.0</v>
      </c>
      <c r="H204" s="10">
        <v>39780.0</v>
      </c>
      <c r="I204" s="10">
        <v>24.0</v>
      </c>
      <c r="J204" s="10">
        <v>21030.0</v>
      </c>
      <c r="K204" s="11">
        <v>27.05</v>
      </c>
      <c r="L204" s="12">
        <v>18.1</v>
      </c>
      <c r="M204" s="9">
        <v>69.2</v>
      </c>
      <c r="N204" s="11">
        <v>5.11</v>
      </c>
      <c r="O204" s="12">
        <v>35.0</v>
      </c>
      <c r="P204" s="8">
        <v>5.65</v>
      </c>
      <c r="Q204" s="7"/>
    </row>
    <row r="205" ht="12.75" customHeight="1">
      <c r="A205" s="5">
        <v>45462.0</v>
      </c>
      <c r="B205" s="6">
        <v>0.329861111111111</v>
      </c>
      <c r="C205" s="8">
        <v>21.96</v>
      </c>
      <c r="D205" s="8">
        <v>8.04</v>
      </c>
      <c r="E205" s="9">
        <v>-59.8</v>
      </c>
      <c r="F205" s="9">
        <v>-7.0</v>
      </c>
      <c r="G205" s="10">
        <v>42160.0</v>
      </c>
      <c r="H205" s="10">
        <v>39730.0</v>
      </c>
      <c r="I205" s="10">
        <v>24.0</v>
      </c>
      <c r="J205" s="10">
        <v>21080.0</v>
      </c>
      <c r="K205" s="11">
        <v>27.12</v>
      </c>
      <c r="L205" s="12">
        <v>18.3</v>
      </c>
      <c r="M205" s="9">
        <v>69.4</v>
      </c>
      <c r="N205" s="11">
        <v>5.13</v>
      </c>
      <c r="O205" s="12">
        <v>30.1</v>
      </c>
      <c r="P205" s="8">
        <v>5.65</v>
      </c>
      <c r="Q205" s="7"/>
    </row>
    <row r="206" ht="12.75" customHeight="1">
      <c r="A206" s="5">
        <v>45462.0</v>
      </c>
      <c r="B206" s="6">
        <v>0.371527777777778</v>
      </c>
      <c r="C206" s="8">
        <v>21.51</v>
      </c>
      <c r="D206" s="8">
        <v>8.05</v>
      </c>
      <c r="E206" s="9">
        <v>-60.2</v>
      </c>
      <c r="F206" s="9">
        <v>-6.8</v>
      </c>
      <c r="G206" s="10">
        <v>42000.0</v>
      </c>
      <c r="H206" s="10">
        <v>39210.0</v>
      </c>
      <c r="I206" s="10">
        <v>24.0</v>
      </c>
      <c r="J206" s="10">
        <v>21000.0</v>
      </c>
      <c r="K206" s="11">
        <v>27.02</v>
      </c>
      <c r="L206" s="12">
        <v>18.3</v>
      </c>
      <c r="M206" s="9">
        <v>72.3</v>
      </c>
      <c r="N206" s="11">
        <v>5.39</v>
      </c>
      <c r="O206" s="12">
        <v>18.5</v>
      </c>
      <c r="P206" s="8">
        <v>5.65</v>
      </c>
      <c r="Q206" s="7"/>
    </row>
    <row r="207" ht="12.75" customHeight="1">
      <c r="A207" s="5">
        <v>45462.0</v>
      </c>
      <c r="B207" s="6">
        <v>0.413194444444444</v>
      </c>
      <c r="C207" s="8">
        <v>21.45</v>
      </c>
      <c r="D207" s="8">
        <v>7.99</v>
      </c>
      <c r="E207" s="9">
        <v>-57.1</v>
      </c>
      <c r="F207" s="9">
        <v>-6.8</v>
      </c>
      <c r="G207" s="10">
        <v>41730.0</v>
      </c>
      <c r="H207" s="10">
        <v>38920.0</v>
      </c>
      <c r="I207" s="10">
        <v>24.0</v>
      </c>
      <c r="J207" s="10">
        <v>20860.0</v>
      </c>
      <c r="K207" s="11">
        <v>26.83</v>
      </c>
      <c r="L207" s="12">
        <v>18.2</v>
      </c>
      <c r="M207" s="9">
        <v>57.5</v>
      </c>
      <c r="N207" s="11">
        <v>4.29</v>
      </c>
      <c r="O207" s="12">
        <v>21.2</v>
      </c>
      <c r="P207" s="8">
        <v>5.64</v>
      </c>
      <c r="Q207" s="7"/>
    </row>
    <row r="208" ht="12.75" customHeight="1">
      <c r="A208" s="5">
        <v>45462.0</v>
      </c>
      <c r="B208" s="6">
        <v>0.454861111111111</v>
      </c>
      <c r="C208" s="8">
        <v>21.4</v>
      </c>
      <c r="D208" s="8">
        <v>8.0</v>
      </c>
      <c r="E208" s="9">
        <v>-57.4</v>
      </c>
      <c r="F208" s="9">
        <v>-6.8</v>
      </c>
      <c r="G208" s="10">
        <v>41850.0</v>
      </c>
      <c r="H208" s="10">
        <v>38990.0</v>
      </c>
      <c r="I208" s="10">
        <v>24.0</v>
      </c>
      <c r="J208" s="10">
        <v>20920.0</v>
      </c>
      <c r="K208" s="11">
        <v>26.91</v>
      </c>
      <c r="L208" s="12">
        <v>18.2</v>
      </c>
      <c r="M208" s="9">
        <v>48.0</v>
      </c>
      <c r="N208" s="11">
        <v>3.59</v>
      </c>
      <c r="O208" s="12">
        <v>20.9</v>
      </c>
      <c r="P208" s="8">
        <v>5.64</v>
      </c>
      <c r="Q208" s="7"/>
    </row>
    <row r="209" ht="12.75" customHeight="1">
      <c r="A209" s="5">
        <v>45462.0</v>
      </c>
      <c r="B209" s="6">
        <v>0.496527777777778</v>
      </c>
      <c r="C209" s="8">
        <v>21.58</v>
      </c>
      <c r="D209" s="8">
        <v>7.97</v>
      </c>
      <c r="E209" s="9">
        <v>-55.9</v>
      </c>
      <c r="F209" s="9">
        <v>-6.7</v>
      </c>
      <c r="G209" s="10">
        <v>41070.0</v>
      </c>
      <c r="H209" s="10">
        <v>38410.0</v>
      </c>
      <c r="I209" s="10">
        <v>24.0</v>
      </c>
      <c r="J209" s="10">
        <v>20530.0</v>
      </c>
      <c r="K209" s="11">
        <v>26.35</v>
      </c>
      <c r="L209" s="12">
        <v>17.8</v>
      </c>
      <c r="M209" s="9">
        <v>50.2</v>
      </c>
      <c r="N209" s="11">
        <v>3.75</v>
      </c>
      <c r="O209" s="12">
        <v>13.7</v>
      </c>
      <c r="P209" s="8">
        <v>5.65</v>
      </c>
      <c r="Q209" s="7"/>
    </row>
    <row r="210" ht="12.75" customHeight="1">
      <c r="A210" s="5">
        <v>45462.0</v>
      </c>
      <c r="B210" s="6">
        <v>0.538194444444444</v>
      </c>
      <c r="C210" s="8">
        <v>21.74</v>
      </c>
      <c r="D210" s="8">
        <v>7.91</v>
      </c>
      <c r="E210" s="9">
        <v>-52.8</v>
      </c>
      <c r="F210" s="9">
        <v>-6.7</v>
      </c>
      <c r="G210" s="10">
        <v>40540.0</v>
      </c>
      <c r="H210" s="10">
        <v>38030.0</v>
      </c>
      <c r="I210" s="10">
        <v>25.0</v>
      </c>
      <c r="J210" s="10">
        <v>20270.0</v>
      </c>
      <c r="K210" s="11">
        <v>25.97</v>
      </c>
      <c r="L210" s="12">
        <v>17.4</v>
      </c>
      <c r="M210" s="9">
        <v>45.2</v>
      </c>
      <c r="N210" s="11">
        <v>3.38</v>
      </c>
      <c r="O210" s="12">
        <v>12.3</v>
      </c>
      <c r="P210" s="8">
        <v>5.64</v>
      </c>
      <c r="Q210" s="7"/>
    </row>
    <row r="211" ht="12.75" customHeight="1">
      <c r="A211" s="5">
        <v>45462.0</v>
      </c>
      <c r="B211" s="6">
        <v>0.579861111111111</v>
      </c>
      <c r="C211" s="8">
        <v>21.87</v>
      </c>
      <c r="D211" s="8">
        <v>7.86</v>
      </c>
      <c r="E211" s="9">
        <v>-49.9</v>
      </c>
      <c r="F211" s="9">
        <v>-6.7</v>
      </c>
      <c r="G211" s="10">
        <v>38570.0</v>
      </c>
      <c r="H211" s="10">
        <v>36270.0</v>
      </c>
      <c r="I211" s="10">
        <v>26.0</v>
      </c>
      <c r="J211" s="10">
        <v>19280.0</v>
      </c>
      <c r="K211" s="11">
        <v>24.57</v>
      </c>
      <c r="L211" s="12">
        <v>16.4</v>
      </c>
      <c r="M211" s="9">
        <v>54.5</v>
      </c>
      <c r="N211" s="11">
        <v>4.1</v>
      </c>
      <c r="O211" s="12">
        <v>22.8</v>
      </c>
      <c r="P211" s="8">
        <v>5.64</v>
      </c>
      <c r="Q211" s="7"/>
    </row>
    <row r="212" ht="12.75" customHeight="1">
      <c r="A212" s="5">
        <v>45462.0</v>
      </c>
      <c r="B212" s="6">
        <v>0.621527777777778</v>
      </c>
      <c r="C212" s="8">
        <v>21.97</v>
      </c>
      <c r="D212" s="8">
        <v>7.87</v>
      </c>
      <c r="E212" s="9">
        <v>-50.4</v>
      </c>
      <c r="F212" s="9">
        <v>-6.5</v>
      </c>
      <c r="G212" s="10">
        <v>37160.0</v>
      </c>
      <c r="H212" s="10">
        <v>35020.0</v>
      </c>
      <c r="I212" s="10">
        <v>27.0</v>
      </c>
      <c r="J212" s="10">
        <v>18580.0</v>
      </c>
      <c r="K212" s="11">
        <v>23.58</v>
      </c>
      <c r="L212" s="12">
        <v>15.6</v>
      </c>
      <c r="M212" s="9">
        <v>54.6</v>
      </c>
      <c r="N212" s="11">
        <v>4.13</v>
      </c>
      <c r="O212" s="12">
        <v>26.8</v>
      </c>
      <c r="P212" s="8">
        <v>5.64</v>
      </c>
      <c r="Q212" s="7"/>
    </row>
    <row r="213" ht="12.75" customHeight="1">
      <c r="A213" s="5">
        <v>45462.0</v>
      </c>
      <c r="B213" s="6">
        <v>0.663194444444444</v>
      </c>
      <c r="C213" s="8">
        <v>21.83</v>
      </c>
      <c r="D213" s="8">
        <v>7.97</v>
      </c>
      <c r="E213" s="9">
        <v>-56.1</v>
      </c>
      <c r="F213" s="9">
        <v>-6.0</v>
      </c>
      <c r="G213" s="10">
        <v>41420.0</v>
      </c>
      <c r="H213" s="10">
        <v>38930.0</v>
      </c>
      <c r="I213" s="10">
        <v>24.0</v>
      </c>
      <c r="J213" s="10">
        <v>20710.0</v>
      </c>
      <c r="K213" s="11">
        <v>26.6</v>
      </c>
      <c r="L213" s="12">
        <v>17.9</v>
      </c>
      <c r="M213" s="9">
        <v>44.7</v>
      </c>
      <c r="N213" s="11">
        <v>3.32</v>
      </c>
      <c r="O213" s="12">
        <v>21.0</v>
      </c>
      <c r="P213" s="8">
        <v>5.63</v>
      </c>
      <c r="Q213" s="7"/>
    </row>
    <row r="214" ht="12.75" customHeight="1">
      <c r="A214" s="5">
        <v>45462.0</v>
      </c>
      <c r="B214" s="6">
        <v>0.704861111111111</v>
      </c>
      <c r="C214" s="8">
        <v>21.86</v>
      </c>
      <c r="D214" s="8">
        <v>8.03</v>
      </c>
      <c r="E214" s="9">
        <v>-59.3</v>
      </c>
      <c r="F214" s="9">
        <v>-6.3</v>
      </c>
      <c r="G214" s="10">
        <v>42040.0</v>
      </c>
      <c r="H214" s="10">
        <v>39530.0</v>
      </c>
      <c r="I214" s="10">
        <v>24.0</v>
      </c>
      <c r="J214" s="10">
        <v>21020.0</v>
      </c>
      <c r="K214" s="11">
        <v>27.04</v>
      </c>
      <c r="L214" s="12">
        <v>18.2</v>
      </c>
      <c r="M214" s="9">
        <v>57.8</v>
      </c>
      <c r="N214" s="11">
        <v>4.29</v>
      </c>
      <c r="O214" s="12">
        <v>28.7</v>
      </c>
      <c r="P214" s="8">
        <v>5.64</v>
      </c>
      <c r="Q214" s="7"/>
    </row>
    <row r="215" ht="12.75" customHeight="1">
      <c r="A215" s="5">
        <v>45462.0</v>
      </c>
      <c r="B215" s="6">
        <v>0.746527777777778</v>
      </c>
      <c r="C215" s="8">
        <v>22.11</v>
      </c>
      <c r="D215" s="8">
        <v>8.09</v>
      </c>
      <c r="E215" s="9">
        <v>-63.0</v>
      </c>
      <c r="F215" s="9">
        <v>-6.3</v>
      </c>
      <c r="G215" s="10">
        <v>42210.0</v>
      </c>
      <c r="H215" s="10">
        <v>39890.0</v>
      </c>
      <c r="I215" s="10">
        <v>24.0</v>
      </c>
      <c r="J215" s="10">
        <v>21100.0</v>
      </c>
      <c r="K215" s="11">
        <v>27.15</v>
      </c>
      <c r="L215" s="12">
        <v>18.2</v>
      </c>
      <c r="M215" s="9">
        <v>64.3</v>
      </c>
      <c r="N215" s="11">
        <v>4.75</v>
      </c>
      <c r="O215" s="12">
        <v>51.3</v>
      </c>
      <c r="P215" s="8">
        <v>5.64</v>
      </c>
      <c r="Q215" s="7"/>
    </row>
    <row r="216" ht="12.75" customHeight="1">
      <c r="A216" s="5">
        <v>45462.0</v>
      </c>
      <c r="B216" s="6">
        <v>0.788194444444444</v>
      </c>
      <c r="C216" s="8">
        <v>22.59</v>
      </c>
      <c r="D216" s="8">
        <v>8.12</v>
      </c>
      <c r="E216" s="9">
        <v>-64.7</v>
      </c>
      <c r="F216" s="9">
        <v>-6.1</v>
      </c>
      <c r="G216" s="10">
        <v>42340.0</v>
      </c>
      <c r="H216" s="10">
        <v>40400.0</v>
      </c>
      <c r="I216" s="10">
        <v>24.0</v>
      </c>
      <c r="J216" s="10">
        <v>21170.0</v>
      </c>
      <c r="K216" s="11">
        <v>27.24</v>
      </c>
      <c r="L216" s="12">
        <v>18.2</v>
      </c>
      <c r="M216" s="9">
        <v>63.6</v>
      </c>
      <c r="N216" s="11">
        <v>4.66</v>
      </c>
      <c r="O216" s="12">
        <v>19.6</v>
      </c>
      <c r="P216" s="8">
        <v>5.64</v>
      </c>
      <c r="Q216" s="7"/>
    </row>
    <row r="217" ht="12.75" customHeight="1">
      <c r="A217" s="5">
        <v>45462.0</v>
      </c>
      <c r="B217" s="6">
        <v>0.829861111111111</v>
      </c>
      <c r="C217" s="8">
        <v>22.91</v>
      </c>
      <c r="D217" s="8">
        <v>8.14</v>
      </c>
      <c r="E217" s="9">
        <v>-66.0</v>
      </c>
      <c r="F217" s="9">
        <v>-5.9</v>
      </c>
      <c r="G217" s="10">
        <v>42770.0</v>
      </c>
      <c r="H217" s="10">
        <v>41080.0</v>
      </c>
      <c r="I217" s="10">
        <v>23.0</v>
      </c>
      <c r="J217" s="10">
        <v>21380.0</v>
      </c>
      <c r="K217" s="11">
        <v>27.55</v>
      </c>
      <c r="L217" s="12">
        <v>18.3</v>
      </c>
      <c r="M217" s="9">
        <v>80.8</v>
      </c>
      <c r="N217" s="11">
        <v>5.88</v>
      </c>
      <c r="O217" s="12">
        <v>26.0</v>
      </c>
      <c r="P217" s="8">
        <v>5.64</v>
      </c>
      <c r="Q217" s="7"/>
    </row>
    <row r="218" ht="12.75" customHeight="1">
      <c r="A218" s="5">
        <v>45462.0</v>
      </c>
      <c r="B218" s="6">
        <v>0.871527777777778</v>
      </c>
      <c r="C218" s="8">
        <v>23.1</v>
      </c>
      <c r="D218" s="8">
        <v>8.16</v>
      </c>
      <c r="E218" s="9">
        <v>-66.9</v>
      </c>
      <c r="F218" s="9">
        <v>-5.7</v>
      </c>
      <c r="G218" s="10">
        <v>42440.0</v>
      </c>
      <c r="H218" s="10">
        <v>40900.0</v>
      </c>
      <c r="I218" s="10">
        <v>24.0</v>
      </c>
      <c r="J218" s="10">
        <v>21220.0</v>
      </c>
      <c r="K218" s="11">
        <v>27.3</v>
      </c>
      <c r="L218" s="12">
        <v>18.1</v>
      </c>
      <c r="M218" s="9">
        <v>87.6</v>
      </c>
      <c r="N218" s="11">
        <v>6.37</v>
      </c>
      <c r="O218" s="12">
        <v>23.8</v>
      </c>
      <c r="P218" s="8">
        <v>5.65</v>
      </c>
      <c r="Q218" s="7"/>
    </row>
    <row r="219" ht="12.75" customHeight="1">
      <c r="A219" s="5">
        <v>45462.0</v>
      </c>
      <c r="B219" s="6">
        <v>0.913194444444444</v>
      </c>
      <c r="C219" s="8">
        <v>22.94</v>
      </c>
      <c r="D219" s="8">
        <v>8.16</v>
      </c>
      <c r="E219" s="9">
        <v>-66.9</v>
      </c>
      <c r="F219" s="9">
        <v>-5.4</v>
      </c>
      <c r="G219" s="10">
        <v>42470.0</v>
      </c>
      <c r="H219" s="10">
        <v>40810.0</v>
      </c>
      <c r="I219" s="10">
        <v>24.0</v>
      </c>
      <c r="J219" s="10">
        <v>21230.0</v>
      </c>
      <c r="K219" s="11">
        <v>27.33</v>
      </c>
      <c r="L219" s="12">
        <v>18.1</v>
      </c>
      <c r="M219" s="9">
        <v>79.7</v>
      </c>
      <c r="N219" s="11">
        <v>5.81</v>
      </c>
      <c r="O219" s="12">
        <v>27.2</v>
      </c>
      <c r="P219" s="8">
        <v>5.64</v>
      </c>
      <c r="Q219" s="7"/>
    </row>
    <row r="220" ht="12.75" customHeight="1">
      <c r="A220" s="5">
        <v>45462.0</v>
      </c>
      <c r="B220" s="6">
        <v>0.954861111111111</v>
      </c>
      <c r="C220" s="8">
        <v>22.58</v>
      </c>
      <c r="D220" s="8">
        <v>8.15</v>
      </c>
      <c r="E220" s="9">
        <v>-66.0</v>
      </c>
      <c r="F220" s="9">
        <v>-5.1</v>
      </c>
      <c r="G220" s="10">
        <v>42710.0</v>
      </c>
      <c r="H220" s="10">
        <v>40750.0</v>
      </c>
      <c r="I220" s="10">
        <v>23.0</v>
      </c>
      <c r="J220" s="10">
        <v>21350.0</v>
      </c>
      <c r="K220" s="11">
        <v>27.51</v>
      </c>
      <c r="L220" s="12">
        <v>18.4</v>
      </c>
      <c r="M220" s="9">
        <v>73.6</v>
      </c>
      <c r="N220" s="11">
        <v>5.38</v>
      </c>
      <c r="O220" s="12">
        <v>26.2</v>
      </c>
      <c r="P220" s="8">
        <v>5.64</v>
      </c>
      <c r="Q220" s="7"/>
    </row>
    <row r="221" ht="12.75" customHeight="1">
      <c r="A221" s="5">
        <v>45462.0</v>
      </c>
      <c r="B221" s="6">
        <v>0.996527777777778</v>
      </c>
      <c r="C221" s="8">
        <v>22.57</v>
      </c>
      <c r="D221" s="8">
        <v>8.09</v>
      </c>
      <c r="E221" s="9">
        <v>-62.9</v>
      </c>
      <c r="F221" s="9">
        <v>-4.6</v>
      </c>
      <c r="G221" s="10">
        <v>41500.0</v>
      </c>
      <c r="H221" s="10">
        <v>39590.0</v>
      </c>
      <c r="I221" s="10">
        <v>24.0</v>
      </c>
      <c r="J221" s="10">
        <v>20750.0</v>
      </c>
      <c r="K221" s="11">
        <v>26.64</v>
      </c>
      <c r="L221" s="12">
        <v>17.7</v>
      </c>
      <c r="M221" s="9">
        <v>50.2</v>
      </c>
      <c r="N221" s="11">
        <v>3.69</v>
      </c>
      <c r="O221" s="12">
        <v>35.7</v>
      </c>
      <c r="P221" s="8">
        <v>5.64</v>
      </c>
      <c r="Q221" s="7"/>
    </row>
    <row r="222" ht="12.75" customHeight="1">
      <c r="A222" s="5">
        <v>45463.0</v>
      </c>
      <c r="B222" s="6">
        <v>0.0381944444444444</v>
      </c>
      <c r="C222" s="8">
        <v>22.88</v>
      </c>
      <c r="D222" s="8">
        <v>8.13</v>
      </c>
      <c r="E222" s="9">
        <v>-65.0</v>
      </c>
      <c r="F222" s="9">
        <v>-4.3</v>
      </c>
      <c r="G222" s="10">
        <v>43050.0</v>
      </c>
      <c r="H222" s="10">
        <v>41310.0</v>
      </c>
      <c r="I222" s="10">
        <v>23.0</v>
      </c>
      <c r="J222" s="10">
        <v>21520.0</v>
      </c>
      <c r="K222" s="11">
        <v>27.75</v>
      </c>
      <c r="L222" s="12">
        <v>18.5</v>
      </c>
      <c r="M222" s="9">
        <v>73.7</v>
      </c>
      <c r="N222" s="11">
        <v>5.36</v>
      </c>
      <c r="O222" s="12">
        <v>63.3</v>
      </c>
      <c r="P222" s="8">
        <v>5.63</v>
      </c>
      <c r="Q222" s="7"/>
    </row>
    <row r="223" ht="12.75" customHeight="1">
      <c r="A223" s="5">
        <v>45463.0</v>
      </c>
      <c r="B223" s="6">
        <v>0.0798611111111111</v>
      </c>
      <c r="C223" s="8">
        <v>23.32</v>
      </c>
      <c r="D223" s="8">
        <v>8.09</v>
      </c>
      <c r="E223" s="9">
        <v>-62.8</v>
      </c>
      <c r="F223" s="9">
        <v>-3.9</v>
      </c>
      <c r="G223" s="10">
        <v>39740.0</v>
      </c>
      <c r="H223" s="10">
        <v>38480.0</v>
      </c>
      <c r="I223" s="10">
        <v>25.0</v>
      </c>
      <c r="J223" s="10">
        <v>19870.0</v>
      </c>
      <c r="K223" s="11">
        <v>25.38</v>
      </c>
      <c r="L223" s="12">
        <v>16.6</v>
      </c>
      <c r="M223" s="9">
        <v>68.2</v>
      </c>
      <c r="N223" s="11">
        <v>5.0</v>
      </c>
      <c r="O223" s="12">
        <v>54.9</v>
      </c>
      <c r="P223" s="8">
        <v>5.63</v>
      </c>
      <c r="Q223" s="7"/>
    </row>
    <row r="224" ht="12.75" customHeight="1">
      <c r="A224" s="5">
        <v>45463.0</v>
      </c>
      <c r="B224" s="6">
        <v>0.121527777777778</v>
      </c>
      <c r="C224" s="8">
        <v>23.57</v>
      </c>
      <c r="D224" s="8">
        <v>8.02</v>
      </c>
      <c r="E224" s="9">
        <v>-59.3</v>
      </c>
      <c r="F224" s="9">
        <v>-3.5</v>
      </c>
      <c r="G224" s="10">
        <v>36280.0</v>
      </c>
      <c r="H224" s="10">
        <v>35290.0</v>
      </c>
      <c r="I224" s="10">
        <v>28.0</v>
      </c>
      <c r="J224" s="10">
        <v>18140.0</v>
      </c>
      <c r="K224" s="11">
        <v>22.94</v>
      </c>
      <c r="L224" s="12">
        <v>14.7</v>
      </c>
      <c r="M224" s="9">
        <v>62.5</v>
      </c>
      <c r="N224" s="11">
        <v>4.63</v>
      </c>
      <c r="O224" s="12">
        <v>33.1</v>
      </c>
      <c r="P224" s="8">
        <v>5.63</v>
      </c>
      <c r="Q224" s="7"/>
    </row>
    <row r="225" ht="12.75" customHeight="1">
      <c r="A225" s="5">
        <v>45463.0</v>
      </c>
      <c r="B225" s="6">
        <v>0.163194444444444</v>
      </c>
      <c r="C225" s="8">
        <v>23.39</v>
      </c>
      <c r="D225" s="8">
        <v>7.99</v>
      </c>
      <c r="E225" s="9">
        <v>-57.3</v>
      </c>
      <c r="F225" s="9">
        <v>-2.8</v>
      </c>
      <c r="G225" s="10">
        <v>35490.0</v>
      </c>
      <c r="H225" s="10">
        <v>34400.0</v>
      </c>
      <c r="I225" s="10">
        <v>28.0</v>
      </c>
      <c r="J225" s="10">
        <v>17740.0</v>
      </c>
      <c r="K225" s="11">
        <v>22.39</v>
      </c>
      <c r="L225" s="12">
        <v>14.3</v>
      </c>
      <c r="M225" s="9">
        <v>55.0</v>
      </c>
      <c r="N225" s="11">
        <v>4.1</v>
      </c>
      <c r="O225" s="12">
        <v>43.4</v>
      </c>
      <c r="P225" s="8">
        <v>5.63</v>
      </c>
      <c r="Q225" s="7"/>
    </row>
    <row r="226" ht="12.75" customHeight="1">
      <c r="A226" s="5">
        <v>45463.0</v>
      </c>
      <c r="B226" s="6">
        <v>0.204861111111111</v>
      </c>
      <c r="C226" s="8">
        <v>22.83</v>
      </c>
      <c r="D226" s="8">
        <v>7.98</v>
      </c>
      <c r="E226" s="9">
        <v>-56.9</v>
      </c>
      <c r="F226" s="9">
        <v>-1.9</v>
      </c>
      <c r="G226" s="10">
        <v>40880.0</v>
      </c>
      <c r="H226" s="10">
        <v>39190.0</v>
      </c>
      <c r="I226" s="10">
        <v>24.0</v>
      </c>
      <c r="J226" s="10">
        <v>20440.0</v>
      </c>
      <c r="K226" s="11">
        <v>26.19</v>
      </c>
      <c r="L226" s="12">
        <v>17.3</v>
      </c>
      <c r="M226" s="9">
        <v>53.4</v>
      </c>
      <c r="N226" s="11">
        <v>3.93</v>
      </c>
      <c r="O226" s="12">
        <v>61.6</v>
      </c>
      <c r="P226" s="8">
        <v>5.63</v>
      </c>
      <c r="Q226" s="7"/>
    </row>
    <row r="227" ht="12.75" customHeight="1">
      <c r="A227" s="5">
        <v>45463.0</v>
      </c>
      <c r="B227" s="6">
        <v>0.246527777777778</v>
      </c>
      <c r="C227" s="8">
        <v>22.6</v>
      </c>
      <c r="D227" s="8">
        <v>8.0</v>
      </c>
      <c r="E227" s="9">
        <v>-57.9</v>
      </c>
      <c r="F227" s="9">
        <v>-1.8</v>
      </c>
      <c r="G227" s="10">
        <v>41240.0</v>
      </c>
      <c r="H227" s="10">
        <v>39360.0</v>
      </c>
      <c r="I227" s="10">
        <v>24.0</v>
      </c>
      <c r="J227" s="10">
        <v>20620.0</v>
      </c>
      <c r="K227" s="11">
        <v>26.45</v>
      </c>
      <c r="L227" s="12">
        <v>17.6</v>
      </c>
      <c r="M227" s="9">
        <v>49.5</v>
      </c>
      <c r="N227" s="11">
        <v>3.64</v>
      </c>
      <c r="O227" s="12">
        <v>72.0</v>
      </c>
      <c r="P227" s="8">
        <v>5.63</v>
      </c>
      <c r="Q227" s="7"/>
    </row>
    <row r="228" ht="12.75" customHeight="1">
      <c r="A228" s="5">
        <v>45463.0</v>
      </c>
      <c r="B228" s="6">
        <v>0.288194444444444</v>
      </c>
      <c r="C228" s="8">
        <v>22.46</v>
      </c>
      <c r="D228" s="8">
        <v>7.99</v>
      </c>
      <c r="E228" s="9">
        <v>-57.5</v>
      </c>
      <c r="F228" s="9">
        <v>-1.3</v>
      </c>
      <c r="G228" s="10">
        <v>41740.0</v>
      </c>
      <c r="H228" s="10">
        <v>39720.0</v>
      </c>
      <c r="I228" s="10">
        <v>24.0</v>
      </c>
      <c r="J228" s="10">
        <v>20870.0</v>
      </c>
      <c r="K228" s="11">
        <v>26.81</v>
      </c>
      <c r="L228" s="12">
        <v>17.9</v>
      </c>
      <c r="M228" s="9">
        <v>49.0</v>
      </c>
      <c r="N228" s="11">
        <v>3.6</v>
      </c>
      <c r="O228" s="12">
        <v>59.6</v>
      </c>
      <c r="P228" s="8">
        <v>5.62</v>
      </c>
      <c r="Q228" s="7"/>
    </row>
    <row r="229" ht="12.75" customHeight="1">
      <c r="A229" s="5">
        <v>45463.0</v>
      </c>
      <c r="B229" s="6">
        <v>0.329861111111111</v>
      </c>
      <c r="C229" s="8">
        <v>22.25</v>
      </c>
      <c r="D229" s="8">
        <v>8.01</v>
      </c>
      <c r="E229" s="9">
        <v>-58.3</v>
      </c>
      <c r="F229" s="9">
        <v>-0.4</v>
      </c>
      <c r="G229" s="10">
        <v>43000.0</v>
      </c>
      <c r="H229" s="10">
        <v>40760.0</v>
      </c>
      <c r="I229" s="10">
        <v>23.0</v>
      </c>
      <c r="J229" s="10">
        <v>21500.0</v>
      </c>
      <c r="K229" s="11">
        <v>27.72</v>
      </c>
      <c r="L229" s="12">
        <v>18.6</v>
      </c>
      <c r="M229" s="9">
        <v>58.7</v>
      </c>
      <c r="N229" s="11">
        <v>4.31</v>
      </c>
      <c r="O229" s="12">
        <v>55.3</v>
      </c>
      <c r="P229" s="8">
        <v>5.63</v>
      </c>
      <c r="Q229" s="7"/>
    </row>
    <row r="230" ht="12.75" customHeight="1">
      <c r="A230" s="5">
        <v>45463.0</v>
      </c>
      <c r="B230" s="6">
        <v>0.371527777777778</v>
      </c>
      <c r="C230" s="8">
        <v>22.04</v>
      </c>
      <c r="D230" s="8">
        <v>8.03</v>
      </c>
      <c r="E230" s="9">
        <v>-59.6</v>
      </c>
      <c r="F230" s="9">
        <v>0.7</v>
      </c>
      <c r="G230" s="10">
        <v>44060.0</v>
      </c>
      <c r="H230" s="10">
        <v>41580.0</v>
      </c>
      <c r="I230" s="10">
        <v>23.0</v>
      </c>
      <c r="J230" s="10">
        <v>22030.0</v>
      </c>
      <c r="K230" s="11">
        <v>28.49</v>
      </c>
      <c r="L230" s="12">
        <v>19.3</v>
      </c>
      <c r="M230" s="9">
        <v>69.1</v>
      </c>
      <c r="N230" s="11">
        <v>5.06</v>
      </c>
      <c r="O230" s="12">
        <v>62.8</v>
      </c>
      <c r="P230" s="8">
        <v>5.62</v>
      </c>
      <c r="Q230" s="7"/>
    </row>
    <row r="231" ht="12.75" customHeight="1">
      <c r="A231" s="5">
        <v>45463.0</v>
      </c>
      <c r="B231" s="6">
        <v>0.413194444444444</v>
      </c>
      <c r="C231" s="8">
        <v>21.72</v>
      </c>
      <c r="D231" s="8">
        <v>8.03</v>
      </c>
      <c r="E231" s="9">
        <v>-59.4</v>
      </c>
      <c r="F231" s="9">
        <v>1.2</v>
      </c>
      <c r="G231" s="10">
        <v>43810.0</v>
      </c>
      <c r="H231" s="10">
        <v>41070.0</v>
      </c>
      <c r="I231" s="10">
        <v>23.0</v>
      </c>
      <c r="J231" s="10">
        <v>21900.0</v>
      </c>
      <c r="K231" s="11">
        <v>28.31</v>
      </c>
      <c r="L231" s="12">
        <v>19.2</v>
      </c>
      <c r="M231" s="9">
        <v>65.6</v>
      </c>
      <c r="N231" s="11">
        <v>4.83</v>
      </c>
      <c r="O231" s="12">
        <v>74.2</v>
      </c>
      <c r="P231" s="8">
        <v>5.62</v>
      </c>
      <c r="Q231" s="7"/>
    </row>
    <row r="232" ht="12.75" customHeight="1">
      <c r="A232" s="5">
        <v>45463.0</v>
      </c>
      <c r="B232" s="6">
        <v>0.454861111111111</v>
      </c>
      <c r="C232" s="8">
        <v>21.7</v>
      </c>
      <c r="D232" s="8">
        <v>8.02</v>
      </c>
      <c r="E232" s="9">
        <v>-58.5</v>
      </c>
      <c r="F232" s="9">
        <v>2.1</v>
      </c>
      <c r="G232" s="10">
        <v>43440.0</v>
      </c>
      <c r="H232" s="10">
        <v>40720.0</v>
      </c>
      <c r="I232" s="10">
        <v>23.0</v>
      </c>
      <c r="J232" s="10">
        <v>21720.0</v>
      </c>
      <c r="K232" s="11">
        <v>28.04</v>
      </c>
      <c r="L232" s="12">
        <v>19.0</v>
      </c>
      <c r="M232" s="9">
        <v>58.7</v>
      </c>
      <c r="N232" s="11">
        <v>4.33</v>
      </c>
      <c r="O232" s="12">
        <v>94.9</v>
      </c>
      <c r="P232" s="8">
        <v>5.62</v>
      </c>
      <c r="Q232" s="7"/>
    </row>
    <row r="233" ht="12.75" customHeight="1">
      <c r="A233" s="5">
        <v>45463.0</v>
      </c>
      <c r="B233" s="6">
        <v>0.496527777777778</v>
      </c>
      <c r="C233" s="8">
        <v>21.71</v>
      </c>
      <c r="D233" s="8">
        <v>7.98</v>
      </c>
      <c r="E233" s="9">
        <v>-56.5</v>
      </c>
      <c r="F233" s="9">
        <v>2.8</v>
      </c>
      <c r="G233" s="10">
        <v>40780.0</v>
      </c>
      <c r="H233" s="10">
        <v>38240.0</v>
      </c>
      <c r="I233" s="10">
        <v>25.0</v>
      </c>
      <c r="J233" s="10">
        <v>20390.0</v>
      </c>
      <c r="K233" s="11">
        <v>26.14</v>
      </c>
      <c r="L233" s="12">
        <v>17.6</v>
      </c>
      <c r="M233" s="9">
        <v>40.4</v>
      </c>
      <c r="N233" s="11">
        <v>3.01</v>
      </c>
      <c r="O233" s="10">
        <v>105.0</v>
      </c>
      <c r="P233" s="8">
        <v>5.62</v>
      </c>
      <c r="Q233" s="7"/>
    </row>
    <row r="234" ht="12.75" customHeight="1">
      <c r="A234" s="5">
        <v>45463.0</v>
      </c>
      <c r="B234" s="6">
        <v>0.538194444444444</v>
      </c>
      <c r="C234" s="8">
        <v>22.11</v>
      </c>
      <c r="D234" s="8">
        <v>7.95</v>
      </c>
      <c r="E234" s="9">
        <v>-54.9</v>
      </c>
      <c r="F234" s="9">
        <v>3.5</v>
      </c>
      <c r="G234" s="10">
        <v>39820.0</v>
      </c>
      <c r="H234" s="10">
        <v>37630.0</v>
      </c>
      <c r="I234" s="10">
        <v>25.0</v>
      </c>
      <c r="J234" s="10">
        <v>19910.0</v>
      </c>
      <c r="K234" s="11">
        <v>25.45</v>
      </c>
      <c r="L234" s="12">
        <v>17.0</v>
      </c>
      <c r="M234" s="9">
        <v>48.4</v>
      </c>
      <c r="N234" s="11">
        <v>3.61</v>
      </c>
      <c r="O234" s="10">
        <v>107.0</v>
      </c>
      <c r="P234" s="8">
        <v>5.62</v>
      </c>
      <c r="Q234" s="7"/>
    </row>
    <row r="235" ht="12.75" customHeight="1">
      <c r="A235" s="5">
        <v>45463.0</v>
      </c>
      <c r="B235" s="6">
        <v>0.579861111111111</v>
      </c>
      <c r="C235" s="8">
        <v>22.28</v>
      </c>
      <c r="D235" s="8">
        <v>7.93</v>
      </c>
      <c r="E235" s="9">
        <v>-53.8</v>
      </c>
      <c r="F235" s="9">
        <v>4.6</v>
      </c>
      <c r="G235" s="10">
        <v>37560.0</v>
      </c>
      <c r="H235" s="10">
        <v>35620.0</v>
      </c>
      <c r="I235" s="10">
        <v>27.0</v>
      </c>
      <c r="J235" s="10">
        <v>18780.0</v>
      </c>
      <c r="K235" s="11">
        <v>23.86</v>
      </c>
      <c r="L235" s="12">
        <v>15.7</v>
      </c>
      <c r="M235" s="9">
        <v>45.9</v>
      </c>
      <c r="N235" s="11">
        <v>3.45</v>
      </c>
      <c r="O235" s="12">
        <v>82.6</v>
      </c>
      <c r="P235" s="8">
        <v>5.62</v>
      </c>
      <c r="Q235" s="7"/>
    </row>
    <row r="236" ht="12.75" customHeight="1">
      <c r="A236" s="5">
        <v>45463.0</v>
      </c>
      <c r="B236" s="6">
        <v>0.621527777777778</v>
      </c>
      <c r="C236" s="8">
        <v>22.79</v>
      </c>
      <c r="D236" s="8">
        <v>7.89</v>
      </c>
      <c r="E236" s="9">
        <v>-51.6</v>
      </c>
      <c r="F236" s="9">
        <v>5.9</v>
      </c>
      <c r="G236" s="10">
        <v>38060.0</v>
      </c>
      <c r="H236" s="10">
        <v>36460.0</v>
      </c>
      <c r="I236" s="10">
        <v>26.0</v>
      </c>
      <c r="J236" s="10">
        <v>19030.0</v>
      </c>
      <c r="K236" s="11">
        <v>24.2</v>
      </c>
      <c r="L236" s="12">
        <v>15.8</v>
      </c>
      <c r="M236" s="9">
        <v>58.5</v>
      </c>
      <c r="N236" s="11">
        <v>4.36</v>
      </c>
      <c r="O236" s="12">
        <v>62.5</v>
      </c>
      <c r="P236" s="8">
        <v>5.62</v>
      </c>
      <c r="Q236" s="7"/>
    </row>
    <row r="237" ht="12.75" customHeight="1">
      <c r="A237" s="5">
        <v>45463.0</v>
      </c>
      <c r="B237" s="6">
        <v>0.663194444444444</v>
      </c>
      <c r="C237" s="8">
        <v>22.59</v>
      </c>
      <c r="D237" s="8">
        <v>7.91</v>
      </c>
      <c r="E237" s="9">
        <v>-53.0</v>
      </c>
      <c r="F237" s="9">
        <v>7.2</v>
      </c>
      <c r="G237" s="10">
        <v>35340.0</v>
      </c>
      <c r="H237" s="10">
        <v>33720.0</v>
      </c>
      <c r="I237" s="10">
        <v>28.0</v>
      </c>
      <c r="J237" s="10">
        <v>17670.0</v>
      </c>
      <c r="K237" s="11">
        <v>22.3</v>
      </c>
      <c r="L237" s="12">
        <v>14.4</v>
      </c>
      <c r="M237" s="9">
        <v>42.8</v>
      </c>
      <c r="N237" s="11">
        <v>3.23</v>
      </c>
      <c r="O237" s="12">
        <v>50.9</v>
      </c>
      <c r="P237" s="8">
        <v>5.62</v>
      </c>
      <c r="Q237" s="7"/>
    </row>
    <row r="238" ht="12.75" customHeight="1">
      <c r="A238" s="5">
        <v>45463.0</v>
      </c>
      <c r="B238" s="6">
        <v>0.704861111111111</v>
      </c>
      <c r="C238" s="8">
        <v>22.18</v>
      </c>
      <c r="D238" s="8">
        <v>7.99</v>
      </c>
      <c r="E238" s="9">
        <v>-57.3</v>
      </c>
      <c r="F238" s="9">
        <v>8.6</v>
      </c>
      <c r="G238" s="10">
        <v>42320.0</v>
      </c>
      <c r="H238" s="10">
        <v>40040.0</v>
      </c>
      <c r="I238" s="10">
        <v>24.0</v>
      </c>
      <c r="J238" s="10">
        <v>21160.0</v>
      </c>
      <c r="K238" s="11">
        <v>27.23</v>
      </c>
      <c r="L238" s="12">
        <v>18.3</v>
      </c>
      <c r="M238" s="9">
        <v>48.3</v>
      </c>
      <c r="N238" s="11">
        <v>3.56</v>
      </c>
      <c r="O238" s="12">
        <v>60.3</v>
      </c>
      <c r="P238" s="8">
        <v>5.61</v>
      </c>
      <c r="Q238" s="7"/>
    </row>
    <row r="239" ht="12.75" customHeight="1">
      <c r="A239" s="5">
        <v>45463.0</v>
      </c>
      <c r="B239" s="6">
        <v>0.746527777777778</v>
      </c>
      <c r="C239" s="8">
        <v>22.3</v>
      </c>
      <c r="D239" s="8">
        <v>8.04</v>
      </c>
      <c r="E239" s="9">
        <v>-60.2</v>
      </c>
      <c r="F239" s="9">
        <v>10.3</v>
      </c>
      <c r="G239" s="10">
        <v>41450.0</v>
      </c>
      <c r="H239" s="10">
        <v>39320.0</v>
      </c>
      <c r="I239" s="10">
        <v>24.0</v>
      </c>
      <c r="J239" s="10">
        <v>20720.0</v>
      </c>
      <c r="K239" s="11">
        <v>26.61</v>
      </c>
      <c r="L239" s="12">
        <v>17.8</v>
      </c>
      <c r="M239" s="9">
        <v>54.8</v>
      </c>
      <c r="N239" s="11">
        <v>4.05</v>
      </c>
      <c r="O239" s="12">
        <v>68.9</v>
      </c>
      <c r="P239" s="8">
        <v>5.61</v>
      </c>
      <c r="Q239" s="7"/>
    </row>
    <row r="240" ht="12.75" customHeight="1">
      <c r="A240" s="5">
        <v>45463.0</v>
      </c>
      <c r="B240" s="6">
        <v>0.788194444444444</v>
      </c>
      <c r="C240" s="8">
        <v>22.58</v>
      </c>
      <c r="D240" s="8">
        <v>8.12</v>
      </c>
      <c r="E240" s="9">
        <v>-64.8</v>
      </c>
      <c r="F240" s="9">
        <v>11.9</v>
      </c>
      <c r="G240" s="10">
        <v>43460.0</v>
      </c>
      <c r="H240" s="10">
        <v>41460.0</v>
      </c>
      <c r="I240" s="10">
        <v>23.0</v>
      </c>
      <c r="J240" s="10">
        <v>21730.0</v>
      </c>
      <c r="K240" s="11">
        <v>28.04</v>
      </c>
      <c r="L240" s="12">
        <v>18.8</v>
      </c>
      <c r="M240" s="9">
        <v>64.3</v>
      </c>
      <c r="N240" s="11">
        <v>4.69</v>
      </c>
      <c r="O240" s="10">
        <v>105.0</v>
      </c>
      <c r="P240" s="8">
        <v>5.62</v>
      </c>
      <c r="Q240" s="7"/>
    </row>
    <row r="241" ht="12.75" customHeight="1">
      <c r="A241" s="5">
        <v>45463.0</v>
      </c>
      <c r="B241" s="6">
        <v>0.829861111111111</v>
      </c>
      <c r="C241" s="8">
        <v>23.13</v>
      </c>
      <c r="D241" s="8">
        <v>8.13</v>
      </c>
      <c r="E241" s="9">
        <v>-65.5</v>
      </c>
      <c r="F241" s="9">
        <v>13.0</v>
      </c>
      <c r="G241" s="10">
        <v>44530.0</v>
      </c>
      <c r="H241" s="10">
        <v>42950.0</v>
      </c>
      <c r="I241" s="10">
        <v>22.0</v>
      </c>
      <c r="J241" s="10">
        <v>22260.0</v>
      </c>
      <c r="K241" s="11">
        <v>28.8</v>
      </c>
      <c r="L241" s="12">
        <v>19.2</v>
      </c>
      <c r="M241" s="9">
        <v>76.0</v>
      </c>
      <c r="N241" s="11">
        <v>5.47</v>
      </c>
      <c r="O241" s="10">
        <v>122.0</v>
      </c>
      <c r="P241" s="8">
        <v>5.62</v>
      </c>
      <c r="Q241" s="7"/>
    </row>
    <row r="242" ht="12.75" customHeight="1">
      <c r="A242" s="5">
        <v>45463.0</v>
      </c>
      <c r="B242" s="6">
        <v>0.871527777777778</v>
      </c>
      <c r="C242" s="8">
        <v>23.18</v>
      </c>
      <c r="D242" s="8">
        <v>8.16</v>
      </c>
      <c r="E242" s="9">
        <v>-67.0</v>
      </c>
      <c r="F242" s="9">
        <v>14.4</v>
      </c>
      <c r="G242" s="10">
        <v>43780.0</v>
      </c>
      <c r="H242" s="10">
        <v>42260.0</v>
      </c>
      <c r="I242" s="10">
        <v>23.0</v>
      </c>
      <c r="J242" s="10">
        <v>21890.0</v>
      </c>
      <c r="K242" s="11">
        <v>28.26</v>
      </c>
      <c r="L242" s="12">
        <v>18.8</v>
      </c>
      <c r="M242" s="9">
        <v>82.1</v>
      </c>
      <c r="N242" s="11">
        <v>5.93</v>
      </c>
      <c r="O242" s="10">
        <v>111.0</v>
      </c>
      <c r="P242" s="8">
        <v>5.62</v>
      </c>
      <c r="Q242" s="7"/>
    </row>
    <row r="243" ht="12.75" customHeight="1">
      <c r="A243" s="5">
        <v>45463.0</v>
      </c>
      <c r="B243" s="6">
        <v>0.913194444444444</v>
      </c>
      <c r="C243" s="8">
        <v>23.18</v>
      </c>
      <c r="D243" s="8">
        <v>8.16</v>
      </c>
      <c r="E243" s="9">
        <v>-66.8</v>
      </c>
      <c r="F243" s="9">
        <v>16.2</v>
      </c>
      <c r="G243" s="10">
        <v>44240.0</v>
      </c>
      <c r="H243" s="10">
        <v>42710.0</v>
      </c>
      <c r="I243" s="10">
        <v>23.0</v>
      </c>
      <c r="J243" s="10">
        <v>22120.0</v>
      </c>
      <c r="K243" s="11">
        <v>28.59</v>
      </c>
      <c r="L243" s="12">
        <v>19.0</v>
      </c>
      <c r="M243" s="9">
        <v>86.8</v>
      </c>
      <c r="N243" s="11">
        <v>6.26</v>
      </c>
      <c r="O243" s="10">
        <v>127.0</v>
      </c>
      <c r="P243" s="8">
        <v>5.63</v>
      </c>
      <c r="Q243" s="7"/>
    </row>
    <row r="244" ht="12.75" customHeight="1">
      <c r="A244" s="5">
        <v>45463.0</v>
      </c>
      <c r="B244" s="6">
        <v>0.954861111111111</v>
      </c>
      <c r="C244" s="8">
        <v>22.77</v>
      </c>
      <c r="D244" s="8">
        <v>8.15</v>
      </c>
      <c r="E244" s="9">
        <v>-66.4</v>
      </c>
      <c r="F244" s="9">
        <v>17.1</v>
      </c>
      <c r="G244" s="10">
        <v>43840.0</v>
      </c>
      <c r="H244" s="10">
        <v>41980.0</v>
      </c>
      <c r="I244" s="10">
        <v>23.0</v>
      </c>
      <c r="J244" s="10">
        <v>21920.0</v>
      </c>
      <c r="K244" s="11">
        <v>28.31</v>
      </c>
      <c r="L244" s="12">
        <v>18.9</v>
      </c>
      <c r="M244" s="9">
        <v>77.1</v>
      </c>
      <c r="N244" s="11">
        <v>5.59</v>
      </c>
      <c r="O244" s="10">
        <v>162.0</v>
      </c>
      <c r="P244" s="8">
        <v>5.61</v>
      </c>
      <c r="Q244" s="7"/>
    </row>
    <row r="245" ht="12.75" customHeight="1">
      <c r="A245" s="5">
        <v>45463.0</v>
      </c>
      <c r="B245" s="6">
        <v>0.996527777777778</v>
      </c>
      <c r="C245" s="8">
        <v>22.6</v>
      </c>
      <c r="D245" s="8">
        <v>8.14</v>
      </c>
      <c r="E245" s="9">
        <v>-65.7</v>
      </c>
      <c r="F245" s="9">
        <v>18.7</v>
      </c>
      <c r="G245" s="10">
        <v>43880.0</v>
      </c>
      <c r="H245" s="10">
        <v>41880.0</v>
      </c>
      <c r="I245" s="10">
        <v>23.0</v>
      </c>
      <c r="J245" s="10">
        <v>21940.0</v>
      </c>
      <c r="K245" s="11">
        <v>28.35</v>
      </c>
      <c r="L245" s="12">
        <v>19.0</v>
      </c>
      <c r="M245" s="9">
        <v>71.4</v>
      </c>
      <c r="N245" s="11">
        <v>5.19</v>
      </c>
      <c r="O245" s="10">
        <v>167.0</v>
      </c>
      <c r="P245" s="8">
        <v>5.61</v>
      </c>
      <c r="Q245" s="7"/>
    </row>
    <row r="246" ht="12.75" customHeight="1">
      <c r="A246" s="5">
        <v>45464.0</v>
      </c>
      <c r="B246" s="6">
        <v>0.0381944444444444</v>
      </c>
      <c r="C246" s="8">
        <v>22.8</v>
      </c>
      <c r="D246" s="8">
        <v>8.11</v>
      </c>
      <c r="E246" s="9">
        <v>-63.9</v>
      </c>
      <c r="F246" s="9">
        <v>20.1</v>
      </c>
      <c r="G246" s="10">
        <v>42530.0</v>
      </c>
      <c r="H246" s="10">
        <v>40750.0</v>
      </c>
      <c r="I246" s="10">
        <v>24.0</v>
      </c>
      <c r="J246" s="10">
        <v>21260.0</v>
      </c>
      <c r="K246" s="11">
        <v>27.38</v>
      </c>
      <c r="L246" s="12">
        <v>18.2</v>
      </c>
      <c r="M246" s="9">
        <v>61.8</v>
      </c>
      <c r="N246" s="11">
        <v>4.51</v>
      </c>
      <c r="O246" s="10">
        <v>136.0</v>
      </c>
      <c r="P246" s="8">
        <v>5.61</v>
      </c>
      <c r="Q246" s="7"/>
    </row>
    <row r="247" ht="12.75" customHeight="1">
      <c r="A247" s="5">
        <v>45464.0</v>
      </c>
      <c r="B247" s="6">
        <v>0.0798611111111111</v>
      </c>
      <c r="C247" s="8">
        <v>23.03</v>
      </c>
      <c r="D247" s="8">
        <v>8.05</v>
      </c>
      <c r="E247" s="9">
        <v>-61.0</v>
      </c>
      <c r="F247" s="9">
        <v>21.6</v>
      </c>
      <c r="G247" s="10">
        <v>40610.0</v>
      </c>
      <c r="H247" s="10">
        <v>39090.0</v>
      </c>
      <c r="I247" s="10">
        <v>25.0</v>
      </c>
      <c r="J247" s="10">
        <v>20300.0</v>
      </c>
      <c r="K247" s="11">
        <v>26.0</v>
      </c>
      <c r="L247" s="12">
        <v>17.1</v>
      </c>
      <c r="M247" s="9">
        <v>46.5</v>
      </c>
      <c r="N247" s="11">
        <v>3.41</v>
      </c>
      <c r="O247" s="10">
        <v>125.0</v>
      </c>
      <c r="P247" s="8">
        <v>5.62</v>
      </c>
      <c r="Q247" s="7"/>
    </row>
    <row r="248" ht="12.75" customHeight="1">
      <c r="A248" s="5">
        <v>45464.0</v>
      </c>
      <c r="B248" s="6">
        <v>0.121527777777778</v>
      </c>
      <c r="C248" s="8">
        <v>23.64</v>
      </c>
      <c r="D248" s="8">
        <v>8.02</v>
      </c>
      <c r="E248" s="9">
        <v>-59.4</v>
      </c>
      <c r="F248" s="9">
        <v>24.6</v>
      </c>
      <c r="G248" s="10">
        <v>36930.0</v>
      </c>
      <c r="H248" s="10">
        <v>35980.0</v>
      </c>
      <c r="I248" s="10">
        <v>27.0</v>
      </c>
      <c r="J248" s="10">
        <v>18460.0</v>
      </c>
      <c r="K248" s="11">
        <v>23.39</v>
      </c>
      <c r="L248" s="12">
        <v>15.0</v>
      </c>
      <c r="M248" s="9">
        <v>61.2</v>
      </c>
      <c r="N248" s="11">
        <v>4.52</v>
      </c>
      <c r="O248" s="10">
        <v>109.0</v>
      </c>
      <c r="P248" s="8">
        <v>5.61</v>
      </c>
      <c r="Q248" s="7"/>
    </row>
    <row r="249" ht="12.75" customHeight="1">
      <c r="A249" s="5">
        <v>45464.0</v>
      </c>
      <c r="B249" s="6">
        <v>0.163194444444444</v>
      </c>
      <c r="C249" s="8">
        <v>23.77</v>
      </c>
      <c r="D249" s="8">
        <v>7.87</v>
      </c>
      <c r="E249" s="9">
        <v>-50.6</v>
      </c>
      <c r="F249" s="9">
        <v>25.7</v>
      </c>
      <c r="G249" s="10">
        <v>32200.0</v>
      </c>
      <c r="H249" s="10">
        <v>31450.0</v>
      </c>
      <c r="I249" s="10">
        <v>31.0</v>
      </c>
      <c r="J249" s="10">
        <v>16100.0</v>
      </c>
      <c r="K249" s="11">
        <v>20.1</v>
      </c>
      <c r="L249" s="12">
        <v>12.5</v>
      </c>
      <c r="M249" s="9">
        <v>45.5</v>
      </c>
      <c r="N249" s="11">
        <v>3.42</v>
      </c>
      <c r="O249" s="10">
        <v>136.0</v>
      </c>
      <c r="P249" s="8">
        <v>5.61</v>
      </c>
      <c r="Q249" s="7"/>
    </row>
    <row r="250" ht="12.75" customHeight="1">
      <c r="A250" s="5">
        <v>45464.0</v>
      </c>
      <c r="B250" s="6">
        <v>0.204861111111111</v>
      </c>
      <c r="C250" s="8">
        <v>23.61</v>
      </c>
      <c r="D250" s="8">
        <v>7.72</v>
      </c>
      <c r="E250" s="9">
        <v>-41.9</v>
      </c>
      <c r="F250" s="9">
        <v>26.3</v>
      </c>
      <c r="G250" s="10">
        <v>33980.0</v>
      </c>
      <c r="H250" s="10">
        <v>33090.0</v>
      </c>
      <c r="I250" s="10">
        <v>29.0</v>
      </c>
      <c r="J250" s="10">
        <v>16990.0</v>
      </c>
      <c r="K250" s="11">
        <v>21.34</v>
      </c>
      <c r="L250" s="12">
        <v>13.4</v>
      </c>
      <c r="M250" s="9">
        <v>28.0</v>
      </c>
      <c r="N250" s="11">
        <v>2.1</v>
      </c>
      <c r="O250" s="10">
        <v>131.0</v>
      </c>
      <c r="P250" s="8">
        <v>5.6</v>
      </c>
      <c r="Q250" s="7"/>
    </row>
    <row r="251" ht="12.75" customHeight="1">
      <c r="A251" s="5">
        <v>45464.0</v>
      </c>
      <c r="B251" s="6">
        <v>0.246527777777778</v>
      </c>
      <c r="C251" s="8">
        <v>23.23</v>
      </c>
      <c r="D251" s="8">
        <v>7.91</v>
      </c>
      <c r="E251" s="9">
        <v>-53.1</v>
      </c>
      <c r="F251" s="9">
        <v>27.3</v>
      </c>
      <c r="G251" s="10">
        <v>37390.0</v>
      </c>
      <c r="H251" s="10">
        <v>36130.0</v>
      </c>
      <c r="I251" s="10">
        <v>27.0</v>
      </c>
      <c r="J251" s="10">
        <v>18690.0</v>
      </c>
      <c r="K251" s="11">
        <v>23.72</v>
      </c>
      <c r="L251" s="12">
        <v>15.3</v>
      </c>
      <c r="M251" s="9">
        <v>44.6</v>
      </c>
      <c r="N251" s="11">
        <v>3.31</v>
      </c>
      <c r="O251" s="10">
        <v>136.0</v>
      </c>
      <c r="P251" s="8">
        <v>5.61</v>
      </c>
      <c r="Q251" s="7"/>
    </row>
    <row r="252" ht="12.75" customHeight="1">
      <c r="A252" s="5">
        <v>45464.0</v>
      </c>
      <c r="B252" s="6">
        <v>0.288194444444444</v>
      </c>
      <c r="C252" s="8">
        <v>22.95</v>
      </c>
      <c r="D252" s="8">
        <v>7.97</v>
      </c>
      <c r="E252" s="9">
        <v>-56.4</v>
      </c>
      <c r="F252" s="9">
        <v>29.7</v>
      </c>
      <c r="G252" s="10">
        <v>38050.0</v>
      </c>
      <c r="H252" s="10">
        <v>36570.0</v>
      </c>
      <c r="I252" s="10">
        <v>26.0</v>
      </c>
      <c r="J252" s="10">
        <v>19020.0</v>
      </c>
      <c r="K252" s="11">
        <v>24.19</v>
      </c>
      <c r="L252" s="12">
        <v>15.8</v>
      </c>
      <c r="M252" s="9">
        <v>53.6</v>
      </c>
      <c r="N252" s="11">
        <v>3.98</v>
      </c>
      <c r="O252" s="10">
        <v>165.0</v>
      </c>
      <c r="P252" s="8">
        <v>5.6</v>
      </c>
      <c r="Q252" s="7"/>
    </row>
    <row r="253" ht="12.75" customHeight="1">
      <c r="A253" s="5">
        <v>45464.0</v>
      </c>
      <c r="B253" s="6">
        <v>0.329861111111111</v>
      </c>
      <c r="C253" s="8">
        <v>22.64</v>
      </c>
      <c r="D253" s="8">
        <v>7.96</v>
      </c>
      <c r="E253" s="9">
        <v>-55.4</v>
      </c>
      <c r="F253" s="9">
        <v>29.0</v>
      </c>
      <c r="G253" s="10">
        <v>39440.0</v>
      </c>
      <c r="H253" s="10">
        <v>37670.0</v>
      </c>
      <c r="I253" s="10">
        <v>25.0</v>
      </c>
      <c r="J253" s="10">
        <v>19720.0</v>
      </c>
      <c r="K253" s="11">
        <v>25.17</v>
      </c>
      <c r="L253" s="12">
        <v>16.6</v>
      </c>
      <c r="M253" s="9">
        <v>44.5</v>
      </c>
      <c r="N253" s="11">
        <v>3.3</v>
      </c>
      <c r="O253" s="10">
        <v>158.0</v>
      </c>
      <c r="P253" s="8">
        <v>5.6</v>
      </c>
      <c r="Q253" s="7"/>
    </row>
    <row r="254" ht="12.75" customHeight="1">
      <c r="A254" s="5">
        <v>45464.0</v>
      </c>
      <c r="B254" s="6">
        <v>0.371527777777778</v>
      </c>
      <c r="C254" s="8">
        <v>22.25</v>
      </c>
      <c r="D254" s="8">
        <v>7.99</v>
      </c>
      <c r="E254" s="9">
        <v>-57.1</v>
      </c>
      <c r="F254" s="9">
        <v>33.8</v>
      </c>
      <c r="G254" s="10">
        <v>42270.0</v>
      </c>
      <c r="H254" s="10">
        <v>40070.0</v>
      </c>
      <c r="I254" s="10">
        <v>24.0</v>
      </c>
      <c r="J254" s="10">
        <v>21130.0</v>
      </c>
      <c r="K254" s="11">
        <v>27.2</v>
      </c>
      <c r="L254" s="12">
        <v>18.2</v>
      </c>
      <c r="M254" s="9">
        <v>55.5</v>
      </c>
      <c r="N254" s="11">
        <v>4.09</v>
      </c>
      <c r="O254" s="10">
        <v>188.0</v>
      </c>
      <c r="P254" s="8">
        <v>5.6</v>
      </c>
      <c r="Q254" s="7"/>
    </row>
    <row r="255" ht="12.75" customHeight="1">
      <c r="A255" s="5">
        <v>45464.0</v>
      </c>
      <c r="B255" s="6">
        <v>0.413194444444444</v>
      </c>
      <c r="C255" s="8">
        <v>21.98</v>
      </c>
      <c r="D255" s="8">
        <v>8.0</v>
      </c>
      <c r="E255" s="9">
        <v>-57.8</v>
      </c>
      <c r="F255" s="9">
        <v>38.0</v>
      </c>
      <c r="G255" s="10">
        <v>42370.0</v>
      </c>
      <c r="H255" s="10">
        <v>39940.0</v>
      </c>
      <c r="I255" s="10">
        <v>24.0</v>
      </c>
      <c r="J255" s="10">
        <v>21180.0</v>
      </c>
      <c r="K255" s="11">
        <v>27.27</v>
      </c>
      <c r="L255" s="12">
        <v>18.4</v>
      </c>
      <c r="M255" s="9">
        <v>63.5</v>
      </c>
      <c r="N255" s="11">
        <v>4.69</v>
      </c>
      <c r="O255" s="10">
        <v>189.0</v>
      </c>
      <c r="P255" s="8">
        <v>5.6</v>
      </c>
      <c r="Q255" s="7"/>
    </row>
    <row r="256" ht="12.75" customHeight="1">
      <c r="A256" s="5">
        <v>45464.0</v>
      </c>
      <c r="B256" s="6">
        <v>0.454861111111111</v>
      </c>
      <c r="C256" s="8">
        <v>21.93</v>
      </c>
      <c r="D256" s="8">
        <v>7.98</v>
      </c>
      <c r="E256" s="9">
        <v>-56.7</v>
      </c>
      <c r="F256" s="9">
        <v>38.0</v>
      </c>
      <c r="G256" s="10">
        <v>41980.0</v>
      </c>
      <c r="H256" s="10">
        <v>39530.0</v>
      </c>
      <c r="I256" s="10">
        <v>24.0</v>
      </c>
      <c r="J256" s="10">
        <v>20990.0</v>
      </c>
      <c r="K256" s="11">
        <v>27.0</v>
      </c>
      <c r="L256" s="12">
        <v>18.2</v>
      </c>
      <c r="M256" s="9">
        <v>46.9</v>
      </c>
      <c r="N256" s="11">
        <v>3.48</v>
      </c>
      <c r="O256" s="10">
        <v>229.0</v>
      </c>
      <c r="P256" s="8">
        <v>5.6</v>
      </c>
      <c r="Q256" s="7"/>
    </row>
    <row r="257" ht="12.75" customHeight="1">
      <c r="A257" s="5">
        <v>45464.0</v>
      </c>
      <c r="B257" s="6">
        <v>0.496527777777778</v>
      </c>
      <c r="C257" s="8">
        <v>21.87</v>
      </c>
      <c r="D257" s="8">
        <v>7.98</v>
      </c>
      <c r="E257" s="9">
        <v>-56.7</v>
      </c>
      <c r="F257" s="9">
        <v>37.0</v>
      </c>
      <c r="G257" s="10">
        <v>41170.0</v>
      </c>
      <c r="H257" s="10">
        <v>38730.0</v>
      </c>
      <c r="I257" s="10">
        <v>24.0</v>
      </c>
      <c r="J257" s="10">
        <v>20580.0</v>
      </c>
      <c r="K257" s="11">
        <v>26.42</v>
      </c>
      <c r="L257" s="12">
        <v>17.7</v>
      </c>
      <c r="M257" s="9">
        <v>40.1</v>
      </c>
      <c r="N257" s="11">
        <v>2.99</v>
      </c>
      <c r="O257" s="10">
        <v>186.0</v>
      </c>
      <c r="P257" s="8">
        <v>5.6</v>
      </c>
      <c r="Q257" s="7"/>
    </row>
    <row r="258" ht="12.75" customHeight="1">
      <c r="A258" s="5">
        <v>45464.0</v>
      </c>
      <c r="B258" s="6">
        <v>0.538194444444444</v>
      </c>
      <c r="C258" s="8">
        <v>21.93</v>
      </c>
      <c r="D258" s="8">
        <v>7.88</v>
      </c>
      <c r="E258" s="9">
        <v>-51.2</v>
      </c>
      <c r="F258" s="9">
        <v>34.6</v>
      </c>
      <c r="G258" s="10">
        <v>40210.0</v>
      </c>
      <c r="H258" s="10">
        <v>37860.0</v>
      </c>
      <c r="I258" s="10">
        <v>25.0</v>
      </c>
      <c r="J258" s="10">
        <v>20100.0</v>
      </c>
      <c r="K258" s="11">
        <v>25.73</v>
      </c>
      <c r="L258" s="12">
        <v>17.2</v>
      </c>
      <c r="M258" s="9">
        <v>28.4</v>
      </c>
      <c r="N258" s="11">
        <v>2.12</v>
      </c>
      <c r="O258" s="10">
        <v>187.0</v>
      </c>
      <c r="P258" s="8">
        <v>5.6</v>
      </c>
      <c r="Q258" s="7"/>
    </row>
    <row r="259" ht="12.75" customHeight="1">
      <c r="A259" s="5">
        <v>45464.0</v>
      </c>
      <c r="B259" s="6">
        <v>0.579861111111111</v>
      </c>
      <c r="C259" s="8">
        <v>22.36</v>
      </c>
      <c r="D259" s="8">
        <v>7.95</v>
      </c>
      <c r="E259" s="9">
        <v>-54.8</v>
      </c>
      <c r="F259" s="9">
        <v>40.6</v>
      </c>
      <c r="G259" s="10">
        <v>41600.0</v>
      </c>
      <c r="H259" s="10">
        <v>39510.0</v>
      </c>
      <c r="I259" s="10">
        <v>24.0</v>
      </c>
      <c r="J259" s="10">
        <v>20800.0</v>
      </c>
      <c r="K259" s="11">
        <v>26.71</v>
      </c>
      <c r="L259" s="12">
        <v>17.8</v>
      </c>
      <c r="M259" s="9">
        <v>50.4</v>
      </c>
      <c r="N259" s="11">
        <v>3.71</v>
      </c>
      <c r="O259" s="10">
        <v>213.0</v>
      </c>
      <c r="P259" s="8">
        <v>5.6</v>
      </c>
      <c r="Q259" s="7"/>
    </row>
    <row r="260" ht="12.75" customHeight="1">
      <c r="A260" s="5">
        <v>45464.0</v>
      </c>
      <c r="B260" s="6">
        <v>0.621527777777778</v>
      </c>
      <c r="C260" s="8">
        <v>22.88</v>
      </c>
      <c r="D260" s="8">
        <v>7.91</v>
      </c>
      <c r="E260" s="9">
        <v>-52.8</v>
      </c>
      <c r="F260" s="9">
        <v>44.7</v>
      </c>
      <c r="G260" s="10">
        <v>40270.0</v>
      </c>
      <c r="H260" s="10">
        <v>38650.0</v>
      </c>
      <c r="I260" s="10">
        <v>25.0</v>
      </c>
      <c r="J260" s="10">
        <v>20130.0</v>
      </c>
      <c r="K260" s="11">
        <v>25.76</v>
      </c>
      <c r="L260" s="12">
        <v>17.0</v>
      </c>
      <c r="M260" s="9">
        <v>55.5</v>
      </c>
      <c r="N260" s="11">
        <v>4.08</v>
      </c>
      <c r="O260" s="10">
        <v>224.0</v>
      </c>
      <c r="P260" s="8">
        <v>5.6</v>
      </c>
      <c r="Q260" s="7"/>
    </row>
    <row r="261" ht="12.75" customHeight="1">
      <c r="A261" s="5">
        <v>45464.0</v>
      </c>
      <c r="B261" s="6">
        <v>0.663194444444444</v>
      </c>
      <c r="C261" s="8">
        <v>23.75</v>
      </c>
      <c r="D261" s="8">
        <v>7.9</v>
      </c>
      <c r="E261" s="9">
        <v>-52.3</v>
      </c>
      <c r="F261" s="9">
        <v>46.6</v>
      </c>
      <c r="G261" s="10">
        <v>36210.0</v>
      </c>
      <c r="H261" s="10">
        <v>35350.0</v>
      </c>
      <c r="I261" s="10">
        <v>28.0</v>
      </c>
      <c r="J261" s="10">
        <v>18100.0</v>
      </c>
      <c r="K261" s="11">
        <v>22.88</v>
      </c>
      <c r="L261" s="12">
        <v>14.6</v>
      </c>
      <c r="M261" s="9">
        <v>57.5</v>
      </c>
      <c r="N261" s="11">
        <v>4.25</v>
      </c>
      <c r="O261" s="10">
        <v>232.0</v>
      </c>
      <c r="P261" s="8">
        <v>5.6</v>
      </c>
      <c r="Q261" s="7"/>
    </row>
    <row r="262" ht="12.75" customHeight="1">
      <c r="A262" s="5">
        <v>45464.0</v>
      </c>
      <c r="B262" s="6">
        <v>0.704861111111111</v>
      </c>
      <c r="C262" s="8">
        <v>23.61</v>
      </c>
      <c r="D262" s="8">
        <v>7.89</v>
      </c>
      <c r="E262" s="9">
        <v>-52.0</v>
      </c>
      <c r="F262" s="9">
        <v>46.5</v>
      </c>
      <c r="G262" s="10">
        <v>36110.0</v>
      </c>
      <c r="H262" s="10">
        <v>35160.0</v>
      </c>
      <c r="I262" s="10">
        <v>28.0</v>
      </c>
      <c r="J262" s="10">
        <v>18050.0</v>
      </c>
      <c r="K262" s="11">
        <v>22.82</v>
      </c>
      <c r="L262" s="12">
        <v>14.6</v>
      </c>
      <c r="M262" s="9">
        <v>57.3</v>
      </c>
      <c r="N262" s="11">
        <v>4.25</v>
      </c>
      <c r="O262" s="10">
        <v>160.0</v>
      </c>
      <c r="P262" s="8">
        <v>5.59</v>
      </c>
      <c r="Q262" s="7"/>
    </row>
    <row r="263" ht="12.75" customHeight="1">
      <c r="A263" s="5">
        <v>45464.0</v>
      </c>
      <c r="B263" s="6">
        <v>0.746527777777778</v>
      </c>
      <c r="C263" s="8">
        <v>22.94</v>
      </c>
      <c r="D263" s="8">
        <v>8.03</v>
      </c>
      <c r="E263" s="9">
        <v>-59.5</v>
      </c>
      <c r="F263" s="9">
        <v>51.3</v>
      </c>
      <c r="G263" s="10">
        <v>43900.0</v>
      </c>
      <c r="H263" s="10">
        <v>42180.0</v>
      </c>
      <c r="I263" s="10">
        <v>23.0</v>
      </c>
      <c r="J263" s="10">
        <v>21950.0</v>
      </c>
      <c r="K263" s="11">
        <v>28.36</v>
      </c>
      <c r="L263" s="12">
        <v>18.9</v>
      </c>
      <c r="M263" s="9">
        <v>69.0</v>
      </c>
      <c r="N263" s="11">
        <v>4.99</v>
      </c>
      <c r="O263" s="10">
        <v>181.0</v>
      </c>
      <c r="P263" s="8">
        <v>5.6</v>
      </c>
      <c r="Q263" s="7"/>
    </row>
    <row r="264" ht="12.75" customHeight="1">
      <c r="A264" s="5">
        <v>45464.0</v>
      </c>
      <c r="B264" s="6">
        <v>0.788194444444444</v>
      </c>
      <c r="C264" s="8">
        <v>22.77</v>
      </c>
      <c r="D264" s="8">
        <v>8.1</v>
      </c>
      <c r="E264" s="9">
        <v>-63.4</v>
      </c>
      <c r="F264" s="9">
        <v>51.2</v>
      </c>
      <c r="G264" s="10">
        <v>44990.0</v>
      </c>
      <c r="H264" s="10">
        <v>43080.0</v>
      </c>
      <c r="I264" s="10">
        <v>22.0</v>
      </c>
      <c r="J264" s="10">
        <v>22490.0</v>
      </c>
      <c r="K264" s="11">
        <v>29.14</v>
      </c>
      <c r="L264" s="12">
        <v>19.6</v>
      </c>
      <c r="M264" s="9">
        <v>73.8</v>
      </c>
      <c r="N264" s="11">
        <v>5.33</v>
      </c>
      <c r="O264" s="10">
        <v>146.0</v>
      </c>
      <c r="P264" s="8">
        <v>5.6</v>
      </c>
      <c r="Q264" s="7"/>
    </row>
    <row r="265" ht="12.75" customHeight="1">
      <c r="A265" s="5">
        <v>45464.0</v>
      </c>
      <c r="B265" s="6">
        <v>0.829861111111111</v>
      </c>
      <c r="C265" s="8">
        <v>23.65</v>
      </c>
      <c r="D265" s="8">
        <v>8.16</v>
      </c>
      <c r="E265" s="9">
        <v>-67.0</v>
      </c>
      <c r="F265" s="9">
        <v>54.2</v>
      </c>
      <c r="G265" s="10">
        <v>45670.0</v>
      </c>
      <c r="H265" s="10">
        <v>44500.0</v>
      </c>
      <c r="I265" s="10">
        <v>22.0</v>
      </c>
      <c r="J265" s="10">
        <v>22830.0</v>
      </c>
      <c r="K265" s="11">
        <v>29.62</v>
      </c>
      <c r="L265" s="12">
        <v>19.7</v>
      </c>
      <c r="M265" s="9">
        <v>96.1</v>
      </c>
      <c r="N265" s="11">
        <v>6.84</v>
      </c>
      <c r="O265" s="10">
        <v>201.0</v>
      </c>
      <c r="P265" s="8">
        <v>5.59</v>
      </c>
      <c r="Q265" s="7"/>
    </row>
    <row r="266" ht="12.75" customHeight="1">
      <c r="A266" s="5">
        <v>45464.0</v>
      </c>
      <c r="B266" s="6">
        <v>0.871527777777778</v>
      </c>
      <c r="C266" s="8">
        <v>23.25</v>
      </c>
      <c r="D266" s="8">
        <v>8.18</v>
      </c>
      <c r="E266" s="9">
        <v>-68.1</v>
      </c>
      <c r="F266" s="9">
        <v>54.0</v>
      </c>
      <c r="G266" s="10">
        <v>45500.0</v>
      </c>
      <c r="H266" s="10">
        <v>43980.0</v>
      </c>
      <c r="I266" s="10">
        <v>22.0</v>
      </c>
      <c r="J266" s="10">
        <v>22750.0</v>
      </c>
      <c r="K266" s="11">
        <v>29.5</v>
      </c>
      <c r="L266" s="12">
        <v>19.7</v>
      </c>
      <c r="M266" s="9">
        <v>80.5</v>
      </c>
      <c r="N266" s="11">
        <v>5.77</v>
      </c>
      <c r="O266" s="10">
        <v>259.0</v>
      </c>
      <c r="P266" s="8">
        <v>5.58</v>
      </c>
      <c r="Q266" s="7"/>
    </row>
    <row r="267" ht="12.75" customHeight="1">
      <c r="A267" s="5">
        <v>45464.0</v>
      </c>
      <c r="B267" s="6">
        <v>0.913194444444444</v>
      </c>
      <c r="C267" s="8">
        <v>23.65</v>
      </c>
      <c r="D267" s="8">
        <v>8.19</v>
      </c>
      <c r="E267" s="9">
        <v>-69.0</v>
      </c>
      <c r="F267" s="9">
        <v>56.2</v>
      </c>
      <c r="G267" s="10">
        <v>46640.0</v>
      </c>
      <c r="H267" s="10">
        <v>45440.0</v>
      </c>
      <c r="I267" s="10">
        <v>21.0</v>
      </c>
      <c r="J267" s="10">
        <v>23320.0</v>
      </c>
      <c r="K267" s="11">
        <v>30.32</v>
      </c>
      <c r="L267" s="12">
        <v>20.2</v>
      </c>
      <c r="M267" s="9">
        <v>89.5</v>
      </c>
      <c r="N267" s="11">
        <v>6.34</v>
      </c>
      <c r="O267" s="10">
        <v>138.0</v>
      </c>
      <c r="P267" s="8">
        <v>5.59</v>
      </c>
      <c r="Q267" s="7"/>
    </row>
    <row r="268" ht="12.75" customHeight="1">
      <c r="A268" s="5">
        <v>45464.0</v>
      </c>
      <c r="B268" s="6">
        <v>0.954861111111111</v>
      </c>
      <c r="C268" s="8">
        <v>23.03</v>
      </c>
      <c r="D268" s="8">
        <v>8.17</v>
      </c>
      <c r="E268" s="9">
        <v>-67.7</v>
      </c>
      <c r="F268" s="9">
        <v>54.3</v>
      </c>
      <c r="G268" s="10">
        <v>46700.0</v>
      </c>
      <c r="H268" s="10">
        <v>44950.0</v>
      </c>
      <c r="I268" s="10">
        <v>21.0</v>
      </c>
      <c r="J268" s="10">
        <v>23350.0</v>
      </c>
      <c r="K268" s="11">
        <v>30.37</v>
      </c>
      <c r="L268" s="12">
        <v>20.4</v>
      </c>
      <c r="M268" s="9">
        <v>75.0</v>
      </c>
      <c r="N268" s="11">
        <v>5.36</v>
      </c>
      <c r="O268" s="10">
        <v>145.0</v>
      </c>
      <c r="P268" s="8">
        <v>5.59</v>
      </c>
      <c r="Q268" s="7"/>
    </row>
    <row r="269" ht="12.75" customHeight="1">
      <c r="A269" s="5">
        <v>45464.0</v>
      </c>
      <c r="B269" s="6">
        <v>0.996527777777778</v>
      </c>
      <c r="C269" s="8">
        <v>22.47</v>
      </c>
      <c r="D269" s="8">
        <v>8.16</v>
      </c>
      <c r="E269" s="9">
        <v>-66.8</v>
      </c>
      <c r="F269" s="9">
        <v>61.0</v>
      </c>
      <c r="G269" s="10">
        <v>46500.0</v>
      </c>
      <c r="H269" s="10">
        <v>44270.0</v>
      </c>
      <c r="I269" s="10">
        <v>22.0</v>
      </c>
      <c r="J269" s="10">
        <v>23250.0</v>
      </c>
      <c r="K269" s="11">
        <v>30.24</v>
      </c>
      <c r="L269" s="12">
        <v>20.5</v>
      </c>
      <c r="M269" s="9">
        <v>75.5</v>
      </c>
      <c r="N269" s="11">
        <v>5.44</v>
      </c>
      <c r="O269" s="10">
        <v>140.0</v>
      </c>
      <c r="P269" s="8">
        <v>5.59</v>
      </c>
      <c r="Q269" s="7"/>
    </row>
    <row r="270" ht="12.75" customHeight="1">
      <c r="A270" s="5">
        <v>45465.0</v>
      </c>
      <c r="B270" s="6">
        <v>0.0381944444444444</v>
      </c>
      <c r="C270" s="8">
        <v>22.52</v>
      </c>
      <c r="D270" s="8">
        <v>8.07</v>
      </c>
      <c r="E270" s="9">
        <v>-61.5</v>
      </c>
      <c r="F270" s="9">
        <v>50.0</v>
      </c>
      <c r="G270" s="10">
        <v>43200.0</v>
      </c>
      <c r="H270" s="10">
        <v>41160.0</v>
      </c>
      <c r="I270" s="10">
        <v>23.0</v>
      </c>
      <c r="J270" s="10">
        <v>21600.0</v>
      </c>
      <c r="K270" s="11">
        <v>27.86</v>
      </c>
      <c r="L270" s="12">
        <v>18.7</v>
      </c>
      <c r="M270" s="9">
        <v>46.4</v>
      </c>
      <c r="N270" s="11">
        <v>3.39</v>
      </c>
      <c r="O270" s="10">
        <v>138.0</v>
      </c>
      <c r="P270" s="8">
        <v>5.58</v>
      </c>
      <c r="Q270" s="7"/>
    </row>
    <row r="271" ht="12.75" customHeight="1">
      <c r="A271" s="5">
        <v>45465.0</v>
      </c>
      <c r="B271" s="6">
        <v>0.0798611111111111</v>
      </c>
      <c r="C271" s="8">
        <v>22.95</v>
      </c>
      <c r="D271" s="8">
        <v>8.11</v>
      </c>
      <c r="E271" s="9">
        <v>-63.9</v>
      </c>
      <c r="F271" s="9">
        <v>59.8</v>
      </c>
      <c r="G271" s="10">
        <v>44140.0</v>
      </c>
      <c r="H271" s="10">
        <v>42420.0</v>
      </c>
      <c r="I271" s="10">
        <v>23.0</v>
      </c>
      <c r="J271" s="10">
        <v>22070.0</v>
      </c>
      <c r="K271" s="11">
        <v>28.53</v>
      </c>
      <c r="L271" s="12">
        <v>19.0</v>
      </c>
      <c r="M271" s="9">
        <v>70.0</v>
      </c>
      <c r="N271" s="11">
        <v>5.06</v>
      </c>
      <c r="O271" s="12">
        <v>93.0</v>
      </c>
      <c r="P271" s="8">
        <v>5.59</v>
      </c>
      <c r="Q271" s="7"/>
    </row>
    <row r="272" ht="12.75" customHeight="1">
      <c r="A272" s="5">
        <v>45465.0</v>
      </c>
      <c r="B272" s="6">
        <v>0.121527777777778</v>
      </c>
      <c r="C272" s="8">
        <v>23.3</v>
      </c>
      <c r="D272" s="8">
        <v>8.03</v>
      </c>
      <c r="E272" s="9">
        <v>-59.5</v>
      </c>
      <c r="F272" s="9">
        <v>59.3</v>
      </c>
      <c r="G272" s="10">
        <v>43840.0</v>
      </c>
      <c r="H272" s="10">
        <v>42420.0</v>
      </c>
      <c r="I272" s="10">
        <v>23.0</v>
      </c>
      <c r="J272" s="10">
        <v>21920.0</v>
      </c>
      <c r="K272" s="11">
        <v>28.3</v>
      </c>
      <c r="L272" s="12">
        <v>18.8</v>
      </c>
      <c r="M272" s="9">
        <v>57.0</v>
      </c>
      <c r="N272" s="11">
        <v>4.11</v>
      </c>
      <c r="O272" s="10">
        <v>139.0</v>
      </c>
      <c r="P272" s="8">
        <v>5.59</v>
      </c>
      <c r="Q272" s="7"/>
    </row>
    <row r="273" ht="12.75" customHeight="1">
      <c r="A273" s="5">
        <v>45465.0</v>
      </c>
      <c r="B273" s="6">
        <v>0.163194444444444</v>
      </c>
      <c r="C273" s="8">
        <v>23.75</v>
      </c>
      <c r="D273" s="8">
        <v>7.85</v>
      </c>
      <c r="E273" s="9">
        <v>-49.5</v>
      </c>
      <c r="F273" s="9">
        <v>60.4</v>
      </c>
      <c r="G273" s="10">
        <v>38250.0</v>
      </c>
      <c r="H273" s="10">
        <v>37350.0</v>
      </c>
      <c r="I273" s="10">
        <v>26.0</v>
      </c>
      <c r="J273" s="10">
        <v>19120.0</v>
      </c>
      <c r="K273" s="11">
        <v>24.32</v>
      </c>
      <c r="L273" s="12">
        <v>15.6</v>
      </c>
      <c r="M273" s="9">
        <v>49.8</v>
      </c>
      <c r="N273" s="11">
        <v>3.65</v>
      </c>
      <c r="O273" s="12">
        <v>100.0</v>
      </c>
      <c r="P273" s="8">
        <v>5.58</v>
      </c>
      <c r="Q273" s="7"/>
    </row>
    <row r="274" ht="12.75" customHeight="1">
      <c r="A274" s="5">
        <v>45465.0</v>
      </c>
      <c r="B274" s="6">
        <v>0.204861111111111</v>
      </c>
      <c r="C274" s="8">
        <v>23.83</v>
      </c>
      <c r="D274" s="8">
        <v>7.65</v>
      </c>
      <c r="E274" s="9">
        <v>-38.1</v>
      </c>
      <c r="F274" s="9">
        <v>61.4</v>
      </c>
      <c r="G274" s="10">
        <v>36050.0</v>
      </c>
      <c r="H274" s="10">
        <v>35250.0</v>
      </c>
      <c r="I274" s="10">
        <v>28.0</v>
      </c>
      <c r="J274" s="10">
        <v>18020.0</v>
      </c>
      <c r="K274" s="11">
        <v>22.77</v>
      </c>
      <c r="L274" s="12">
        <v>14.5</v>
      </c>
      <c r="M274" s="9">
        <v>39.3</v>
      </c>
      <c r="N274" s="11">
        <v>2.9</v>
      </c>
      <c r="O274" s="12">
        <v>96.4</v>
      </c>
      <c r="P274" s="8">
        <v>5.58</v>
      </c>
      <c r="Q274" s="7"/>
    </row>
    <row r="275" ht="12.75" customHeight="1">
      <c r="A275" s="5">
        <v>45465.0</v>
      </c>
      <c r="B275" s="6">
        <v>0.246527777777778</v>
      </c>
      <c r="C275" s="8">
        <v>23.56</v>
      </c>
      <c r="D275" s="8">
        <v>7.72</v>
      </c>
      <c r="E275" s="9">
        <v>-42.4</v>
      </c>
      <c r="F275" s="9">
        <v>61.5</v>
      </c>
      <c r="G275" s="10">
        <v>39240.0</v>
      </c>
      <c r="H275" s="10">
        <v>38170.0</v>
      </c>
      <c r="I275" s="10">
        <v>25.0</v>
      </c>
      <c r="J275" s="10">
        <v>19620.0</v>
      </c>
      <c r="K275" s="11">
        <v>25.02</v>
      </c>
      <c r="L275" s="12">
        <v>16.2</v>
      </c>
      <c r="M275" s="9">
        <v>38.3</v>
      </c>
      <c r="N275" s="11">
        <v>2.8</v>
      </c>
      <c r="O275" s="10">
        <v>123.0</v>
      </c>
      <c r="P275" s="8">
        <v>5.59</v>
      </c>
      <c r="Q275" s="7"/>
    </row>
    <row r="276" ht="12.75" customHeight="1">
      <c r="A276" s="5">
        <v>45465.0</v>
      </c>
      <c r="B276" s="6">
        <v>0.288194444444444</v>
      </c>
      <c r="C276" s="8">
        <v>23.27</v>
      </c>
      <c r="D276" s="8">
        <v>7.88</v>
      </c>
      <c r="E276" s="9">
        <v>-50.9</v>
      </c>
      <c r="F276" s="9">
        <v>62.4</v>
      </c>
      <c r="G276" s="10">
        <v>40820.0</v>
      </c>
      <c r="H276" s="10">
        <v>39480.0</v>
      </c>
      <c r="I276" s="10">
        <v>24.0</v>
      </c>
      <c r="J276" s="10">
        <v>20410.0</v>
      </c>
      <c r="K276" s="11">
        <v>26.15</v>
      </c>
      <c r="L276" s="12">
        <v>17.2</v>
      </c>
      <c r="M276" s="9">
        <v>48.5</v>
      </c>
      <c r="N276" s="11">
        <v>3.54</v>
      </c>
      <c r="O276" s="10">
        <v>139.0</v>
      </c>
      <c r="P276" s="8">
        <v>5.59</v>
      </c>
      <c r="Q276" s="7"/>
    </row>
    <row r="277" ht="12.75" customHeight="1">
      <c r="A277" s="5">
        <v>45465.0</v>
      </c>
      <c r="B277" s="6">
        <v>0.329861111111111</v>
      </c>
      <c r="C277" s="8">
        <v>23.08</v>
      </c>
      <c r="D277" s="8">
        <v>7.88</v>
      </c>
      <c r="E277" s="9">
        <v>-51.4</v>
      </c>
      <c r="F277" s="9">
        <v>63.0</v>
      </c>
      <c r="G277" s="10">
        <v>42060.0</v>
      </c>
      <c r="H277" s="10">
        <v>40530.0</v>
      </c>
      <c r="I277" s="10">
        <v>24.0</v>
      </c>
      <c r="J277" s="10">
        <v>21030.0</v>
      </c>
      <c r="K277" s="11">
        <v>27.03</v>
      </c>
      <c r="L277" s="12">
        <v>17.9</v>
      </c>
      <c r="M277" s="9">
        <v>46.1</v>
      </c>
      <c r="N277" s="11">
        <v>3.36</v>
      </c>
      <c r="O277" s="12">
        <v>98.3</v>
      </c>
      <c r="P277" s="8">
        <v>5.58</v>
      </c>
      <c r="Q277" s="7"/>
    </row>
    <row r="278" ht="12.75" customHeight="1">
      <c r="A278" s="5">
        <v>45465.0</v>
      </c>
      <c r="B278" s="6">
        <v>0.371527777777778</v>
      </c>
      <c r="C278" s="8">
        <v>22.56</v>
      </c>
      <c r="D278" s="8">
        <v>7.96</v>
      </c>
      <c r="E278" s="9">
        <v>-55.4</v>
      </c>
      <c r="F278" s="9">
        <v>65.8</v>
      </c>
      <c r="G278" s="10">
        <v>44280.0</v>
      </c>
      <c r="H278" s="10">
        <v>42230.0</v>
      </c>
      <c r="I278" s="10">
        <v>23.0</v>
      </c>
      <c r="J278" s="10">
        <v>22140.0</v>
      </c>
      <c r="K278" s="11">
        <v>28.63</v>
      </c>
      <c r="L278" s="12">
        <v>19.2</v>
      </c>
      <c r="M278" s="9">
        <v>51.2</v>
      </c>
      <c r="N278" s="11">
        <v>3.72</v>
      </c>
      <c r="O278" s="10">
        <v>109.0</v>
      </c>
      <c r="P278" s="8">
        <v>5.58</v>
      </c>
      <c r="Q278" s="7"/>
    </row>
    <row r="279" ht="12.75" customHeight="1">
      <c r="A279" s="5">
        <v>45465.0</v>
      </c>
      <c r="B279" s="6">
        <v>0.413194444444444</v>
      </c>
      <c r="C279" s="8">
        <v>22.19</v>
      </c>
      <c r="D279" s="8">
        <v>7.96</v>
      </c>
      <c r="E279" s="9">
        <v>-55.7</v>
      </c>
      <c r="F279" s="9">
        <v>71.7</v>
      </c>
      <c r="G279" s="10">
        <v>45390.0</v>
      </c>
      <c r="H279" s="10">
        <v>42960.0</v>
      </c>
      <c r="I279" s="10">
        <v>22.0</v>
      </c>
      <c r="J279" s="10">
        <v>22690.0</v>
      </c>
      <c r="K279" s="11">
        <v>29.44</v>
      </c>
      <c r="L279" s="12">
        <v>19.9</v>
      </c>
      <c r="M279" s="9">
        <v>58.8</v>
      </c>
      <c r="N279" s="11">
        <v>4.27</v>
      </c>
      <c r="O279" s="10">
        <v>106.0</v>
      </c>
      <c r="P279" s="8">
        <v>5.58</v>
      </c>
      <c r="Q279" s="7"/>
    </row>
    <row r="280" ht="12.75" customHeight="1">
      <c r="A280" s="5">
        <v>45465.0</v>
      </c>
      <c r="B280" s="6">
        <v>0.454861111111111</v>
      </c>
      <c r="C280" s="8">
        <v>21.9</v>
      </c>
      <c r="D280" s="8">
        <v>8.0</v>
      </c>
      <c r="E280" s="9">
        <v>-57.6</v>
      </c>
      <c r="F280" s="9">
        <v>70.5</v>
      </c>
      <c r="G280" s="10">
        <v>46350.0</v>
      </c>
      <c r="H280" s="10">
        <v>43620.0</v>
      </c>
      <c r="I280" s="10">
        <v>22.0</v>
      </c>
      <c r="J280" s="10">
        <v>23170.0</v>
      </c>
      <c r="K280" s="11">
        <v>30.14</v>
      </c>
      <c r="L280" s="12">
        <v>20.6</v>
      </c>
      <c r="M280" s="9">
        <v>63.8</v>
      </c>
      <c r="N280" s="11">
        <v>4.63</v>
      </c>
      <c r="O280" s="12">
        <v>66.9</v>
      </c>
      <c r="P280" s="8">
        <v>5.58</v>
      </c>
      <c r="Q280" s="7"/>
    </row>
    <row r="281" ht="12.75" customHeight="1">
      <c r="A281" s="5">
        <v>45465.0</v>
      </c>
      <c r="B281" s="6">
        <v>0.496527777777778</v>
      </c>
      <c r="C281" s="8">
        <v>21.71</v>
      </c>
      <c r="D281" s="8">
        <v>8.0</v>
      </c>
      <c r="E281" s="9">
        <v>-57.4</v>
      </c>
      <c r="F281" s="9">
        <v>70.1</v>
      </c>
      <c r="G281" s="10">
        <v>45040.0</v>
      </c>
      <c r="H281" s="10">
        <v>42230.0</v>
      </c>
      <c r="I281" s="10">
        <v>22.0</v>
      </c>
      <c r="J281" s="10">
        <v>22520.0</v>
      </c>
      <c r="K281" s="11">
        <v>29.2</v>
      </c>
      <c r="L281" s="12">
        <v>19.9</v>
      </c>
      <c r="M281" s="9">
        <v>59.1</v>
      </c>
      <c r="N281" s="11">
        <v>4.33</v>
      </c>
      <c r="O281" s="12">
        <v>68.6</v>
      </c>
      <c r="P281" s="8">
        <v>5.57</v>
      </c>
      <c r="Q281" s="7"/>
    </row>
    <row r="282" ht="12.75" customHeight="1">
      <c r="A282" s="5">
        <v>45465.0</v>
      </c>
      <c r="B282" s="6">
        <v>0.538194444444444</v>
      </c>
      <c r="C282" s="8">
        <v>21.57</v>
      </c>
      <c r="D282" s="8">
        <v>7.98</v>
      </c>
      <c r="E282" s="9">
        <v>-56.7</v>
      </c>
      <c r="F282" s="9">
        <v>65.6</v>
      </c>
      <c r="G282" s="10">
        <v>43780.0</v>
      </c>
      <c r="H282" s="10">
        <v>40930.0</v>
      </c>
      <c r="I282" s="10">
        <v>23.0</v>
      </c>
      <c r="J282" s="10">
        <v>21890.0</v>
      </c>
      <c r="K282" s="11">
        <v>28.29</v>
      </c>
      <c r="L282" s="12">
        <v>19.2</v>
      </c>
      <c r="M282" s="9">
        <v>42.0</v>
      </c>
      <c r="N282" s="11">
        <v>3.1</v>
      </c>
      <c r="O282" s="12">
        <v>80.6</v>
      </c>
      <c r="P282" s="8">
        <v>5.57</v>
      </c>
      <c r="Q282" s="7"/>
    </row>
    <row r="283" ht="12.75" customHeight="1">
      <c r="A283" s="5">
        <v>45465.0</v>
      </c>
      <c r="B283" s="6">
        <v>0.579861111111111</v>
      </c>
      <c r="C283" s="8">
        <v>21.93</v>
      </c>
      <c r="D283" s="8">
        <v>7.94</v>
      </c>
      <c r="E283" s="9">
        <v>-54.3</v>
      </c>
      <c r="F283" s="9">
        <v>70.2</v>
      </c>
      <c r="G283" s="10">
        <v>45760.0</v>
      </c>
      <c r="H283" s="10">
        <v>43090.0</v>
      </c>
      <c r="I283" s="10">
        <v>22.0</v>
      </c>
      <c r="J283" s="10">
        <v>22880.0</v>
      </c>
      <c r="K283" s="11">
        <v>29.71</v>
      </c>
      <c r="L283" s="12">
        <v>20.2</v>
      </c>
      <c r="M283" s="9">
        <v>50.1</v>
      </c>
      <c r="N283" s="11">
        <v>3.65</v>
      </c>
      <c r="O283" s="12">
        <v>59.7</v>
      </c>
      <c r="P283" s="8">
        <v>5.58</v>
      </c>
      <c r="Q283" s="7"/>
    </row>
    <row r="284" ht="12.75" customHeight="1">
      <c r="A284" s="5">
        <v>45465.0</v>
      </c>
      <c r="B284" s="6">
        <v>0.621527777777778</v>
      </c>
      <c r="C284" s="8">
        <v>22.19</v>
      </c>
      <c r="D284" s="8">
        <v>7.82</v>
      </c>
      <c r="E284" s="9">
        <v>-47.8</v>
      </c>
      <c r="F284" s="9">
        <v>69.8</v>
      </c>
      <c r="G284" s="10">
        <v>42670.0</v>
      </c>
      <c r="H284" s="10">
        <v>40400.0</v>
      </c>
      <c r="I284" s="10">
        <v>23.0</v>
      </c>
      <c r="J284" s="10">
        <v>21330.0</v>
      </c>
      <c r="K284" s="11">
        <v>27.49</v>
      </c>
      <c r="L284" s="12">
        <v>18.5</v>
      </c>
      <c r="M284" s="9">
        <v>40.4</v>
      </c>
      <c r="N284" s="11">
        <v>2.97</v>
      </c>
      <c r="O284" s="12">
        <v>56.8</v>
      </c>
      <c r="P284" s="8">
        <v>5.58</v>
      </c>
      <c r="Q284" s="7"/>
    </row>
    <row r="285" ht="12.75" customHeight="1">
      <c r="A285" s="5">
        <v>45465.0</v>
      </c>
      <c r="B285" s="6">
        <v>0.663194444444444</v>
      </c>
      <c r="C285" s="8">
        <v>22.54</v>
      </c>
      <c r="D285" s="8">
        <v>7.71</v>
      </c>
      <c r="E285" s="9">
        <v>-41.4</v>
      </c>
      <c r="F285" s="9">
        <v>67.7</v>
      </c>
      <c r="G285" s="10">
        <v>38620.0</v>
      </c>
      <c r="H285" s="10">
        <v>36810.0</v>
      </c>
      <c r="I285" s="10">
        <v>26.0</v>
      </c>
      <c r="J285" s="10">
        <v>19310.0</v>
      </c>
      <c r="K285" s="11">
        <v>24.6</v>
      </c>
      <c r="L285" s="12">
        <v>16.2</v>
      </c>
      <c r="M285" s="9">
        <v>39.3</v>
      </c>
      <c r="N285" s="11">
        <v>2.93</v>
      </c>
      <c r="O285" s="12">
        <v>59.5</v>
      </c>
      <c r="P285" s="8">
        <v>5.57</v>
      </c>
      <c r="Q285" s="7"/>
    </row>
    <row r="286" ht="12.75" customHeight="1">
      <c r="A286" s="5">
        <v>45465.0</v>
      </c>
      <c r="B286" s="6">
        <v>0.704861111111111</v>
      </c>
      <c r="C286" s="8">
        <v>22.87</v>
      </c>
      <c r="D286" s="8">
        <v>7.59</v>
      </c>
      <c r="E286" s="9">
        <v>-34.5</v>
      </c>
      <c r="F286" s="9">
        <v>59.8</v>
      </c>
      <c r="G286" s="10">
        <v>37180.0</v>
      </c>
      <c r="H286" s="10">
        <v>35680.0</v>
      </c>
      <c r="I286" s="10">
        <v>27.0</v>
      </c>
      <c r="J286" s="10">
        <v>18590.0</v>
      </c>
      <c r="K286" s="11">
        <v>23.58</v>
      </c>
      <c r="L286" s="12">
        <v>15.3</v>
      </c>
      <c r="M286" s="9">
        <v>40.1</v>
      </c>
      <c r="N286" s="11">
        <v>2.99</v>
      </c>
      <c r="O286" s="12">
        <v>59.4</v>
      </c>
      <c r="P286" s="8">
        <v>5.57</v>
      </c>
      <c r="Q286" s="7"/>
    </row>
    <row r="287" ht="12.75" customHeight="1">
      <c r="A287" s="5">
        <v>45465.0</v>
      </c>
      <c r="B287" s="6">
        <v>0.746527777777778</v>
      </c>
      <c r="C287" s="8">
        <v>22.87</v>
      </c>
      <c r="D287" s="8">
        <v>7.61</v>
      </c>
      <c r="E287" s="9">
        <v>-35.8</v>
      </c>
      <c r="F287" s="9">
        <v>53.5</v>
      </c>
      <c r="G287" s="10">
        <v>34240.0</v>
      </c>
      <c r="H287" s="10">
        <v>32850.0</v>
      </c>
      <c r="I287" s="10">
        <v>29.0</v>
      </c>
      <c r="J287" s="10">
        <v>17120.0</v>
      </c>
      <c r="K287" s="11">
        <v>21.53</v>
      </c>
      <c r="L287" s="12">
        <v>13.8</v>
      </c>
      <c r="M287" s="9">
        <v>31.3</v>
      </c>
      <c r="N287" s="11">
        <v>2.37</v>
      </c>
      <c r="O287" s="12">
        <v>56.2</v>
      </c>
      <c r="P287" s="8">
        <v>5.56</v>
      </c>
      <c r="Q287" s="7"/>
    </row>
    <row r="288" ht="12.75" customHeight="1">
      <c r="A288" s="5">
        <v>45465.0</v>
      </c>
      <c r="B288" s="6">
        <v>0.788194444444444</v>
      </c>
      <c r="C288" s="8">
        <v>22.53</v>
      </c>
      <c r="D288" s="8">
        <v>7.81</v>
      </c>
      <c r="E288" s="9">
        <v>-46.9</v>
      </c>
      <c r="F288" s="9">
        <v>37.3</v>
      </c>
      <c r="G288" s="10">
        <v>42150.0</v>
      </c>
      <c r="H288" s="10">
        <v>40170.0</v>
      </c>
      <c r="I288" s="10">
        <v>24.0</v>
      </c>
      <c r="J288" s="10">
        <v>21070.0</v>
      </c>
      <c r="K288" s="11">
        <v>27.11</v>
      </c>
      <c r="L288" s="12">
        <v>18.1</v>
      </c>
      <c r="M288" s="9">
        <v>51.2</v>
      </c>
      <c r="N288" s="11">
        <v>3.76</v>
      </c>
      <c r="O288" s="12">
        <v>60.3</v>
      </c>
      <c r="P288" s="8">
        <v>5.56</v>
      </c>
      <c r="Q288" s="7"/>
    </row>
    <row r="289" ht="12.75" customHeight="1">
      <c r="A289" s="5">
        <v>45465.0</v>
      </c>
      <c r="B289" s="6">
        <v>0.829861111111111</v>
      </c>
      <c r="C289" s="8">
        <v>22.56</v>
      </c>
      <c r="D289" s="8">
        <v>7.96</v>
      </c>
      <c r="E289" s="9">
        <v>-55.4</v>
      </c>
      <c r="F289" s="9">
        <v>28.4</v>
      </c>
      <c r="G289" s="10">
        <v>44310.0</v>
      </c>
      <c r="H289" s="10">
        <v>42250.0</v>
      </c>
      <c r="I289" s="10">
        <v>23.0</v>
      </c>
      <c r="J289" s="10">
        <v>22150.0</v>
      </c>
      <c r="K289" s="11">
        <v>28.65</v>
      </c>
      <c r="L289" s="12">
        <v>19.3</v>
      </c>
      <c r="M289" s="9">
        <v>67.9</v>
      </c>
      <c r="N289" s="11">
        <v>4.93</v>
      </c>
      <c r="O289" s="12">
        <v>43.8</v>
      </c>
      <c r="P289" s="8">
        <v>5.56</v>
      </c>
      <c r="Q289" s="7"/>
    </row>
    <row r="290" ht="12.75" customHeight="1">
      <c r="A290" s="5">
        <v>45465.0</v>
      </c>
      <c r="B290" s="6">
        <v>0.871527777777778</v>
      </c>
      <c r="C290" s="8">
        <v>22.44</v>
      </c>
      <c r="D290" s="8">
        <v>8.07</v>
      </c>
      <c r="E290" s="9">
        <v>-61.8</v>
      </c>
      <c r="F290" s="9">
        <v>28.7</v>
      </c>
      <c r="G290" s="10">
        <v>44680.0</v>
      </c>
      <c r="H290" s="10">
        <v>42500.0</v>
      </c>
      <c r="I290" s="10">
        <v>22.0</v>
      </c>
      <c r="J290" s="10">
        <v>22340.0</v>
      </c>
      <c r="K290" s="11">
        <v>28.93</v>
      </c>
      <c r="L290" s="12">
        <v>19.5</v>
      </c>
      <c r="M290" s="9">
        <v>68.1</v>
      </c>
      <c r="N290" s="11">
        <v>4.95</v>
      </c>
      <c r="O290" s="12">
        <v>51.7</v>
      </c>
      <c r="P290" s="8">
        <v>5.56</v>
      </c>
      <c r="Q290" s="7"/>
    </row>
    <row r="291" ht="12.75" customHeight="1">
      <c r="A291" s="5">
        <v>45465.0</v>
      </c>
      <c r="B291" s="6">
        <v>0.913194444444444</v>
      </c>
      <c r="C291" s="8">
        <v>22.33</v>
      </c>
      <c r="D291" s="8">
        <v>8.1</v>
      </c>
      <c r="E291" s="9">
        <v>-63.2</v>
      </c>
      <c r="F291" s="9">
        <v>30.3</v>
      </c>
      <c r="G291" s="10">
        <v>46080.0</v>
      </c>
      <c r="H291" s="10">
        <v>43740.0</v>
      </c>
      <c r="I291" s="10">
        <v>22.0</v>
      </c>
      <c r="J291" s="10">
        <v>23040.0</v>
      </c>
      <c r="K291" s="11">
        <v>29.94</v>
      </c>
      <c r="L291" s="12">
        <v>20.3</v>
      </c>
      <c r="M291" s="9">
        <v>75.2</v>
      </c>
      <c r="N291" s="11">
        <v>5.44</v>
      </c>
      <c r="O291" s="12">
        <v>45.0</v>
      </c>
      <c r="P291" s="8">
        <v>5.56</v>
      </c>
      <c r="Q291" s="7"/>
    </row>
    <row r="292" ht="12.75" customHeight="1">
      <c r="A292" s="5">
        <v>45465.0</v>
      </c>
      <c r="B292" s="6">
        <v>0.954861111111111</v>
      </c>
      <c r="C292" s="8">
        <v>22.32</v>
      </c>
      <c r="D292" s="8">
        <v>8.1</v>
      </c>
      <c r="E292" s="9">
        <v>-63.2</v>
      </c>
      <c r="F292" s="9">
        <v>32.6</v>
      </c>
      <c r="G292" s="10">
        <v>46310.0</v>
      </c>
      <c r="H292" s="10">
        <v>43950.0</v>
      </c>
      <c r="I292" s="10">
        <v>22.0</v>
      </c>
      <c r="J292" s="10">
        <v>23150.0</v>
      </c>
      <c r="K292" s="11">
        <v>30.11</v>
      </c>
      <c r="L292" s="12">
        <v>20.4</v>
      </c>
      <c r="M292" s="9">
        <v>74.8</v>
      </c>
      <c r="N292" s="11">
        <v>5.41</v>
      </c>
      <c r="O292" s="12">
        <v>43.8</v>
      </c>
      <c r="P292" s="8">
        <v>5.56</v>
      </c>
      <c r="Q292" s="7"/>
    </row>
    <row r="293" ht="12.75" customHeight="1">
      <c r="A293" s="5">
        <v>45465.0</v>
      </c>
      <c r="B293" s="6">
        <v>0.996527777777778</v>
      </c>
      <c r="C293" s="8">
        <v>22.01</v>
      </c>
      <c r="D293" s="8">
        <v>8.1</v>
      </c>
      <c r="E293" s="9">
        <v>-63.1</v>
      </c>
      <c r="F293" s="9">
        <v>33.2</v>
      </c>
      <c r="G293" s="10">
        <v>45890.0</v>
      </c>
      <c r="H293" s="10">
        <v>43290.0</v>
      </c>
      <c r="I293" s="10">
        <v>22.0</v>
      </c>
      <c r="J293" s="10">
        <v>22940.0</v>
      </c>
      <c r="K293" s="11">
        <v>29.81</v>
      </c>
      <c r="L293" s="12">
        <v>20.3</v>
      </c>
      <c r="M293" s="9">
        <v>73.8</v>
      </c>
      <c r="N293" s="11">
        <v>5.37</v>
      </c>
      <c r="O293" s="12">
        <v>48.0</v>
      </c>
      <c r="P293" s="8">
        <v>5.56</v>
      </c>
      <c r="Q293" s="7"/>
    </row>
    <row r="294" ht="12.75" customHeight="1">
      <c r="A294" s="5">
        <v>45466.0</v>
      </c>
      <c r="B294" s="6">
        <v>0.0381944444444444</v>
      </c>
      <c r="C294" s="8">
        <v>21.56</v>
      </c>
      <c r="D294" s="8">
        <v>8.1</v>
      </c>
      <c r="E294" s="9">
        <v>-63.0</v>
      </c>
      <c r="F294" s="9">
        <v>35.2</v>
      </c>
      <c r="G294" s="10">
        <v>46180.0</v>
      </c>
      <c r="H294" s="10">
        <v>43160.0</v>
      </c>
      <c r="I294" s="10">
        <v>22.0</v>
      </c>
      <c r="J294" s="10">
        <v>23090.0</v>
      </c>
      <c r="K294" s="11">
        <v>30.02</v>
      </c>
      <c r="L294" s="12">
        <v>20.6</v>
      </c>
      <c r="M294" s="9">
        <v>70.0</v>
      </c>
      <c r="N294" s="11">
        <v>5.11</v>
      </c>
      <c r="O294" s="12">
        <v>53.3</v>
      </c>
      <c r="P294" s="8">
        <v>5.56</v>
      </c>
      <c r="Q294" s="7"/>
    </row>
    <row r="295" ht="12.75" customHeight="1">
      <c r="A295" s="5">
        <v>45466.0</v>
      </c>
      <c r="B295" s="6">
        <v>0.0798611111111111</v>
      </c>
      <c r="C295" s="8">
        <v>21.58</v>
      </c>
      <c r="D295" s="8">
        <v>8.02</v>
      </c>
      <c r="E295" s="9">
        <v>-58.8</v>
      </c>
      <c r="F295" s="9">
        <v>31.9</v>
      </c>
      <c r="G295" s="10">
        <v>45410.0</v>
      </c>
      <c r="H295" s="10">
        <v>42460.0</v>
      </c>
      <c r="I295" s="10">
        <v>22.0</v>
      </c>
      <c r="J295" s="10">
        <v>22700.0</v>
      </c>
      <c r="K295" s="11">
        <v>29.47</v>
      </c>
      <c r="L295" s="12">
        <v>20.1</v>
      </c>
      <c r="M295" s="9">
        <v>47.5</v>
      </c>
      <c r="N295" s="11">
        <v>3.48</v>
      </c>
      <c r="O295" s="12">
        <v>44.6</v>
      </c>
      <c r="P295" s="8">
        <v>5.56</v>
      </c>
      <c r="Q295" s="7"/>
    </row>
    <row r="296" ht="12.75" customHeight="1">
      <c r="A296" s="5">
        <v>45466.0</v>
      </c>
      <c r="B296" s="6">
        <v>0.121527777777778</v>
      </c>
      <c r="C296" s="8">
        <v>22.01</v>
      </c>
      <c r="D296" s="8">
        <v>7.96</v>
      </c>
      <c r="E296" s="9">
        <v>-55.6</v>
      </c>
      <c r="F296" s="9">
        <v>34.8</v>
      </c>
      <c r="G296" s="10">
        <v>43480.0</v>
      </c>
      <c r="H296" s="10">
        <v>41010.0</v>
      </c>
      <c r="I296" s="10">
        <v>23.0</v>
      </c>
      <c r="J296" s="10">
        <v>21740.0</v>
      </c>
      <c r="K296" s="11">
        <v>28.07</v>
      </c>
      <c r="L296" s="12">
        <v>19.0</v>
      </c>
      <c r="M296" s="9">
        <v>51.9</v>
      </c>
      <c r="N296" s="11">
        <v>3.82</v>
      </c>
      <c r="O296" s="12">
        <v>42.2</v>
      </c>
      <c r="P296" s="8">
        <v>5.56</v>
      </c>
      <c r="Q296" s="7"/>
    </row>
    <row r="297" ht="12.75" customHeight="1">
      <c r="A297" s="5">
        <v>45466.0</v>
      </c>
      <c r="B297" s="6">
        <v>0.163194444444444</v>
      </c>
      <c r="C297" s="8">
        <v>22.09</v>
      </c>
      <c r="D297" s="8">
        <v>7.85</v>
      </c>
      <c r="E297" s="9">
        <v>-49.1</v>
      </c>
      <c r="F297" s="9">
        <v>36.1</v>
      </c>
      <c r="G297" s="10">
        <v>41360.0</v>
      </c>
      <c r="H297" s="10">
        <v>39080.0</v>
      </c>
      <c r="I297" s="10">
        <v>24.0</v>
      </c>
      <c r="J297" s="10">
        <v>20680.0</v>
      </c>
      <c r="K297" s="11">
        <v>26.55</v>
      </c>
      <c r="L297" s="12">
        <v>17.8</v>
      </c>
      <c r="M297" s="9">
        <v>49.2</v>
      </c>
      <c r="N297" s="11">
        <v>3.64</v>
      </c>
      <c r="O297" s="12">
        <v>54.4</v>
      </c>
      <c r="P297" s="8">
        <v>5.55</v>
      </c>
      <c r="Q297" s="7"/>
    </row>
    <row r="298" ht="12.75" customHeight="1">
      <c r="A298" s="5">
        <v>45466.0</v>
      </c>
      <c r="B298" s="6">
        <v>0.204861111111111</v>
      </c>
      <c r="C298" s="8">
        <v>22.14</v>
      </c>
      <c r="D298" s="8">
        <v>7.58</v>
      </c>
      <c r="E298" s="9">
        <v>-34.3</v>
      </c>
      <c r="F298" s="9">
        <v>35.8</v>
      </c>
      <c r="G298" s="10">
        <v>40270.0</v>
      </c>
      <c r="H298" s="10">
        <v>38080.0</v>
      </c>
      <c r="I298" s="10">
        <v>25.0</v>
      </c>
      <c r="J298" s="10">
        <v>20130.0</v>
      </c>
      <c r="K298" s="11">
        <v>25.77</v>
      </c>
      <c r="L298" s="12">
        <v>17.2</v>
      </c>
      <c r="M298" s="9">
        <v>37.3</v>
      </c>
      <c r="N298" s="11">
        <v>2.78</v>
      </c>
      <c r="O298" s="12">
        <v>42.3</v>
      </c>
      <c r="P298" s="8">
        <v>5.56</v>
      </c>
      <c r="Q298" s="7"/>
    </row>
    <row r="299" ht="12.75" customHeight="1">
      <c r="A299" s="5">
        <v>45466.0</v>
      </c>
      <c r="B299" s="6">
        <v>0.246527777777778</v>
      </c>
      <c r="C299" s="8">
        <v>22.11</v>
      </c>
      <c r="D299" s="8">
        <v>7.47</v>
      </c>
      <c r="E299" s="9">
        <v>-27.9</v>
      </c>
      <c r="F299" s="9">
        <v>34.4</v>
      </c>
      <c r="G299" s="10">
        <v>37590.0</v>
      </c>
      <c r="H299" s="10">
        <v>35530.0</v>
      </c>
      <c r="I299" s="10">
        <v>27.0</v>
      </c>
      <c r="J299" s="10">
        <v>18790.0</v>
      </c>
      <c r="K299" s="11">
        <v>23.88</v>
      </c>
      <c r="L299" s="12">
        <v>15.8</v>
      </c>
      <c r="M299" s="9">
        <v>33.6</v>
      </c>
      <c r="N299" s="11">
        <v>2.53</v>
      </c>
      <c r="O299" s="12">
        <v>48.1</v>
      </c>
      <c r="P299" s="8">
        <v>5.56</v>
      </c>
      <c r="Q299" s="7"/>
    </row>
    <row r="300" ht="12.75" customHeight="1">
      <c r="A300" s="5">
        <v>45466.0</v>
      </c>
      <c r="B300" s="6">
        <v>0.288194444444444</v>
      </c>
      <c r="C300" s="8">
        <v>22.01</v>
      </c>
      <c r="D300" s="8">
        <v>7.42</v>
      </c>
      <c r="E300" s="9">
        <v>-24.8</v>
      </c>
      <c r="F300" s="9">
        <v>33.4</v>
      </c>
      <c r="G300" s="10">
        <v>36270.0</v>
      </c>
      <c r="H300" s="10">
        <v>34210.0</v>
      </c>
      <c r="I300" s="10">
        <v>28.0</v>
      </c>
      <c r="J300" s="10">
        <v>18130.0</v>
      </c>
      <c r="K300" s="11">
        <v>22.96</v>
      </c>
      <c r="L300" s="12">
        <v>15.1</v>
      </c>
      <c r="M300" s="9">
        <v>30.5</v>
      </c>
      <c r="N300" s="11">
        <v>2.31</v>
      </c>
      <c r="O300" s="12">
        <v>42.5</v>
      </c>
      <c r="P300" s="8">
        <v>5.55</v>
      </c>
      <c r="Q300" s="7"/>
    </row>
    <row r="301" ht="12.75" customHeight="1">
      <c r="A301" s="5">
        <v>45466.0</v>
      </c>
      <c r="B301" s="6">
        <v>0.329861111111111</v>
      </c>
      <c r="C301" s="8">
        <v>21.98</v>
      </c>
      <c r="D301" s="8">
        <v>7.66</v>
      </c>
      <c r="E301" s="9">
        <v>-38.4</v>
      </c>
      <c r="F301" s="9">
        <v>33.3</v>
      </c>
      <c r="G301" s="10">
        <v>40950.0</v>
      </c>
      <c r="H301" s="10">
        <v>38600.0</v>
      </c>
      <c r="I301" s="10">
        <v>24.0</v>
      </c>
      <c r="J301" s="10">
        <v>20470.0</v>
      </c>
      <c r="K301" s="11">
        <v>26.26</v>
      </c>
      <c r="L301" s="12">
        <v>17.6</v>
      </c>
      <c r="M301" s="9">
        <v>42.5</v>
      </c>
      <c r="N301" s="11">
        <v>3.16</v>
      </c>
      <c r="O301" s="12">
        <v>52.2</v>
      </c>
      <c r="P301" s="8">
        <v>5.55</v>
      </c>
      <c r="Q301" s="7"/>
    </row>
    <row r="302" ht="12.75" customHeight="1">
      <c r="A302" s="5">
        <v>45466.0</v>
      </c>
      <c r="B302" s="6">
        <v>0.371527777777778</v>
      </c>
      <c r="C302" s="8">
        <v>21.91</v>
      </c>
      <c r="D302" s="8">
        <v>7.69</v>
      </c>
      <c r="E302" s="9">
        <v>-40.1</v>
      </c>
      <c r="F302" s="9">
        <v>31.6</v>
      </c>
      <c r="G302" s="10">
        <v>41370.0</v>
      </c>
      <c r="H302" s="10">
        <v>38940.0</v>
      </c>
      <c r="I302" s="10">
        <v>24.0</v>
      </c>
      <c r="J302" s="10">
        <v>20680.0</v>
      </c>
      <c r="K302" s="11">
        <v>26.56</v>
      </c>
      <c r="L302" s="12">
        <v>17.8</v>
      </c>
      <c r="M302" s="9">
        <v>42.8</v>
      </c>
      <c r="N302" s="11">
        <v>3.18</v>
      </c>
      <c r="O302" s="12">
        <v>49.9</v>
      </c>
      <c r="P302" s="8">
        <v>5.55</v>
      </c>
      <c r="Q302" s="7"/>
    </row>
    <row r="303" ht="12.75" customHeight="1">
      <c r="A303" s="5">
        <v>45466.0</v>
      </c>
      <c r="B303" s="6">
        <v>0.413194444444444</v>
      </c>
      <c r="C303" s="8">
        <v>21.74</v>
      </c>
      <c r="D303" s="8">
        <v>7.88</v>
      </c>
      <c r="E303" s="9">
        <v>-51.0</v>
      </c>
      <c r="F303" s="9">
        <v>32.5</v>
      </c>
      <c r="G303" s="10">
        <v>44470.0</v>
      </c>
      <c r="H303" s="10">
        <v>41720.0</v>
      </c>
      <c r="I303" s="10">
        <v>22.0</v>
      </c>
      <c r="J303" s="10">
        <v>22230.0</v>
      </c>
      <c r="K303" s="11">
        <v>28.79</v>
      </c>
      <c r="L303" s="12">
        <v>19.6</v>
      </c>
      <c r="M303" s="9">
        <v>52.8</v>
      </c>
      <c r="N303" s="11">
        <v>3.88</v>
      </c>
      <c r="O303" s="12">
        <v>63.3</v>
      </c>
      <c r="P303" s="8">
        <v>5.55</v>
      </c>
      <c r="Q303" s="7"/>
    </row>
    <row r="304" ht="12.75" customHeight="1">
      <c r="A304" s="5">
        <v>45466.0</v>
      </c>
      <c r="B304" s="6">
        <v>0.454861111111111</v>
      </c>
      <c r="C304" s="8">
        <v>21.42</v>
      </c>
      <c r="D304" s="8">
        <v>7.99</v>
      </c>
      <c r="E304" s="9">
        <v>-56.8</v>
      </c>
      <c r="F304" s="9">
        <v>33.7</v>
      </c>
      <c r="G304" s="10">
        <v>45530.0</v>
      </c>
      <c r="H304" s="10">
        <v>42430.0</v>
      </c>
      <c r="I304" s="10">
        <v>22.0</v>
      </c>
      <c r="J304" s="10">
        <v>22760.0</v>
      </c>
      <c r="K304" s="11">
        <v>29.56</v>
      </c>
      <c r="L304" s="12">
        <v>20.2</v>
      </c>
      <c r="M304" s="9">
        <v>61.4</v>
      </c>
      <c r="N304" s="11">
        <v>4.51</v>
      </c>
      <c r="O304" s="12">
        <v>35.7</v>
      </c>
      <c r="P304" s="8">
        <v>5.55</v>
      </c>
      <c r="Q304" s="7"/>
    </row>
    <row r="305" ht="12.75" customHeight="1">
      <c r="A305" s="5">
        <v>45466.0</v>
      </c>
      <c r="B305" s="6">
        <v>0.496527777777778</v>
      </c>
      <c r="C305" s="8">
        <v>21.41</v>
      </c>
      <c r="D305" s="8">
        <v>8.07</v>
      </c>
      <c r="E305" s="9">
        <v>-61.7</v>
      </c>
      <c r="F305" s="9">
        <v>33.5</v>
      </c>
      <c r="G305" s="10">
        <v>45910.0</v>
      </c>
      <c r="H305" s="10">
        <v>42770.0</v>
      </c>
      <c r="I305" s="10">
        <v>22.0</v>
      </c>
      <c r="J305" s="10">
        <v>22950.0</v>
      </c>
      <c r="K305" s="11">
        <v>29.83</v>
      </c>
      <c r="L305" s="12">
        <v>20.5</v>
      </c>
      <c r="M305" s="9">
        <v>63.7</v>
      </c>
      <c r="N305" s="11">
        <v>4.67</v>
      </c>
      <c r="O305" s="12">
        <v>27.1</v>
      </c>
      <c r="P305" s="8">
        <v>5.55</v>
      </c>
      <c r="Q305" s="7"/>
    </row>
    <row r="306" ht="12.75" customHeight="1">
      <c r="A306" s="5">
        <v>45466.0</v>
      </c>
      <c r="B306" s="6">
        <v>0.538194444444444</v>
      </c>
      <c r="C306" s="8">
        <v>21.27</v>
      </c>
      <c r="D306" s="8">
        <v>8.09</v>
      </c>
      <c r="E306" s="9">
        <v>-62.5</v>
      </c>
      <c r="F306" s="9">
        <v>31.7</v>
      </c>
      <c r="G306" s="10">
        <v>45020.0</v>
      </c>
      <c r="H306" s="10">
        <v>41820.0</v>
      </c>
      <c r="I306" s="10">
        <v>22.0</v>
      </c>
      <c r="J306" s="10">
        <v>22510.0</v>
      </c>
      <c r="K306" s="11">
        <v>29.19</v>
      </c>
      <c r="L306" s="12">
        <v>20.0</v>
      </c>
      <c r="M306" s="9">
        <v>62.7</v>
      </c>
      <c r="N306" s="11">
        <v>4.62</v>
      </c>
      <c r="O306" s="12">
        <v>24.0</v>
      </c>
      <c r="P306" s="8">
        <v>5.55</v>
      </c>
      <c r="Q306" s="7"/>
    </row>
    <row r="307" ht="12.75" customHeight="1">
      <c r="A307" s="5">
        <v>45466.0</v>
      </c>
      <c r="B307" s="6">
        <v>0.579861111111111</v>
      </c>
      <c r="C307" s="8">
        <v>21.27</v>
      </c>
      <c r="D307" s="8">
        <v>8.06</v>
      </c>
      <c r="E307" s="9">
        <v>-60.7</v>
      </c>
      <c r="F307" s="9">
        <v>27.6</v>
      </c>
      <c r="G307" s="10">
        <v>44100.0</v>
      </c>
      <c r="H307" s="10">
        <v>40980.0</v>
      </c>
      <c r="I307" s="10">
        <v>23.0</v>
      </c>
      <c r="J307" s="10">
        <v>22050.0</v>
      </c>
      <c r="K307" s="11">
        <v>28.53</v>
      </c>
      <c r="L307" s="12">
        <v>19.5</v>
      </c>
      <c r="M307" s="9">
        <v>43.9</v>
      </c>
      <c r="N307" s="11">
        <v>3.25</v>
      </c>
      <c r="O307" s="12">
        <v>26.8</v>
      </c>
      <c r="P307" s="8">
        <v>5.55</v>
      </c>
      <c r="Q307" s="7"/>
    </row>
    <row r="308" ht="12.75" customHeight="1">
      <c r="A308" s="5">
        <v>45466.0</v>
      </c>
      <c r="B308" s="6">
        <v>0.621527777777778</v>
      </c>
      <c r="C308" s="8">
        <v>21.75</v>
      </c>
      <c r="D308" s="8">
        <v>8.03</v>
      </c>
      <c r="E308" s="9">
        <v>-59.3</v>
      </c>
      <c r="F308" s="9">
        <v>25.6</v>
      </c>
      <c r="G308" s="10">
        <v>46270.0</v>
      </c>
      <c r="H308" s="10">
        <v>43410.0</v>
      </c>
      <c r="I308" s="10">
        <v>22.0</v>
      </c>
      <c r="J308" s="10">
        <v>23130.0</v>
      </c>
      <c r="K308" s="11">
        <v>30.09</v>
      </c>
      <c r="L308" s="12">
        <v>20.6</v>
      </c>
      <c r="M308" s="9">
        <v>52.8</v>
      </c>
      <c r="N308" s="11">
        <v>3.85</v>
      </c>
      <c r="O308" s="12">
        <v>18.9</v>
      </c>
      <c r="P308" s="8">
        <v>5.54</v>
      </c>
      <c r="Q308" s="7"/>
    </row>
    <row r="309" ht="12.75" customHeight="1">
      <c r="A309" s="5">
        <v>45466.0</v>
      </c>
      <c r="B309" s="6">
        <v>0.663194444444444</v>
      </c>
      <c r="C309" s="8">
        <v>22.07</v>
      </c>
      <c r="D309" s="8">
        <v>7.93</v>
      </c>
      <c r="E309" s="9">
        <v>-53.6</v>
      </c>
      <c r="F309" s="9">
        <v>23.6</v>
      </c>
      <c r="G309" s="10">
        <v>43820.0</v>
      </c>
      <c r="H309" s="10">
        <v>41380.0</v>
      </c>
      <c r="I309" s="10">
        <v>23.0</v>
      </c>
      <c r="J309" s="10">
        <v>21910.0</v>
      </c>
      <c r="K309" s="11">
        <v>28.31</v>
      </c>
      <c r="L309" s="12">
        <v>19.1</v>
      </c>
      <c r="M309" s="9">
        <v>50.9</v>
      </c>
      <c r="N309" s="11">
        <v>3.73</v>
      </c>
      <c r="O309" s="12">
        <v>16.8</v>
      </c>
      <c r="P309" s="8">
        <v>5.55</v>
      </c>
      <c r="Q309" s="7"/>
    </row>
    <row r="310" ht="12.75" customHeight="1">
      <c r="A310" s="5">
        <v>45466.0</v>
      </c>
      <c r="B310" s="6">
        <v>0.704861111111111</v>
      </c>
      <c r="C310" s="8">
        <v>22.42</v>
      </c>
      <c r="D310" s="8">
        <v>7.83</v>
      </c>
      <c r="E310" s="9">
        <v>-48.1</v>
      </c>
      <c r="F310" s="9">
        <v>21.7</v>
      </c>
      <c r="G310" s="10">
        <v>41570.0</v>
      </c>
      <c r="H310" s="10">
        <v>39540.0</v>
      </c>
      <c r="I310" s="10">
        <v>24.0</v>
      </c>
      <c r="J310" s="10">
        <v>20780.0</v>
      </c>
      <c r="K310" s="11">
        <v>26.7</v>
      </c>
      <c r="L310" s="12">
        <v>17.8</v>
      </c>
      <c r="M310" s="9">
        <v>52.6</v>
      </c>
      <c r="N310" s="11">
        <v>3.88</v>
      </c>
      <c r="O310" s="12">
        <v>17.7</v>
      </c>
      <c r="P310" s="8">
        <v>5.55</v>
      </c>
      <c r="Q310" s="7"/>
    </row>
    <row r="311" ht="12.75" customHeight="1">
      <c r="A311" s="5">
        <v>45466.0</v>
      </c>
      <c r="B311" s="6">
        <v>0.746527777777778</v>
      </c>
      <c r="C311" s="8">
        <v>22.53</v>
      </c>
      <c r="D311" s="8">
        <v>7.76</v>
      </c>
      <c r="E311" s="9">
        <v>-44.2</v>
      </c>
      <c r="F311" s="9">
        <v>20.2</v>
      </c>
      <c r="G311" s="10">
        <v>40060.0</v>
      </c>
      <c r="H311" s="10">
        <v>38170.0</v>
      </c>
      <c r="I311" s="10">
        <v>25.0</v>
      </c>
      <c r="J311" s="10">
        <v>20030.0</v>
      </c>
      <c r="K311" s="11">
        <v>25.62</v>
      </c>
      <c r="L311" s="12">
        <v>17.0</v>
      </c>
      <c r="M311" s="9">
        <v>52.3</v>
      </c>
      <c r="N311" s="11">
        <v>3.87</v>
      </c>
      <c r="O311" s="12">
        <v>16.3</v>
      </c>
      <c r="P311" s="8">
        <v>5.55</v>
      </c>
      <c r="Q311" s="7"/>
    </row>
    <row r="312" ht="12.75" customHeight="1">
      <c r="A312" s="5">
        <v>45466.0</v>
      </c>
      <c r="B312" s="6">
        <v>0.788194444444444</v>
      </c>
      <c r="C312" s="8">
        <v>22.52</v>
      </c>
      <c r="D312" s="8">
        <v>7.77</v>
      </c>
      <c r="E312" s="9">
        <v>-45.0</v>
      </c>
      <c r="F312" s="9">
        <v>15.3</v>
      </c>
      <c r="G312" s="10">
        <v>37840.0</v>
      </c>
      <c r="H312" s="10">
        <v>36050.0</v>
      </c>
      <c r="I312" s="10">
        <v>26.0</v>
      </c>
      <c r="J312" s="10">
        <v>18920.0</v>
      </c>
      <c r="K312" s="11">
        <v>24.05</v>
      </c>
      <c r="L312" s="12">
        <v>15.8</v>
      </c>
      <c r="M312" s="9">
        <v>49.6</v>
      </c>
      <c r="N312" s="11">
        <v>3.71</v>
      </c>
      <c r="O312" s="12">
        <v>16.3</v>
      </c>
      <c r="P312" s="8">
        <v>5.55</v>
      </c>
      <c r="Q312" s="7"/>
    </row>
    <row r="313" ht="12.75" customHeight="1">
      <c r="A313" s="5">
        <v>45466.0</v>
      </c>
      <c r="B313" s="6">
        <v>0.829861111111111</v>
      </c>
      <c r="C313" s="8">
        <v>22.47</v>
      </c>
      <c r="D313" s="8">
        <v>7.92</v>
      </c>
      <c r="E313" s="9">
        <v>-53.5</v>
      </c>
      <c r="F313" s="9">
        <v>7.3</v>
      </c>
      <c r="G313" s="10">
        <v>43510.0</v>
      </c>
      <c r="H313" s="10">
        <v>41420.0</v>
      </c>
      <c r="I313" s="10">
        <v>23.0</v>
      </c>
      <c r="J313" s="10">
        <v>21750.0</v>
      </c>
      <c r="K313" s="11">
        <v>28.08</v>
      </c>
      <c r="L313" s="12">
        <v>18.8</v>
      </c>
      <c r="M313" s="9">
        <v>65.6</v>
      </c>
      <c r="N313" s="11">
        <v>4.79</v>
      </c>
      <c r="O313" s="12">
        <v>20.2</v>
      </c>
      <c r="P313" s="8">
        <v>5.54</v>
      </c>
      <c r="Q313" s="7"/>
    </row>
    <row r="314" ht="12.75" customHeight="1">
      <c r="A314" s="5">
        <v>45466.0</v>
      </c>
      <c r="B314" s="6">
        <v>0.871527777777778</v>
      </c>
      <c r="C314" s="8">
        <v>21.99</v>
      </c>
      <c r="D314" s="8">
        <v>8.1</v>
      </c>
      <c r="E314" s="9">
        <v>-63.5</v>
      </c>
      <c r="F314" s="9">
        <v>-4.4</v>
      </c>
      <c r="G314" s="10">
        <v>45690.0</v>
      </c>
      <c r="H314" s="10">
        <v>43080.0</v>
      </c>
      <c r="I314" s="10">
        <v>22.0</v>
      </c>
      <c r="J314" s="10">
        <v>22840.0</v>
      </c>
      <c r="K314" s="11">
        <v>29.67</v>
      </c>
      <c r="L314" s="12">
        <v>20.2</v>
      </c>
      <c r="M314" s="9">
        <v>70.2</v>
      </c>
      <c r="N314" s="11">
        <v>5.11</v>
      </c>
      <c r="O314" s="12">
        <v>20.0</v>
      </c>
      <c r="P314" s="8">
        <v>5.54</v>
      </c>
      <c r="Q314" s="7"/>
    </row>
    <row r="315" ht="12.75" customHeight="1">
      <c r="A315" s="5">
        <v>45466.0</v>
      </c>
      <c r="B315" s="6">
        <v>0.913194444444444</v>
      </c>
      <c r="C315" s="8">
        <v>22.06</v>
      </c>
      <c r="D315" s="8">
        <v>8.16</v>
      </c>
      <c r="E315" s="9">
        <v>-66.9</v>
      </c>
      <c r="F315" s="9">
        <v>-6.0</v>
      </c>
      <c r="G315" s="10">
        <v>44820.0</v>
      </c>
      <c r="H315" s="10">
        <v>42310.0</v>
      </c>
      <c r="I315" s="10">
        <v>22.0</v>
      </c>
      <c r="J315" s="10">
        <v>22410.0</v>
      </c>
      <c r="K315" s="11">
        <v>29.03</v>
      </c>
      <c r="L315" s="12">
        <v>19.7</v>
      </c>
      <c r="M315" s="9">
        <v>62.6</v>
      </c>
      <c r="N315" s="11">
        <v>4.57</v>
      </c>
      <c r="O315" s="12">
        <v>23.0</v>
      </c>
      <c r="P315" s="8">
        <v>5.54</v>
      </c>
      <c r="Q315" s="7"/>
    </row>
    <row r="316" ht="12.75" customHeight="1">
      <c r="A316" s="5">
        <v>45466.0</v>
      </c>
      <c r="B316" s="6">
        <v>0.954861111111111</v>
      </c>
      <c r="C316" s="8">
        <v>22.1</v>
      </c>
      <c r="D316" s="8">
        <v>8.17</v>
      </c>
      <c r="E316" s="9">
        <v>-67.0</v>
      </c>
      <c r="F316" s="9">
        <v>-6.4</v>
      </c>
      <c r="G316" s="10">
        <v>46090.0</v>
      </c>
      <c r="H316" s="10">
        <v>43550.0</v>
      </c>
      <c r="I316" s="10">
        <v>22.0</v>
      </c>
      <c r="J316" s="10">
        <v>23040.0</v>
      </c>
      <c r="K316" s="11">
        <v>29.95</v>
      </c>
      <c r="L316" s="12">
        <v>20.4</v>
      </c>
      <c r="M316" s="9">
        <v>73.7</v>
      </c>
      <c r="N316" s="11">
        <v>5.35</v>
      </c>
      <c r="O316" s="12">
        <v>15.5</v>
      </c>
      <c r="P316" s="8">
        <v>5.54</v>
      </c>
      <c r="Q316" s="7"/>
    </row>
    <row r="317" ht="12.75" customHeight="1">
      <c r="A317" s="5">
        <v>45466.0</v>
      </c>
      <c r="B317" s="6">
        <v>0.996527777777778</v>
      </c>
      <c r="C317" s="8">
        <v>22.05</v>
      </c>
      <c r="D317" s="8">
        <v>8.19</v>
      </c>
      <c r="E317" s="9">
        <v>-68.5</v>
      </c>
      <c r="F317" s="9">
        <v>-6.4</v>
      </c>
      <c r="G317" s="10">
        <v>47220.0</v>
      </c>
      <c r="H317" s="10">
        <v>44570.0</v>
      </c>
      <c r="I317" s="10">
        <v>21.0</v>
      </c>
      <c r="J317" s="10">
        <v>23610.0</v>
      </c>
      <c r="K317" s="11">
        <v>30.77</v>
      </c>
      <c r="L317" s="12">
        <v>21.0</v>
      </c>
      <c r="M317" s="9">
        <v>77.1</v>
      </c>
      <c r="N317" s="11">
        <v>5.57</v>
      </c>
      <c r="O317" s="12">
        <v>15.8</v>
      </c>
      <c r="P317" s="8">
        <v>5.54</v>
      </c>
      <c r="Q317" s="7"/>
    </row>
    <row r="318" ht="12.75" customHeight="1">
      <c r="A318" s="5">
        <v>45467.0</v>
      </c>
      <c r="B318" s="6">
        <v>0.0381944444444444</v>
      </c>
      <c r="C318" s="8">
        <v>21.71</v>
      </c>
      <c r="D318" s="8">
        <v>8.2</v>
      </c>
      <c r="E318" s="9">
        <v>-68.7</v>
      </c>
      <c r="F318" s="9">
        <v>-6.4</v>
      </c>
      <c r="G318" s="10">
        <v>47890.0</v>
      </c>
      <c r="H318" s="10">
        <v>44900.0</v>
      </c>
      <c r="I318" s="10">
        <v>21.0</v>
      </c>
      <c r="J318" s="10">
        <v>23940.0</v>
      </c>
      <c r="K318" s="11">
        <v>31.27</v>
      </c>
      <c r="L318" s="12">
        <v>21.5</v>
      </c>
      <c r="M318" s="9">
        <v>74.9</v>
      </c>
      <c r="N318" s="11">
        <v>5.42</v>
      </c>
      <c r="O318" s="12">
        <v>14.4</v>
      </c>
      <c r="P318" s="8">
        <v>5.53</v>
      </c>
      <c r="Q318" s="7"/>
    </row>
    <row r="319" ht="12.75" customHeight="1">
      <c r="A319" s="5">
        <v>45467.0</v>
      </c>
      <c r="B319" s="6">
        <v>0.0798611111111111</v>
      </c>
      <c r="C319" s="8">
        <v>21.54</v>
      </c>
      <c r="D319" s="8">
        <v>8.17</v>
      </c>
      <c r="E319" s="9">
        <v>-67.2</v>
      </c>
      <c r="F319" s="9">
        <v>-6.2</v>
      </c>
      <c r="G319" s="10">
        <v>46170.0</v>
      </c>
      <c r="H319" s="10">
        <v>43130.0</v>
      </c>
      <c r="I319" s="10">
        <v>22.0</v>
      </c>
      <c r="J319" s="10">
        <v>23080.0</v>
      </c>
      <c r="K319" s="11">
        <v>30.01</v>
      </c>
      <c r="L319" s="12">
        <v>20.6</v>
      </c>
      <c r="M319" s="9">
        <v>69.4</v>
      </c>
      <c r="N319" s="11">
        <v>5.07</v>
      </c>
      <c r="O319" s="12">
        <v>19.7</v>
      </c>
      <c r="P319" s="8">
        <v>5.53</v>
      </c>
      <c r="Q319" s="7"/>
    </row>
    <row r="320" ht="12.75" customHeight="1">
      <c r="A320" s="5">
        <v>45467.0</v>
      </c>
      <c r="B320" s="6">
        <v>0.121527777777778</v>
      </c>
      <c r="C320" s="8">
        <v>21.54</v>
      </c>
      <c r="D320" s="8">
        <v>8.1</v>
      </c>
      <c r="E320" s="9">
        <v>-63.4</v>
      </c>
      <c r="F320" s="9">
        <v>-6.1</v>
      </c>
      <c r="G320" s="10">
        <v>44460.0</v>
      </c>
      <c r="H320" s="10">
        <v>41540.0</v>
      </c>
      <c r="I320" s="10">
        <v>22.0</v>
      </c>
      <c r="J320" s="10">
        <v>22230.0</v>
      </c>
      <c r="K320" s="11">
        <v>28.78</v>
      </c>
      <c r="L320" s="12">
        <v>19.6</v>
      </c>
      <c r="M320" s="9">
        <v>54.1</v>
      </c>
      <c r="N320" s="11">
        <v>3.99</v>
      </c>
      <c r="O320" s="12">
        <v>18.3</v>
      </c>
      <c r="P320" s="8">
        <v>5.54</v>
      </c>
      <c r="Q320" s="7"/>
    </row>
    <row r="321" ht="12.75" customHeight="1">
      <c r="A321" s="5">
        <v>45467.0</v>
      </c>
      <c r="B321" s="6">
        <v>0.163194444444444</v>
      </c>
      <c r="C321" s="8">
        <v>21.92</v>
      </c>
      <c r="D321" s="8">
        <v>8.08</v>
      </c>
      <c r="E321" s="9">
        <v>-62.4</v>
      </c>
      <c r="F321" s="9">
        <v>-6.0</v>
      </c>
      <c r="G321" s="10">
        <v>47990.0</v>
      </c>
      <c r="H321" s="10">
        <v>45180.0</v>
      </c>
      <c r="I321" s="10">
        <v>21.0</v>
      </c>
      <c r="J321" s="10">
        <v>23990.0</v>
      </c>
      <c r="K321" s="11">
        <v>31.34</v>
      </c>
      <c r="L321" s="12">
        <v>21.5</v>
      </c>
      <c r="M321" s="9">
        <v>58.4</v>
      </c>
      <c r="N321" s="11">
        <v>4.21</v>
      </c>
      <c r="O321" s="12">
        <v>15.6</v>
      </c>
      <c r="P321" s="8">
        <v>5.53</v>
      </c>
      <c r="Q321" s="7"/>
    </row>
    <row r="322" ht="12.75" customHeight="1">
      <c r="A322" s="5">
        <v>45467.0</v>
      </c>
      <c r="B322" s="6">
        <v>0.204861111111111</v>
      </c>
      <c r="C322" s="8">
        <v>22.15</v>
      </c>
      <c r="D322" s="8">
        <v>7.92</v>
      </c>
      <c r="E322" s="9">
        <v>-53.3</v>
      </c>
      <c r="F322" s="9">
        <v>-6.1</v>
      </c>
      <c r="G322" s="10">
        <v>43440.0</v>
      </c>
      <c r="H322" s="10">
        <v>41090.0</v>
      </c>
      <c r="I322" s="10">
        <v>23.0</v>
      </c>
      <c r="J322" s="10">
        <v>21720.0</v>
      </c>
      <c r="K322" s="11">
        <v>28.04</v>
      </c>
      <c r="L322" s="12">
        <v>18.9</v>
      </c>
      <c r="M322" s="9">
        <v>55.8</v>
      </c>
      <c r="N322" s="11">
        <v>4.09</v>
      </c>
      <c r="O322" s="12">
        <v>13.5</v>
      </c>
      <c r="P322" s="8">
        <v>5.53</v>
      </c>
      <c r="Q322" s="7"/>
    </row>
    <row r="323" ht="12.75" customHeight="1">
      <c r="A323" s="5">
        <v>45467.0</v>
      </c>
      <c r="B323" s="6">
        <v>0.246527777777778</v>
      </c>
      <c r="C323" s="8">
        <v>22.29</v>
      </c>
      <c r="D323" s="8">
        <v>7.65</v>
      </c>
      <c r="E323" s="9">
        <v>-37.8</v>
      </c>
      <c r="F323" s="9">
        <v>-6.0</v>
      </c>
      <c r="G323" s="10">
        <v>37230.0</v>
      </c>
      <c r="H323" s="10">
        <v>35310.0</v>
      </c>
      <c r="I323" s="10">
        <v>27.0</v>
      </c>
      <c r="J323" s="10">
        <v>18610.0</v>
      </c>
      <c r="K323" s="11">
        <v>23.62</v>
      </c>
      <c r="L323" s="12">
        <v>15.5</v>
      </c>
      <c r="M323" s="9">
        <v>38.0</v>
      </c>
      <c r="N323" s="11">
        <v>2.86</v>
      </c>
      <c r="O323" s="12">
        <v>20.0</v>
      </c>
      <c r="P323" s="8">
        <v>5.53</v>
      </c>
      <c r="Q323" s="7"/>
    </row>
    <row r="324" ht="12.75" customHeight="1">
      <c r="A324" s="5">
        <v>45467.0</v>
      </c>
      <c r="B324" s="6">
        <v>0.288194444444444</v>
      </c>
      <c r="C324" s="8">
        <v>22.26</v>
      </c>
      <c r="D324" s="8">
        <v>7.65</v>
      </c>
      <c r="E324" s="9">
        <v>-37.9</v>
      </c>
      <c r="F324" s="9">
        <v>-5.8</v>
      </c>
      <c r="G324" s="10">
        <v>38850.0</v>
      </c>
      <c r="H324" s="10">
        <v>36820.0</v>
      </c>
      <c r="I324" s="10">
        <v>26.0</v>
      </c>
      <c r="J324" s="10">
        <v>19420.0</v>
      </c>
      <c r="K324" s="11">
        <v>24.76</v>
      </c>
      <c r="L324" s="12">
        <v>16.4</v>
      </c>
      <c r="M324" s="9">
        <v>38.9</v>
      </c>
      <c r="N324" s="11">
        <v>2.9</v>
      </c>
      <c r="O324" s="12">
        <v>11.7</v>
      </c>
      <c r="P324" s="8">
        <v>5.53</v>
      </c>
      <c r="Q324" s="7"/>
    </row>
    <row r="325" ht="12.75" customHeight="1">
      <c r="A325" s="5">
        <v>45467.0</v>
      </c>
      <c r="B325" s="6">
        <v>0.329861111111111</v>
      </c>
      <c r="C325" s="8">
        <v>22.16</v>
      </c>
      <c r="D325" s="8">
        <v>7.48</v>
      </c>
      <c r="E325" s="9">
        <v>-28.4</v>
      </c>
      <c r="F325" s="9">
        <v>-5.7</v>
      </c>
      <c r="G325" s="10">
        <v>34210.0</v>
      </c>
      <c r="H325" s="10">
        <v>32370.0</v>
      </c>
      <c r="I325" s="10">
        <v>29.0</v>
      </c>
      <c r="J325" s="10">
        <v>17100.0</v>
      </c>
      <c r="K325" s="11">
        <v>21.52</v>
      </c>
      <c r="L325" s="12">
        <v>14.0</v>
      </c>
      <c r="M325" s="9">
        <v>28.3</v>
      </c>
      <c r="N325" s="11">
        <v>2.16</v>
      </c>
      <c r="O325" s="12">
        <v>11.1</v>
      </c>
      <c r="P325" s="8">
        <v>5.53</v>
      </c>
      <c r="Q325" s="7"/>
    </row>
    <row r="326" ht="12.75" customHeight="1">
      <c r="A326" s="5">
        <v>45467.0</v>
      </c>
      <c r="B326" s="6">
        <v>0.371527777777778</v>
      </c>
      <c r="C326" s="8">
        <v>22.12</v>
      </c>
      <c r="D326" s="8">
        <v>7.68</v>
      </c>
      <c r="E326" s="9">
        <v>-39.5</v>
      </c>
      <c r="F326" s="9">
        <v>-5.3</v>
      </c>
      <c r="G326" s="10">
        <v>40670.0</v>
      </c>
      <c r="H326" s="10">
        <v>38450.0</v>
      </c>
      <c r="I326" s="10">
        <v>25.0</v>
      </c>
      <c r="J326" s="10">
        <v>20330.0</v>
      </c>
      <c r="K326" s="11">
        <v>26.06</v>
      </c>
      <c r="L326" s="12">
        <v>17.4</v>
      </c>
      <c r="M326" s="9">
        <v>42.5</v>
      </c>
      <c r="N326" s="11">
        <v>3.16</v>
      </c>
      <c r="O326" s="12">
        <v>12.2</v>
      </c>
      <c r="P326" s="8">
        <v>5.52</v>
      </c>
      <c r="Q326" s="7"/>
    </row>
    <row r="327" ht="12.75" customHeight="1">
      <c r="A327" s="5">
        <v>45467.0</v>
      </c>
      <c r="B327" s="6">
        <v>0.413194444444444</v>
      </c>
      <c r="C327" s="8">
        <v>22.08</v>
      </c>
      <c r="D327" s="8">
        <v>7.73</v>
      </c>
      <c r="E327" s="9">
        <v>-42.2</v>
      </c>
      <c r="F327" s="9">
        <v>-5.2</v>
      </c>
      <c r="G327" s="10">
        <v>42250.0</v>
      </c>
      <c r="H327" s="10">
        <v>39910.0</v>
      </c>
      <c r="I327" s="10">
        <v>24.0</v>
      </c>
      <c r="J327" s="10">
        <v>21120.0</v>
      </c>
      <c r="K327" s="11">
        <v>27.18</v>
      </c>
      <c r="L327" s="12">
        <v>18.3</v>
      </c>
      <c r="M327" s="9">
        <v>42.1</v>
      </c>
      <c r="N327" s="11">
        <v>3.11</v>
      </c>
      <c r="O327" s="12">
        <v>11.9</v>
      </c>
      <c r="P327" s="8">
        <v>5.53</v>
      </c>
      <c r="Q327" s="7"/>
    </row>
    <row r="328" ht="12.75" customHeight="1">
      <c r="A328" s="5">
        <v>45467.0</v>
      </c>
      <c r="B328" s="6">
        <v>0.454861111111111</v>
      </c>
      <c r="C328" s="8">
        <v>21.86</v>
      </c>
      <c r="D328" s="8">
        <v>7.91</v>
      </c>
      <c r="E328" s="9">
        <v>-52.4</v>
      </c>
      <c r="F328" s="9">
        <v>-5.1</v>
      </c>
      <c r="G328" s="10">
        <v>45120.0</v>
      </c>
      <c r="H328" s="10">
        <v>42430.0</v>
      </c>
      <c r="I328" s="10">
        <v>22.0</v>
      </c>
      <c r="J328" s="10">
        <v>22560.0</v>
      </c>
      <c r="K328" s="11">
        <v>29.25</v>
      </c>
      <c r="L328" s="12">
        <v>19.9</v>
      </c>
      <c r="M328" s="9">
        <v>48.8</v>
      </c>
      <c r="N328" s="11">
        <v>3.57</v>
      </c>
      <c r="O328" s="12">
        <v>13.0</v>
      </c>
      <c r="P328" s="8">
        <v>5.53</v>
      </c>
      <c r="Q328" s="7"/>
    </row>
    <row r="329" ht="12.75" customHeight="1">
      <c r="A329" s="5">
        <v>45467.0</v>
      </c>
      <c r="B329" s="6">
        <v>0.496527777777778</v>
      </c>
      <c r="C329" s="8">
        <v>21.63</v>
      </c>
      <c r="D329" s="8">
        <v>8.04</v>
      </c>
      <c r="E329" s="9">
        <v>-59.6</v>
      </c>
      <c r="F329" s="9">
        <v>-5.0</v>
      </c>
      <c r="G329" s="10">
        <v>45760.0</v>
      </c>
      <c r="H329" s="10">
        <v>42830.0</v>
      </c>
      <c r="I329" s="10">
        <v>22.0</v>
      </c>
      <c r="J329" s="10">
        <v>22880.0</v>
      </c>
      <c r="K329" s="11">
        <v>29.72</v>
      </c>
      <c r="L329" s="12">
        <v>20.3</v>
      </c>
      <c r="M329" s="9">
        <v>63.1</v>
      </c>
      <c r="N329" s="11">
        <v>4.61</v>
      </c>
      <c r="O329" s="12">
        <v>9.2</v>
      </c>
      <c r="P329" s="8">
        <v>5.52</v>
      </c>
      <c r="Q329" s="7"/>
    </row>
    <row r="330" ht="12.75" customHeight="1">
      <c r="A330" s="5">
        <v>45467.0</v>
      </c>
      <c r="B330" s="6">
        <v>0.538194444444444</v>
      </c>
      <c r="C330" s="8">
        <v>21.71</v>
      </c>
      <c r="D330" s="8">
        <v>8.1</v>
      </c>
      <c r="E330" s="9">
        <v>-63.3</v>
      </c>
      <c r="F330" s="9">
        <v>-4.8</v>
      </c>
      <c r="G330" s="10">
        <v>47050.0</v>
      </c>
      <c r="H330" s="10">
        <v>44110.0</v>
      </c>
      <c r="I330" s="10">
        <v>21.0</v>
      </c>
      <c r="J330" s="10">
        <v>23520.0</v>
      </c>
      <c r="K330" s="11">
        <v>30.65</v>
      </c>
      <c r="L330" s="12">
        <v>21.0</v>
      </c>
      <c r="M330" s="9">
        <v>66.0</v>
      </c>
      <c r="N330" s="11">
        <v>4.79</v>
      </c>
      <c r="O330" s="12">
        <v>9.6</v>
      </c>
      <c r="P330" s="8">
        <v>5.52</v>
      </c>
      <c r="Q330" s="7"/>
    </row>
    <row r="331" ht="12.75" customHeight="1">
      <c r="A331" s="5">
        <v>45467.0</v>
      </c>
      <c r="B331" s="6">
        <v>0.579861111111111</v>
      </c>
      <c r="C331" s="8">
        <v>21.78</v>
      </c>
      <c r="D331" s="8">
        <v>8.13</v>
      </c>
      <c r="E331" s="9">
        <v>-64.8</v>
      </c>
      <c r="F331" s="9">
        <v>-4.7</v>
      </c>
      <c r="G331" s="10">
        <v>47560.0</v>
      </c>
      <c r="H331" s="10">
        <v>44640.0</v>
      </c>
      <c r="I331" s="10">
        <v>21.0</v>
      </c>
      <c r="J331" s="10">
        <v>23780.0</v>
      </c>
      <c r="K331" s="11">
        <v>31.02</v>
      </c>
      <c r="L331" s="12">
        <v>21.3</v>
      </c>
      <c r="M331" s="9">
        <v>69.1</v>
      </c>
      <c r="N331" s="11">
        <v>5.0</v>
      </c>
      <c r="O331" s="12">
        <v>9.9</v>
      </c>
      <c r="P331" s="8">
        <v>5.52</v>
      </c>
      <c r="Q331" s="7"/>
    </row>
    <row r="332" ht="12.75" customHeight="1">
      <c r="A332" s="5">
        <v>45467.0</v>
      </c>
      <c r="B332" s="6">
        <v>0.621527777777778</v>
      </c>
      <c r="C332" s="8">
        <v>21.78</v>
      </c>
      <c r="D332" s="8">
        <v>8.12</v>
      </c>
      <c r="E332" s="9">
        <v>-64.7</v>
      </c>
      <c r="F332" s="9">
        <v>-4.5</v>
      </c>
      <c r="G332" s="10">
        <v>48110.0</v>
      </c>
      <c r="H332" s="10">
        <v>45160.0</v>
      </c>
      <c r="I332" s="10">
        <v>21.0</v>
      </c>
      <c r="J332" s="10">
        <v>24050.0</v>
      </c>
      <c r="K332" s="11">
        <v>31.42</v>
      </c>
      <c r="L332" s="12">
        <v>21.6</v>
      </c>
      <c r="M332" s="9">
        <v>56.9</v>
      </c>
      <c r="N332" s="11">
        <v>4.11</v>
      </c>
      <c r="O332" s="12">
        <v>9.6</v>
      </c>
      <c r="P332" s="8">
        <v>5.52</v>
      </c>
      <c r="Q332" s="7"/>
    </row>
    <row r="333" ht="12.75" customHeight="1">
      <c r="A333" s="5">
        <v>45467.0</v>
      </c>
      <c r="B333" s="6">
        <v>0.663194444444444</v>
      </c>
      <c r="C333" s="8">
        <v>22.61</v>
      </c>
      <c r="D333" s="8">
        <v>8.09</v>
      </c>
      <c r="E333" s="9">
        <v>-62.7</v>
      </c>
      <c r="F333" s="9">
        <v>-4.9</v>
      </c>
      <c r="G333" s="10">
        <v>46870.0</v>
      </c>
      <c r="H333" s="10">
        <v>44740.0</v>
      </c>
      <c r="I333" s="10">
        <v>21.0</v>
      </c>
      <c r="J333" s="10">
        <v>23430.0</v>
      </c>
      <c r="K333" s="11">
        <v>30.51</v>
      </c>
      <c r="L333" s="12">
        <v>20.6</v>
      </c>
      <c r="M333" s="9">
        <v>60.8</v>
      </c>
      <c r="N333" s="11">
        <v>4.37</v>
      </c>
      <c r="O333" s="12">
        <v>11.2</v>
      </c>
      <c r="P333" s="8">
        <v>5.52</v>
      </c>
      <c r="Q333" s="7"/>
    </row>
    <row r="334" ht="12.75" customHeight="1">
      <c r="A334" s="5">
        <v>45467.0</v>
      </c>
      <c r="B334" s="6">
        <v>0.704861111111111</v>
      </c>
      <c r="C334" s="8">
        <v>23.41</v>
      </c>
      <c r="D334" s="8">
        <v>8.01</v>
      </c>
      <c r="E334" s="9">
        <v>-58.3</v>
      </c>
      <c r="F334" s="9">
        <v>-5.9</v>
      </c>
      <c r="G334" s="10">
        <v>43670.0</v>
      </c>
      <c r="H334" s="10">
        <v>42350.0</v>
      </c>
      <c r="I334" s="10">
        <v>23.0</v>
      </c>
      <c r="J334" s="10">
        <v>21830.0</v>
      </c>
      <c r="K334" s="11">
        <v>28.18</v>
      </c>
      <c r="L334" s="12">
        <v>18.7</v>
      </c>
      <c r="M334" s="9">
        <v>65.3</v>
      </c>
      <c r="N334" s="11">
        <v>4.7</v>
      </c>
      <c r="O334" s="12">
        <v>10.5</v>
      </c>
      <c r="P334" s="8">
        <v>5.52</v>
      </c>
      <c r="Q334" s="7"/>
    </row>
    <row r="335" ht="12.75" customHeight="1">
      <c r="A335" s="5">
        <v>45467.0</v>
      </c>
      <c r="B335" s="6">
        <v>0.746527777777778</v>
      </c>
      <c r="C335" s="8">
        <v>24.37</v>
      </c>
      <c r="D335" s="8">
        <v>7.9</v>
      </c>
      <c r="E335" s="9">
        <v>-52.5</v>
      </c>
      <c r="F335" s="9">
        <v>-6.2</v>
      </c>
      <c r="G335" s="10">
        <v>42140.0</v>
      </c>
      <c r="H335" s="10">
        <v>41630.0</v>
      </c>
      <c r="I335" s="10">
        <v>24.0</v>
      </c>
      <c r="J335" s="10">
        <v>21070.0</v>
      </c>
      <c r="K335" s="11">
        <v>27.06</v>
      </c>
      <c r="L335" s="12">
        <v>17.5</v>
      </c>
      <c r="M335" s="9">
        <v>70.9</v>
      </c>
      <c r="N335" s="11">
        <v>5.07</v>
      </c>
      <c r="O335" s="12">
        <v>34.4</v>
      </c>
      <c r="P335" s="8">
        <v>5.52</v>
      </c>
      <c r="Q335" s="7"/>
    </row>
    <row r="336" ht="12.75" customHeight="1">
      <c r="A336" s="5">
        <v>45467.0</v>
      </c>
      <c r="B336" s="6">
        <v>0.788194444444444</v>
      </c>
      <c r="C336" s="8">
        <v>24.67</v>
      </c>
      <c r="D336" s="8">
        <v>7.89</v>
      </c>
      <c r="E336" s="9">
        <v>-51.8</v>
      </c>
      <c r="F336" s="9">
        <v>-6.8</v>
      </c>
      <c r="G336" s="10">
        <v>39030.0</v>
      </c>
      <c r="H336" s="10">
        <v>38780.0</v>
      </c>
      <c r="I336" s="10">
        <v>26.0</v>
      </c>
      <c r="J336" s="10">
        <v>19510.0</v>
      </c>
      <c r="K336" s="11">
        <v>24.85</v>
      </c>
      <c r="L336" s="12">
        <v>15.8</v>
      </c>
      <c r="M336" s="9">
        <v>72.0</v>
      </c>
      <c r="N336" s="11">
        <v>5.19</v>
      </c>
      <c r="O336" s="12">
        <v>11.0</v>
      </c>
      <c r="P336" s="8">
        <v>5.53</v>
      </c>
      <c r="Q336" s="7"/>
    </row>
    <row r="337" ht="12.75" customHeight="1">
      <c r="A337" s="5">
        <v>45467.0</v>
      </c>
      <c r="B337" s="6">
        <v>0.829861111111111</v>
      </c>
      <c r="C337" s="8">
        <v>24.01</v>
      </c>
      <c r="D337" s="8">
        <v>8.02</v>
      </c>
      <c r="E337" s="9">
        <v>-59.5</v>
      </c>
      <c r="F337" s="9">
        <v>-6.6</v>
      </c>
      <c r="G337" s="10">
        <v>43460.0</v>
      </c>
      <c r="H337" s="10">
        <v>42650.0</v>
      </c>
      <c r="I337" s="10">
        <v>23.0</v>
      </c>
      <c r="J337" s="10">
        <v>21730.0</v>
      </c>
      <c r="K337" s="11">
        <v>28.02</v>
      </c>
      <c r="L337" s="12">
        <v>18.4</v>
      </c>
      <c r="M337" s="9">
        <v>81.7</v>
      </c>
      <c r="N337" s="11">
        <v>5.84</v>
      </c>
      <c r="O337" s="12">
        <v>10.2</v>
      </c>
      <c r="P337" s="8">
        <v>5.52</v>
      </c>
      <c r="Q337" s="7"/>
    </row>
    <row r="338" ht="12.75" customHeight="1">
      <c r="A338" s="5">
        <v>45467.0</v>
      </c>
      <c r="B338" s="6">
        <v>0.871527777777778</v>
      </c>
      <c r="C338" s="8">
        <v>23.43</v>
      </c>
      <c r="D338" s="8">
        <v>8.13</v>
      </c>
      <c r="E338" s="9">
        <v>-65.2</v>
      </c>
      <c r="F338" s="9">
        <v>-6.5</v>
      </c>
      <c r="G338" s="10">
        <v>45250.0</v>
      </c>
      <c r="H338" s="10">
        <v>43900.0</v>
      </c>
      <c r="I338" s="10">
        <v>22.0</v>
      </c>
      <c r="J338" s="10">
        <v>22620.0</v>
      </c>
      <c r="K338" s="11">
        <v>29.31</v>
      </c>
      <c r="L338" s="12">
        <v>19.5</v>
      </c>
      <c r="M338" s="9">
        <v>77.6</v>
      </c>
      <c r="N338" s="11">
        <v>5.55</v>
      </c>
      <c r="O338" s="12">
        <v>12.1</v>
      </c>
      <c r="P338" s="8">
        <v>5.52</v>
      </c>
      <c r="Q338" s="7"/>
    </row>
    <row r="339" ht="12.75" customHeight="1">
      <c r="A339" s="5">
        <v>45467.0</v>
      </c>
      <c r="B339" s="6">
        <v>0.913194444444444</v>
      </c>
      <c r="C339" s="8">
        <v>23.2</v>
      </c>
      <c r="D339" s="8">
        <v>8.2</v>
      </c>
      <c r="E339" s="9">
        <v>-69.1</v>
      </c>
      <c r="F339" s="9">
        <v>-6.4</v>
      </c>
      <c r="G339" s="10">
        <v>46650.0</v>
      </c>
      <c r="H339" s="10">
        <v>45060.0</v>
      </c>
      <c r="I339" s="10">
        <v>21.0</v>
      </c>
      <c r="J339" s="10">
        <v>23320.0</v>
      </c>
      <c r="K339" s="11">
        <v>30.34</v>
      </c>
      <c r="L339" s="12">
        <v>20.3</v>
      </c>
      <c r="M339" s="9">
        <v>82.3</v>
      </c>
      <c r="N339" s="11">
        <v>5.87</v>
      </c>
      <c r="O339" s="12">
        <v>10.7</v>
      </c>
      <c r="P339" s="8">
        <v>5.51</v>
      </c>
      <c r="Q339" s="7"/>
    </row>
    <row r="340" ht="12.75" customHeight="1">
      <c r="A340" s="5">
        <v>45467.0</v>
      </c>
      <c r="B340" s="6">
        <v>0.954861111111111</v>
      </c>
      <c r="C340" s="8">
        <v>23.28</v>
      </c>
      <c r="D340" s="8">
        <v>8.21</v>
      </c>
      <c r="E340" s="9">
        <v>-70.0</v>
      </c>
      <c r="F340" s="9">
        <v>-6.4</v>
      </c>
      <c r="G340" s="10">
        <v>45520.0</v>
      </c>
      <c r="H340" s="10">
        <v>44040.0</v>
      </c>
      <c r="I340" s="10">
        <v>22.0</v>
      </c>
      <c r="J340" s="10">
        <v>22760.0</v>
      </c>
      <c r="K340" s="11">
        <v>29.52</v>
      </c>
      <c r="L340" s="12">
        <v>19.7</v>
      </c>
      <c r="M340" s="9">
        <v>73.9</v>
      </c>
      <c r="N340" s="11">
        <v>5.29</v>
      </c>
      <c r="O340" s="12">
        <v>14.6</v>
      </c>
      <c r="P340" s="8">
        <v>5.52</v>
      </c>
      <c r="Q340" s="7"/>
    </row>
    <row r="341" ht="12.75" customHeight="1">
      <c r="A341" s="5">
        <v>45467.0</v>
      </c>
      <c r="B341" s="6">
        <v>0.996527777777778</v>
      </c>
      <c r="C341" s="8">
        <v>23.37</v>
      </c>
      <c r="D341" s="8">
        <v>8.22</v>
      </c>
      <c r="E341" s="9">
        <v>-70.4</v>
      </c>
      <c r="F341" s="9">
        <v>-6.3</v>
      </c>
      <c r="G341" s="10">
        <v>47870.0</v>
      </c>
      <c r="H341" s="10">
        <v>46390.0</v>
      </c>
      <c r="I341" s="10">
        <v>21.0</v>
      </c>
      <c r="J341" s="10">
        <v>23930.0</v>
      </c>
      <c r="K341" s="11">
        <v>31.22</v>
      </c>
      <c r="L341" s="12">
        <v>21.0</v>
      </c>
      <c r="M341" s="9">
        <v>79.4</v>
      </c>
      <c r="N341" s="11">
        <v>5.62</v>
      </c>
      <c r="O341" s="12">
        <v>12.5</v>
      </c>
      <c r="P341" s="8">
        <v>5.52</v>
      </c>
      <c r="Q341" s="7"/>
    </row>
    <row r="342" ht="12.75" customHeight="1">
      <c r="A342" s="5">
        <v>45468.0</v>
      </c>
      <c r="B342" s="6">
        <v>0.0381944444444444</v>
      </c>
      <c r="C342" s="8">
        <v>23.07</v>
      </c>
      <c r="D342" s="8">
        <v>8.22</v>
      </c>
      <c r="E342" s="9">
        <v>-70.2</v>
      </c>
      <c r="F342" s="9">
        <v>-6.3</v>
      </c>
      <c r="G342" s="10">
        <v>48010.0</v>
      </c>
      <c r="H342" s="10">
        <v>46250.0</v>
      </c>
      <c r="I342" s="10">
        <v>21.0</v>
      </c>
      <c r="J342" s="10">
        <v>24000.0</v>
      </c>
      <c r="K342" s="11">
        <v>31.33</v>
      </c>
      <c r="L342" s="12">
        <v>21.1</v>
      </c>
      <c r="M342" s="9">
        <v>74.0</v>
      </c>
      <c r="N342" s="11">
        <v>5.26</v>
      </c>
      <c r="O342" s="12">
        <v>14.8</v>
      </c>
      <c r="P342" s="8">
        <v>5.52</v>
      </c>
      <c r="Q342" s="7"/>
    </row>
    <row r="343" ht="12.75" customHeight="1">
      <c r="A343" s="5">
        <v>45468.0</v>
      </c>
      <c r="B343" s="6">
        <v>0.0798611111111111</v>
      </c>
      <c r="C343" s="8">
        <v>22.52</v>
      </c>
      <c r="D343" s="8">
        <v>8.23</v>
      </c>
      <c r="E343" s="9">
        <v>-70.6</v>
      </c>
      <c r="F343" s="9">
        <v>-6.2</v>
      </c>
      <c r="G343" s="10">
        <v>48440.0</v>
      </c>
      <c r="H343" s="10">
        <v>46150.0</v>
      </c>
      <c r="I343" s="10">
        <v>21.0</v>
      </c>
      <c r="J343" s="10">
        <v>24220.0</v>
      </c>
      <c r="K343" s="11">
        <v>31.65</v>
      </c>
      <c r="L343" s="12">
        <v>21.5</v>
      </c>
      <c r="M343" s="9">
        <v>79.3</v>
      </c>
      <c r="N343" s="11">
        <v>5.66</v>
      </c>
      <c r="O343" s="12">
        <v>10.4</v>
      </c>
      <c r="P343" s="8">
        <v>5.51</v>
      </c>
      <c r="Q343" s="7"/>
    </row>
    <row r="344" ht="12.75" customHeight="1">
      <c r="A344" s="5">
        <v>45468.0</v>
      </c>
      <c r="B344" s="6">
        <v>0.121527777777778</v>
      </c>
      <c r="C344" s="8">
        <v>22.16</v>
      </c>
      <c r="D344" s="8">
        <v>8.22</v>
      </c>
      <c r="E344" s="9">
        <v>-69.9</v>
      </c>
      <c r="F344" s="9">
        <v>-6.2</v>
      </c>
      <c r="G344" s="10">
        <v>47700.0</v>
      </c>
      <c r="H344" s="10">
        <v>45120.0</v>
      </c>
      <c r="I344" s="10">
        <v>21.0</v>
      </c>
      <c r="J344" s="10">
        <v>23850.0</v>
      </c>
      <c r="K344" s="11">
        <v>31.12</v>
      </c>
      <c r="L344" s="12">
        <v>21.2</v>
      </c>
      <c r="M344" s="9">
        <v>67.6</v>
      </c>
      <c r="N344" s="11">
        <v>4.87</v>
      </c>
      <c r="O344" s="12">
        <v>13.9</v>
      </c>
      <c r="P344" s="8">
        <v>5.51</v>
      </c>
      <c r="Q344" s="7"/>
    </row>
    <row r="345" ht="12.75" customHeight="1">
      <c r="A345" s="5">
        <v>45468.0</v>
      </c>
      <c r="B345" s="6">
        <v>0.163194444444444</v>
      </c>
      <c r="C345" s="8">
        <v>22.52</v>
      </c>
      <c r="D345" s="8">
        <v>8.16</v>
      </c>
      <c r="E345" s="9">
        <v>-66.6</v>
      </c>
      <c r="F345" s="9">
        <v>-6.1</v>
      </c>
      <c r="G345" s="10">
        <v>48050.0</v>
      </c>
      <c r="H345" s="10">
        <v>45790.0</v>
      </c>
      <c r="I345" s="10">
        <v>21.0</v>
      </c>
      <c r="J345" s="10">
        <v>24020.0</v>
      </c>
      <c r="K345" s="11">
        <v>31.37</v>
      </c>
      <c r="L345" s="12">
        <v>21.3</v>
      </c>
      <c r="M345" s="9">
        <v>64.9</v>
      </c>
      <c r="N345" s="11">
        <v>4.64</v>
      </c>
      <c r="O345" s="12">
        <v>63.5</v>
      </c>
      <c r="P345" s="8">
        <v>5.51</v>
      </c>
      <c r="Q345" s="7"/>
    </row>
    <row r="346" ht="12.75" customHeight="1">
      <c r="A346" s="5">
        <v>45468.0</v>
      </c>
      <c r="B346" s="6">
        <v>0.204861111111111</v>
      </c>
      <c r="C346" s="8">
        <v>22.79</v>
      </c>
      <c r="D346" s="8">
        <v>8.07</v>
      </c>
      <c r="E346" s="9">
        <v>-61.7</v>
      </c>
      <c r="F346" s="9">
        <v>-6.2</v>
      </c>
      <c r="G346" s="10">
        <v>46450.0</v>
      </c>
      <c r="H346" s="10">
        <v>44500.0</v>
      </c>
      <c r="I346" s="10">
        <v>22.0</v>
      </c>
      <c r="J346" s="10">
        <v>23220.0</v>
      </c>
      <c r="K346" s="11">
        <v>30.2</v>
      </c>
      <c r="L346" s="12">
        <v>20.4</v>
      </c>
      <c r="M346" s="9">
        <v>62.6</v>
      </c>
      <c r="N346" s="11">
        <v>4.49</v>
      </c>
      <c r="O346" s="12">
        <v>13.8</v>
      </c>
      <c r="P346" s="8">
        <v>5.51</v>
      </c>
      <c r="Q346" s="7"/>
    </row>
    <row r="347" ht="12.75" customHeight="1">
      <c r="A347" s="5">
        <v>45468.0</v>
      </c>
      <c r="B347" s="6">
        <v>0.246527777777778</v>
      </c>
      <c r="C347" s="8">
        <v>22.89</v>
      </c>
      <c r="D347" s="8">
        <v>7.88</v>
      </c>
      <c r="E347" s="9">
        <v>-51.4</v>
      </c>
      <c r="F347" s="9">
        <v>-6.5</v>
      </c>
      <c r="G347" s="10">
        <v>41740.0</v>
      </c>
      <c r="H347" s="10">
        <v>40070.0</v>
      </c>
      <c r="I347" s="10">
        <v>24.0</v>
      </c>
      <c r="J347" s="10">
        <v>20870.0</v>
      </c>
      <c r="K347" s="11">
        <v>26.81</v>
      </c>
      <c r="L347" s="12">
        <v>17.8</v>
      </c>
      <c r="M347" s="9">
        <v>54.0</v>
      </c>
      <c r="N347" s="11">
        <v>3.95</v>
      </c>
      <c r="O347" s="12">
        <v>13.3</v>
      </c>
      <c r="P347" s="8">
        <v>5.51</v>
      </c>
      <c r="Q347" s="7"/>
    </row>
    <row r="348" ht="12.75" customHeight="1">
      <c r="A348" s="5">
        <v>45468.0</v>
      </c>
      <c r="B348" s="6">
        <v>0.288194444444444</v>
      </c>
      <c r="C348" s="8">
        <v>22.87</v>
      </c>
      <c r="D348" s="8">
        <v>7.61</v>
      </c>
      <c r="E348" s="9">
        <v>-35.8</v>
      </c>
      <c r="F348" s="9">
        <v>-6.8</v>
      </c>
      <c r="G348" s="10">
        <v>35230.0</v>
      </c>
      <c r="H348" s="10">
        <v>33800.0</v>
      </c>
      <c r="I348" s="10">
        <v>28.0</v>
      </c>
      <c r="J348" s="10">
        <v>17610.0</v>
      </c>
      <c r="K348" s="11">
        <v>22.21</v>
      </c>
      <c r="L348" s="12">
        <v>14.3</v>
      </c>
      <c r="M348" s="9">
        <v>39.4</v>
      </c>
      <c r="N348" s="11">
        <v>2.96</v>
      </c>
      <c r="O348" s="12">
        <v>12.2</v>
      </c>
      <c r="P348" s="8">
        <v>5.51</v>
      </c>
      <c r="Q348" s="7"/>
    </row>
    <row r="349" ht="12.75" customHeight="1">
      <c r="A349" s="5">
        <v>45468.0</v>
      </c>
      <c r="B349" s="6">
        <v>0.329861111111111</v>
      </c>
      <c r="C349" s="8">
        <v>22.85</v>
      </c>
      <c r="D349" s="8">
        <v>7.58</v>
      </c>
      <c r="E349" s="9">
        <v>-34.0</v>
      </c>
      <c r="F349" s="9">
        <v>-6.8</v>
      </c>
      <c r="G349" s="10">
        <v>33580.0</v>
      </c>
      <c r="H349" s="10">
        <v>32210.0</v>
      </c>
      <c r="I349" s="10">
        <v>30.0</v>
      </c>
      <c r="J349" s="10">
        <v>16790.0</v>
      </c>
      <c r="K349" s="11">
        <v>21.07</v>
      </c>
      <c r="L349" s="12">
        <v>13.5</v>
      </c>
      <c r="M349" s="9">
        <v>35.5</v>
      </c>
      <c r="N349" s="11">
        <v>2.69</v>
      </c>
      <c r="O349" s="12">
        <v>14.4</v>
      </c>
      <c r="P349" s="8">
        <v>5.5</v>
      </c>
      <c r="Q349" s="7"/>
    </row>
    <row r="350" ht="12.75" customHeight="1">
      <c r="A350" s="5">
        <v>45468.0</v>
      </c>
      <c r="B350" s="6">
        <v>0.371527777777778</v>
      </c>
      <c r="C350" s="8">
        <v>22.77</v>
      </c>
      <c r="D350" s="8">
        <v>7.68</v>
      </c>
      <c r="E350" s="9">
        <v>-39.8</v>
      </c>
      <c r="F350" s="9">
        <v>-6.8</v>
      </c>
      <c r="G350" s="10">
        <v>37180.0</v>
      </c>
      <c r="H350" s="10">
        <v>35600.0</v>
      </c>
      <c r="I350" s="10">
        <v>27.0</v>
      </c>
      <c r="J350" s="10">
        <v>18590.0</v>
      </c>
      <c r="K350" s="11">
        <v>23.58</v>
      </c>
      <c r="L350" s="12">
        <v>15.4</v>
      </c>
      <c r="M350" s="9">
        <v>38.3</v>
      </c>
      <c r="N350" s="11">
        <v>2.86</v>
      </c>
      <c r="O350" s="12">
        <v>11.2</v>
      </c>
      <c r="P350" s="8">
        <v>5.5</v>
      </c>
      <c r="Q350" s="7"/>
    </row>
    <row r="351" ht="12.75" customHeight="1">
      <c r="A351" s="5">
        <v>45468.0</v>
      </c>
      <c r="B351" s="6">
        <v>0.413194444444444</v>
      </c>
      <c r="C351" s="8">
        <v>22.66</v>
      </c>
      <c r="D351" s="8">
        <v>7.76</v>
      </c>
      <c r="E351" s="9">
        <v>-44.4</v>
      </c>
      <c r="F351" s="9">
        <v>-6.6</v>
      </c>
      <c r="G351" s="10">
        <v>41380.0</v>
      </c>
      <c r="H351" s="10">
        <v>39540.0</v>
      </c>
      <c r="I351" s="10">
        <v>24.0</v>
      </c>
      <c r="J351" s="10">
        <v>20690.0</v>
      </c>
      <c r="K351" s="11">
        <v>26.55</v>
      </c>
      <c r="L351" s="12">
        <v>17.6</v>
      </c>
      <c r="M351" s="9">
        <v>40.6</v>
      </c>
      <c r="N351" s="11">
        <v>2.99</v>
      </c>
      <c r="O351" s="12">
        <v>12.5</v>
      </c>
      <c r="P351" s="8">
        <v>5.5</v>
      </c>
      <c r="Q351" s="7"/>
    </row>
    <row r="352" ht="12.75" customHeight="1">
      <c r="A352" s="5">
        <v>45468.0</v>
      </c>
      <c r="B352" s="6">
        <v>0.454861111111111</v>
      </c>
      <c r="C352" s="8">
        <v>22.65</v>
      </c>
      <c r="D352" s="8">
        <v>7.82</v>
      </c>
      <c r="E352" s="9">
        <v>-47.6</v>
      </c>
      <c r="F352" s="9">
        <v>-6.5</v>
      </c>
      <c r="G352" s="10">
        <v>41770.0</v>
      </c>
      <c r="H352" s="10">
        <v>39910.0</v>
      </c>
      <c r="I352" s="10">
        <v>24.0</v>
      </c>
      <c r="J352" s="10">
        <v>20880.0</v>
      </c>
      <c r="K352" s="11">
        <v>26.83</v>
      </c>
      <c r="L352" s="12">
        <v>17.8</v>
      </c>
      <c r="M352" s="9">
        <v>43.8</v>
      </c>
      <c r="N352" s="11">
        <v>3.22</v>
      </c>
      <c r="O352" s="12">
        <v>13.1</v>
      </c>
      <c r="P352" s="8">
        <v>5.5</v>
      </c>
      <c r="Q352" s="7"/>
    </row>
    <row r="353" ht="12.75" customHeight="1">
      <c r="A353" s="5">
        <v>45468.0</v>
      </c>
      <c r="B353" s="6">
        <v>0.496527777777778</v>
      </c>
      <c r="C353" s="8">
        <v>22.45</v>
      </c>
      <c r="D353" s="8">
        <v>7.94</v>
      </c>
      <c r="E353" s="9">
        <v>-54.3</v>
      </c>
      <c r="F353" s="9">
        <v>-6.2</v>
      </c>
      <c r="G353" s="10">
        <v>45330.0</v>
      </c>
      <c r="H353" s="10">
        <v>43130.0</v>
      </c>
      <c r="I353" s="10">
        <v>22.0</v>
      </c>
      <c r="J353" s="10">
        <v>22660.0</v>
      </c>
      <c r="K353" s="11">
        <v>29.39</v>
      </c>
      <c r="L353" s="12">
        <v>19.8</v>
      </c>
      <c r="M353" s="9">
        <v>48.9</v>
      </c>
      <c r="N353" s="11">
        <v>3.54</v>
      </c>
      <c r="O353" s="12">
        <v>11.7</v>
      </c>
      <c r="P353" s="8">
        <v>5.5</v>
      </c>
      <c r="Q353" s="7"/>
    </row>
    <row r="354" ht="12.75" customHeight="1">
      <c r="A354" s="5">
        <v>45468.0</v>
      </c>
      <c r="B354" s="6">
        <v>0.538194444444444</v>
      </c>
      <c r="C354" s="8">
        <v>22.19</v>
      </c>
      <c r="D354" s="8">
        <v>8.1</v>
      </c>
      <c r="E354" s="9">
        <v>-63.6</v>
      </c>
      <c r="F354" s="9">
        <v>-6.1</v>
      </c>
      <c r="G354" s="10">
        <v>47610.0</v>
      </c>
      <c r="H354" s="10">
        <v>45070.0</v>
      </c>
      <c r="I354" s="10">
        <v>21.0</v>
      </c>
      <c r="J354" s="10">
        <v>23800.0</v>
      </c>
      <c r="K354" s="11">
        <v>31.05</v>
      </c>
      <c r="L354" s="12">
        <v>21.2</v>
      </c>
      <c r="M354" s="9">
        <v>68.0</v>
      </c>
      <c r="N354" s="11">
        <v>4.89</v>
      </c>
      <c r="O354" s="12">
        <v>12.5</v>
      </c>
      <c r="P354" s="8">
        <v>5.5</v>
      </c>
      <c r="Q354" s="7"/>
    </row>
    <row r="355" ht="12.75" customHeight="1">
      <c r="A355" s="5">
        <v>45468.0</v>
      </c>
      <c r="B355" s="6">
        <v>0.579861111111111</v>
      </c>
      <c r="C355" s="8">
        <v>22.12</v>
      </c>
      <c r="D355" s="8">
        <v>8.16</v>
      </c>
      <c r="E355" s="9">
        <v>-66.6</v>
      </c>
      <c r="F355" s="9">
        <v>-6.0</v>
      </c>
      <c r="G355" s="10">
        <v>46940.0</v>
      </c>
      <c r="H355" s="10">
        <v>44380.0</v>
      </c>
      <c r="I355" s="10">
        <v>21.0</v>
      </c>
      <c r="J355" s="10">
        <v>23470.0</v>
      </c>
      <c r="K355" s="11">
        <v>30.57</v>
      </c>
      <c r="L355" s="12">
        <v>20.8</v>
      </c>
      <c r="M355" s="9">
        <v>65.4</v>
      </c>
      <c r="N355" s="11">
        <v>4.73</v>
      </c>
      <c r="O355" s="12">
        <v>11.4</v>
      </c>
      <c r="P355" s="8">
        <v>5.5</v>
      </c>
      <c r="Q355" s="7"/>
    </row>
    <row r="356" ht="12.75" customHeight="1">
      <c r="A356" s="5">
        <v>45468.0</v>
      </c>
      <c r="B356" s="6">
        <v>0.621527777777778</v>
      </c>
      <c r="C356" s="8">
        <v>21.83</v>
      </c>
      <c r="D356" s="8">
        <v>8.18</v>
      </c>
      <c r="E356" s="9">
        <v>-67.7</v>
      </c>
      <c r="F356" s="9">
        <v>-6.0</v>
      </c>
      <c r="G356" s="10">
        <v>46660.0</v>
      </c>
      <c r="H356" s="10">
        <v>43850.0</v>
      </c>
      <c r="I356" s="10">
        <v>21.0</v>
      </c>
      <c r="J356" s="10">
        <v>23330.0</v>
      </c>
      <c r="K356" s="11">
        <v>30.37</v>
      </c>
      <c r="L356" s="12">
        <v>20.7</v>
      </c>
      <c r="M356" s="9">
        <v>63.7</v>
      </c>
      <c r="N356" s="11">
        <v>4.63</v>
      </c>
      <c r="O356" s="12">
        <v>10.9</v>
      </c>
      <c r="P356" s="8">
        <v>5.5</v>
      </c>
      <c r="Q356" s="7"/>
    </row>
    <row r="357" ht="12.75" customHeight="1">
      <c r="A357" s="5">
        <v>45468.0</v>
      </c>
      <c r="B357" s="6">
        <v>0.663194444444444</v>
      </c>
      <c r="C357" s="8">
        <v>22.22</v>
      </c>
      <c r="D357" s="8">
        <v>8.15</v>
      </c>
      <c r="E357" s="9">
        <v>-66.3</v>
      </c>
      <c r="F357" s="9">
        <v>-5.9</v>
      </c>
      <c r="G357" s="10">
        <v>44600.0</v>
      </c>
      <c r="H357" s="10">
        <v>42240.0</v>
      </c>
      <c r="I357" s="10">
        <v>22.0</v>
      </c>
      <c r="J357" s="10">
        <v>22300.0</v>
      </c>
      <c r="K357" s="11">
        <v>28.87</v>
      </c>
      <c r="L357" s="12">
        <v>19.5</v>
      </c>
      <c r="M357" s="9">
        <v>62.4</v>
      </c>
      <c r="N357" s="11">
        <v>4.55</v>
      </c>
      <c r="O357" s="12">
        <v>11.8</v>
      </c>
      <c r="P357" s="8">
        <v>5.49</v>
      </c>
      <c r="Q357" s="7"/>
    </row>
    <row r="358" ht="12.75" customHeight="1">
      <c r="A358" s="5">
        <v>45468.0</v>
      </c>
      <c r="B358" s="6">
        <v>0.704861111111111</v>
      </c>
      <c r="C358" s="8">
        <v>23.31</v>
      </c>
      <c r="D358" s="8">
        <v>8.11</v>
      </c>
      <c r="E358" s="9">
        <v>-64.3</v>
      </c>
      <c r="F358" s="9">
        <v>-5.9</v>
      </c>
      <c r="G358" s="10">
        <v>46000.0</v>
      </c>
      <c r="H358" s="10">
        <v>44520.0</v>
      </c>
      <c r="I358" s="10">
        <v>22.0</v>
      </c>
      <c r="J358" s="10">
        <v>23000.0</v>
      </c>
      <c r="K358" s="11">
        <v>29.86</v>
      </c>
      <c r="L358" s="12">
        <v>20.0</v>
      </c>
      <c r="M358" s="9">
        <v>68.2</v>
      </c>
      <c r="N358" s="11">
        <v>4.87</v>
      </c>
      <c r="O358" s="12">
        <v>12.5</v>
      </c>
      <c r="P358" s="8">
        <v>5.49</v>
      </c>
      <c r="Q358" s="7"/>
    </row>
    <row r="359" ht="12.75" customHeight="1">
      <c r="A359" s="5">
        <v>45468.0</v>
      </c>
      <c r="B359" s="6">
        <v>0.746527777777778</v>
      </c>
      <c r="C359" s="8">
        <v>24.15</v>
      </c>
      <c r="D359" s="8">
        <v>8.03</v>
      </c>
      <c r="E359" s="9">
        <v>-59.8</v>
      </c>
      <c r="F359" s="9">
        <v>-6.1</v>
      </c>
      <c r="G359" s="10">
        <v>44500.0</v>
      </c>
      <c r="H359" s="10">
        <v>43780.0</v>
      </c>
      <c r="I359" s="10">
        <v>22.0</v>
      </c>
      <c r="J359" s="10">
        <v>22250.0</v>
      </c>
      <c r="K359" s="11">
        <v>28.76</v>
      </c>
      <c r="L359" s="12">
        <v>18.9</v>
      </c>
      <c r="M359" s="9">
        <v>69.8</v>
      </c>
      <c r="N359" s="11">
        <v>4.95</v>
      </c>
      <c r="O359" s="12">
        <v>13.3</v>
      </c>
      <c r="P359" s="8">
        <v>5.49</v>
      </c>
      <c r="Q359" s="7"/>
    </row>
    <row r="360" ht="12.75" customHeight="1">
      <c r="A360" s="5">
        <v>45468.0</v>
      </c>
      <c r="B360" s="6">
        <v>0.788194444444444</v>
      </c>
      <c r="C360" s="8">
        <v>24.96</v>
      </c>
      <c r="D360" s="8">
        <v>7.98</v>
      </c>
      <c r="E360" s="9">
        <v>-57.0</v>
      </c>
      <c r="F360" s="9">
        <v>-6.5</v>
      </c>
      <c r="G360" s="10">
        <v>40460.0</v>
      </c>
      <c r="H360" s="10">
        <v>40420.0</v>
      </c>
      <c r="I360" s="10">
        <v>25.0</v>
      </c>
      <c r="J360" s="10">
        <v>20230.0</v>
      </c>
      <c r="K360" s="11">
        <v>25.85</v>
      </c>
      <c r="L360" s="12">
        <v>16.5</v>
      </c>
      <c r="M360" s="9">
        <v>74.9</v>
      </c>
      <c r="N360" s="11">
        <v>5.35</v>
      </c>
      <c r="O360" s="12">
        <v>13.9</v>
      </c>
      <c r="P360" s="8">
        <v>5.49</v>
      </c>
      <c r="Q360" s="7"/>
    </row>
    <row r="361" ht="12.75" customHeight="1">
      <c r="A361" s="5">
        <v>45468.0</v>
      </c>
      <c r="B361" s="6">
        <v>0.829861111111111</v>
      </c>
      <c r="C361" s="8">
        <v>25.18</v>
      </c>
      <c r="D361" s="8">
        <v>7.92</v>
      </c>
      <c r="E361" s="9">
        <v>-53.5</v>
      </c>
      <c r="F361" s="9">
        <v>-6.7</v>
      </c>
      <c r="G361" s="10">
        <v>37730.0</v>
      </c>
      <c r="H361" s="10">
        <v>37860.0</v>
      </c>
      <c r="I361" s="10">
        <v>27.0</v>
      </c>
      <c r="J361" s="10">
        <v>18860.0</v>
      </c>
      <c r="K361" s="11">
        <v>23.92</v>
      </c>
      <c r="L361" s="12">
        <v>14.9</v>
      </c>
      <c r="M361" s="9">
        <v>73.9</v>
      </c>
      <c r="N361" s="11">
        <v>5.32</v>
      </c>
      <c r="O361" s="12">
        <v>39.9</v>
      </c>
      <c r="P361" s="8">
        <v>5.5</v>
      </c>
      <c r="Q361" s="7"/>
    </row>
    <row r="362" ht="12.75" customHeight="1">
      <c r="A362" s="5">
        <v>45468.0</v>
      </c>
      <c r="B362" s="6">
        <v>0.871527777777778</v>
      </c>
      <c r="C362" s="8">
        <v>24.43</v>
      </c>
      <c r="D362" s="8">
        <v>8.11</v>
      </c>
      <c r="E362" s="9">
        <v>-64.1</v>
      </c>
      <c r="F362" s="9">
        <v>-6.5</v>
      </c>
      <c r="G362" s="10">
        <v>44830.0</v>
      </c>
      <c r="H362" s="10">
        <v>44340.0</v>
      </c>
      <c r="I362" s="10">
        <v>22.0</v>
      </c>
      <c r="J362" s="10">
        <v>22410.0</v>
      </c>
      <c r="K362" s="11">
        <v>28.99</v>
      </c>
      <c r="L362" s="12">
        <v>19.0</v>
      </c>
      <c r="M362" s="9">
        <v>83.4</v>
      </c>
      <c r="N362" s="11">
        <v>5.89</v>
      </c>
      <c r="O362" s="12">
        <v>13.1</v>
      </c>
      <c r="P362" s="8">
        <v>5.49</v>
      </c>
      <c r="Q362" s="7"/>
    </row>
    <row r="363" ht="12.75" customHeight="1">
      <c r="A363" s="5">
        <v>45468.0</v>
      </c>
      <c r="B363" s="6">
        <v>0.913194444444444</v>
      </c>
      <c r="C363" s="8">
        <v>23.74</v>
      </c>
      <c r="D363" s="8">
        <v>8.2</v>
      </c>
      <c r="E363" s="9">
        <v>-69.6</v>
      </c>
      <c r="F363" s="9">
        <v>-6.2</v>
      </c>
      <c r="G363" s="10">
        <v>46200.0</v>
      </c>
      <c r="H363" s="10">
        <v>45090.0</v>
      </c>
      <c r="I363" s="10">
        <v>22.0</v>
      </c>
      <c r="J363" s="10">
        <v>23100.0</v>
      </c>
      <c r="K363" s="11">
        <v>30.0</v>
      </c>
      <c r="L363" s="12">
        <v>19.9</v>
      </c>
      <c r="M363" s="9">
        <v>80.0</v>
      </c>
      <c r="N363" s="11">
        <v>5.67</v>
      </c>
      <c r="O363" s="12">
        <v>13.3</v>
      </c>
      <c r="P363" s="8">
        <v>5.49</v>
      </c>
      <c r="Q363" s="7"/>
    </row>
    <row r="364" ht="12.75" customHeight="1">
      <c r="A364" s="5">
        <v>45468.0</v>
      </c>
      <c r="B364" s="6">
        <v>0.954861111111111</v>
      </c>
      <c r="C364" s="8">
        <v>23.54</v>
      </c>
      <c r="D364" s="8">
        <v>8.23</v>
      </c>
      <c r="E364" s="9">
        <v>-71.1</v>
      </c>
      <c r="F364" s="9">
        <v>-6.0</v>
      </c>
      <c r="G364" s="10">
        <v>46990.0</v>
      </c>
      <c r="H364" s="10">
        <v>45690.0</v>
      </c>
      <c r="I364" s="10">
        <v>21.0</v>
      </c>
      <c r="J364" s="10">
        <v>23490.0</v>
      </c>
      <c r="K364" s="11">
        <v>30.58</v>
      </c>
      <c r="L364" s="12">
        <v>20.4</v>
      </c>
      <c r="M364" s="9">
        <v>76.3</v>
      </c>
      <c r="N364" s="11">
        <v>5.41</v>
      </c>
      <c r="O364" s="12">
        <v>12.3</v>
      </c>
      <c r="P364" s="8">
        <v>5.49</v>
      </c>
      <c r="Q364" s="7"/>
    </row>
    <row r="365" ht="12.75" customHeight="1">
      <c r="A365" s="5">
        <v>45468.0</v>
      </c>
      <c r="B365" s="6">
        <v>0.996527777777778</v>
      </c>
      <c r="C365" s="8">
        <v>23.09</v>
      </c>
      <c r="D365" s="8">
        <v>8.24</v>
      </c>
      <c r="E365" s="9">
        <v>-71.7</v>
      </c>
      <c r="F365" s="9">
        <v>-5.8</v>
      </c>
      <c r="G365" s="10">
        <v>47740.0</v>
      </c>
      <c r="H365" s="10">
        <v>46000.0</v>
      </c>
      <c r="I365" s="10">
        <v>21.0</v>
      </c>
      <c r="J365" s="10">
        <v>23870.0</v>
      </c>
      <c r="K365" s="11">
        <v>31.13</v>
      </c>
      <c r="L365" s="12">
        <v>21.0</v>
      </c>
      <c r="M365" s="9">
        <v>77.2</v>
      </c>
      <c r="N365" s="11">
        <v>5.48</v>
      </c>
      <c r="O365" s="12">
        <v>12.8</v>
      </c>
      <c r="P365" s="8">
        <v>5.49</v>
      </c>
      <c r="Q365" s="7"/>
    </row>
    <row r="366" ht="12.75" customHeight="1">
      <c r="A366" s="5">
        <v>45469.0</v>
      </c>
      <c r="B366" s="6">
        <v>0.0381944444444444</v>
      </c>
      <c r="C366" s="8">
        <v>22.99</v>
      </c>
      <c r="D366" s="8">
        <v>8.26</v>
      </c>
      <c r="E366" s="9">
        <v>-72.8</v>
      </c>
      <c r="F366" s="9">
        <v>-5.8</v>
      </c>
      <c r="G366" s="10">
        <v>48050.0</v>
      </c>
      <c r="H366" s="10">
        <v>46210.0</v>
      </c>
      <c r="I366" s="10">
        <v>21.0</v>
      </c>
      <c r="J366" s="10">
        <v>24020.0</v>
      </c>
      <c r="K366" s="11">
        <v>31.36</v>
      </c>
      <c r="L366" s="12">
        <v>21.2</v>
      </c>
      <c r="M366" s="9">
        <v>79.5</v>
      </c>
      <c r="N366" s="11">
        <v>5.65</v>
      </c>
      <c r="O366" s="12">
        <v>13.9</v>
      </c>
      <c r="P366" s="8">
        <v>5.48</v>
      </c>
      <c r="Q366" s="7"/>
    </row>
    <row r="367" ht="12.75" customHeight="1">
      <c r="A367" s="5">
        <v>45469.0</v>
      </c>
      <c r="B367" s="6">
        <v>0.0798611111111111</v>
      </c>
      <c r="C367" s="8">
        <v>22.5</v>
      </c>
      <c r="D367" s="8">
        <v>8.27</v>
      </c>
      <c r="E367" s="9">
        <v>-72.8</v>
      </c>
      <c r="F367" s="9">
        <v>-6.1</v>
      </c>
      <c r="G367" s="10">
        <v>47360.0</v>
      </c>
      <c r="H367" s="10">
        <v>45100.0</v>
      </c>
      <c r="I367" s="10">
        <v>21.0</v>
      </c>
      <c r="J367" s="10">
        <v>23680.0</v>
      </c>
      <c r="K367" s="11">
        <v>30.86</v>
      </c>
      <c r="L367" s="12">
        <v>20.9</v>
      </c>
      <c r="M367" s="9">
        <v>80.1</v>
      </c>
      <c r="N367" s="11">
        <v>5.75</v>
      </c>
      <c r="O367" s="12">
        <v>12.2</v>
      </c>
      <c r="P367" s="8">
        <v>5.49</v>
      </c>
      <c r="Q367" s="7"/>
    </row>
    <row r="368" ht="12.75" customHeight="1">
      <c r="A368" s="5">
        <v>45469.0</v>
      </c>
      <c r="B368" s="6">
        <v>0.121527777777778</v>
      </c>
      <c r="C368" s="8">
        <v>21.86</v>
      </c>
      <c r="D368" s="8">
        <v>8.27</v>
      </c>
      <c r="E368" s="9">
        <v>-72.9</v>
      </c>
      <c r="F368" s="9">
        <v>-6.0</v>
      </c>
      <c r="G368" s="10">
        <v>48870.0</v>
      </c>
      <c r="H368" s="10">
        <v>45950.0</v>
      </c>
      <c r="I368" s="10">
        <v>20.0</v>
      </c>
      <c r="J368" s="10">
        <v>24430.0</v>
      </c>
      <c r="K368" s="11">
        <v>31.98</v>
      </c>
      <c r="L368" s="12">
        <v>22.0</v>
      </c>
      <c r="M368" s="9">
        <v>77.9</v>
      </c>
      <c r="N368" s="11">
        <v>5.6</v>
      </c>
      <c r="O368" s="12">
        <v>17.3</v>
      </c>
      <c r="P368" s="8">
        <v>5.49</v>
      </c>
      <c r="Q368" s="7"/>
    </row>
    <row r="369" ht="12.75" customHeight="1">
      <c r="A369" s="5">
        <v>45469.0</v>
      </c>
      <c r="B369" s="6">
        <v>0.163194444444444</v>
      </c>
      <c r="C369" s="8">
        <v>21.51</v>
      </c>
      <c r="D369" s="8">
        <v>8.26</v>
      </c>
      <c r="E369" s="9">
        <v>-72.1</v>
      </c>
      <c r="F369" s="9">
        <v>-5.9</v>
      </c>
      <c r="G369" s="10">
        <v>47370.0</v>
      </c>
      <c r="H369" s="10">
        <v>44220.0</v>
      </c>
      <c r="I369" s="10">
        <v>21.0</v>
      </c>
      <c r="J369" s="10">
        <v>23680.0</v>
      </c>
      <c r="K369" s="11">
        <v>30.89</v>
      </c>
      <c r="L369" s="12">
        <v>21.2</v>
      </c>
      <c r="M369" s="9">
        <v>67.5</v>
      </c>
      <c r="N369" s="11">
        <v>4.91</v>
      </c>
      <c r="O369" s="12">
        <v>15.6</v>
      </c>
      <c r="P369" s="8">
        <v>5.48</v>
      </c>
      <c r="Q369" s="7"/>
    </row>
    <row r="370" ht="12.75" customHeight="1">
      <c r="A370" s="5">
        <v>45469.0</v>
      </c>
      <c r="B370" s="6">
        <v>0.204861111111111</v>
      </c>
      <c r="C370" s="8">
        <v>21.94</v>
      </c>
      <c r="D370" s="8">
        <v>8.21</v>
      </c>
      <c r="E370" s="9">
        <v>-69.5</v>
      </c>
      <c r="F370" s="9">
        <v>-5.7</v>
      </c>
      <c r="G370" s="10">
        <v>48910.0</v>
      </c>
      <c r="H370" s="10">
        <v>46060.0</v>
      </c>
      <c r="I370" s="10">
        <v>20.0</v>
      </c>
      <c r="J370" s="10">
        <v>24450.0</v>
      </c>
      <c r="K370" s="11">
        <v>32.0</v>
      </c>
      <c r="L370" s="12">
        <v>22.0</v>
      </c>
      <c r="M370" s="9">
        <v>66.4</v>
      </c>
      <c r="N370" s="11">
        <v>4.77</v>
      </c>
      <c r="O370" s="12">
        <v>13.3</v>
      </c>
      <c r="P370" s="8">
        <v>5.48</v>
      </c>
      <c r="Q370" s="7"/>
    </row>
    <row r="371" ht="12.75" customHeight="1">
      <c r="A371" s="5">
        <v>45469.0</v>
      </c>
      <c r="B371" s="6">
        <v>0.246527777777778</v>
      </c>
      <c r="C371" s="8">
        <v>22.3</v>
      </c>
      <c r="D371" s="8">
        <v>8.1</v>
      </c>
      <c r="E371" s="9">
        <v>-63.2</v>
      </c>
      <c r="F371" s="9">
        <v>-5.9</v>
      </c>
      <c r="G371" s="10">
        <v>46380.0</v>
      </c>
      <c r="H371" s="10">
        <v>44000.0</v>
      </c>
      <c r="I371" s="10">
        <v>22.0</v>
      </c>
      <c r="J371" s="10">
        <v>23190.0</v>
      </c>
      <c r="K371" s="11">
        <v>30.16</v>
      </c>
      <c r="L371" s="12">
        <v>20.5</v>
      </c>
      <c r="M371" s="9">
        <v>60.0</v>
      </c>
      <c r="N371" s="11">
        <v>4.34</v>
      </c>
      <c r="O371" s="12">
        <v>14.9</v>
      </c>
      <c r="P371" s="8">
        <v>5.48</v>
      </c>
      <c r="Q371" s="7"/>
    </row>
    <row r="372" ht="12.75" customHeight="1">
      <c r="A372" s="5">
        <v>45469.0</v>
      </c>
      <c r="B372" s="6">
        <v>0.288194444444444</v>
      </c>
      <c r="C372" s="8">
        <v>22.39</v>
      </c>
      <c r="D372" s="8">
        <v>7.91</v>
      </c>
      <c r="E372" s="9">
        <v>-52.6</v>
      </c>
      <c r="F372" s="9">
        <v>-6.2</v>
      </c>
      <c r="G372" s="10">
        <v>40160.0</v>
      </c>
      <c r="H372" s="10">
        <v>38160.0</v>
      </c>
      <c r="I372" s="10">
        <v>25.0</v>
      </c>
      <c r="J372" s="10">
        <v>20080.0</v>
      </c>
      <c r="K372" s="11">
        <v>25.69</v>
      </c>
      <c r="L372" s="12">
        <v>17.1</v>
      </c>
      <c r="M372" s="9">
        <v>48.8</v>
      </c>
      <c r="N372" s="11">
        <v>3.62</v>
      </c>
      <c r="O372" s="12">
        <v>14.4</v>
      </c>
      <c r="P372" s="8">
        <v>5.48</v>
      </c>
      <c r="Q372" s="7"/>
    </row>
    <row r="373" ht="12.75" customHeight="1">
      <c r="A373" s="5">
        <v>45469.0</v>
      </c>
      <c r="B373" s="6">
        <v>0.329861111111111</v>
      </c>
      <c r="C373" s="8">
        <v>22.39</v>
      </c>
      <c r="D373" s="8">
        <v>7.71</v>
      </c>
      <c r="E373" s="9">
        <v>-41.6</v>
      </c>
      <c r="F373" s="9">
        <v>-6.5</v>
      </c>
      <c r="G373" s="10">
        <v>38360.0</v>
      </c>
      <c r="H373" s="10">
        <v>36460.0</v>
      </c>
      <c r="I373" s="10">
        <v>26.0</v>
      </c>
      <c r="J373" s="10">
        <v>19180.0</v>
      </c>
      <c r="K373" s="11">
        <v>24.42</v>
      </c>
      <c r="L373" s="12">
        <v>16.1</v>
      </c>
      <c r="M373" s="9">
        <v>41.6</v>
      </c>
      <c r="N373" s="11">
        <v>3.11</v>
      </c>
      <c r="O373" s="12">
        <v>13.9</v>
      </c>
      <c r="P373" s="8">
        <v>5.48</v>
      </c>
      <c r="Q373" s="7"/>
    </row>
    <row r="374" ht="12.75" customHeight="1">
      <c r="A374" s="5">
        <v>45469.0</v>
      </c>
      <c r="B374" s="6">
        <v>0.371527777777778</v>
      </c>
      <c r="C374" s="8">
        <v>22.35</v>
      </c>
      <c r="D374" s="8">
        <v>7.73</v>
      </c>
      <c r="E374" s="9">
        <v>-42.5</v>
      </c>
      <c r="F374" s="9">
        <v>-6.5</v>
      </c>
      <c r="G374" s="10">
        <v>37970.0</v>
      </c>
      <c r="H374" s="10">
        <v>36060.0</v>
      </c>
      <c r="I374" s="10">
        <v>26.0</v>
      </c>
      <c r="J374" s="10">
        <v>18980.0</v>
      </c>
      <c r="K374" s="11">
        <v>24.15</v>
      </c>
      <c r="L374" s="12">
        <v>15.9</v>
      </c>
      <c r="M374" s="9">
        <v>38.1</v>
      </c>
      <c r="N374" s="11">
        <v>2.86</v>
      </c>
      <c r="O374" s="12">
        <v>16.6</v>
      </c>
      <c r="P374" s="8">
        <v>5.47</v>
      </c>
      <c r="Q374" s="7"/>
    </row>
    <row r="375" ht="12.75" customHeight="1">
      <c r="A375" s="5">
        <v>45469.0</v>
      </c>
      <c r="B375" s="6">
        <v>0.413194444444444</v>
      </c>
      <c r="C375" s="8">
        <v>22.28</v>
      </c>
      <c r="D375" s="8">
        <v>7.83</v>
      </c>
      <c r="E375" s="9">
        <v>-48.0</v>
      </c>
      <c r="F375" s="9">
        <v>-6.2</v>
      </c>
      <c r="G375" s="10">
        <v>42130.0</v>
      </c>
      <c r="H375" s="10">
        <v>39960.0</v>
      </c>
      <c r="I375" s="10">
        <v>24.0</v>
      </c>
      <c r="J375" s="10">
        <v>21060.0</v>
      </c>
      <c r="K375" s="11">
        <v>27.1</v>
      </c>
      <c r="L375" s="12">
        <v>18.1</v>
      </c>
      <c r="M375" s="9">
        <v>44.2</v>
      </c>
      <c r="N375" s="11">
        <v>3.26</v>
      </c>
      <c r="O375" s="12">
        <v>14.4</v>
      </c>
      <c r="P375" s="8">
        <v>5.47</v>
      </c>
      <c r="Q375" s="7"/>
    </row>
    <row r="376" ht="12.75" customHeight="1">
      <c r="A376" s="5">
        <v>45469.0</v>
      </c>
      <c r="B376" s="6">
        <v>0.454861111111111</v>
      </c>
      <c r="C376" s="8">
        <v>22.15</v>
      </c>
      <c r="D376" s="8">
        <v>7.93</v>
      </c>
      <c r="E376" s="9">
        <v>-53.9</v>
      </c>
      <c r="F376" s="9">
        <v>-6.1</v>
      </c>
      <c r="G376" s="10">
        <v>42340.0</v>
      </c>
      <c r="H376" s="10">
        <v>40050.0</v>
      </c>
      <c r="I376" s="10">
        <v>24.0</v>
      </c>
      <c r="J376" s="10">
        <v>21170.0</v>
      </c>
      <c r="K376" s="11">
        <v>27.25</v>
      </c>
      <c r="L376" s="12">
        <v>18.3</v>
      </c>
      <c r="M376" s="9">
        <v>44.4</v>
      </c>
      <c r="N376" s="11">
        <v>3.27</v>
      </c>
      <c r="O376" s="12">
        <v>29.1</v>
      </c>
      <c r="P376" s="8">
        <v>5.47</v>
      </c>
      <c r="Q376" s="7"/>
    </row>
    <row r="377" ht="12.75" customHeight="1">
      <c r="A377" s="5">
        <v>45469.0</v>
      </c>
      <c r="B377" s="6">
        <v>0.496527777777778</v>
      </c>
      <c r="C377" s="8">
        <v>22.14</v>
      </c>
      <c r="D377" s="8">
        <v>7.96</v>
      </c>
      <c r="E377" s="9">
        <v>-55.6</v>
      </c>
      <c r="F377" s="9">
        <v>-6.2</v>
      </c>
      <c r="G377" s="10">
        <v>44260.0</v>
      </c>
      <c r="H377" s="10">
        <v>41860.0</v>
      </c>
      <c r="I377" s="10">
        <v>23.0</v>
      </c>
      <c r="J377" s="10">
        <v>22130.0</v>
      </c>
      <c r="K377" s="11">
        <v>28.63</v>
      </c>
      <c r="L377" s="12">
        <v>19.3</v>
      </c>
      <c r="M377" s="9">
        <v>46.2</v>
      </c>
      <c r="N377" s="11">
        <v>3.38</v>
      </c>
      <c r="O377" s="12">
        <v>15.1</v>
      </c>
      <c r="P377" s="8">
        <v>5.47</v>
      </c>
      <c r="Q377" s="7"/>
    </row>
    <row r="378" ht="12.75" customHeight="1">
      <c r="A378" s="5">
        <v>45469.0</v>
      </c>
      <c r="B378" s="6">
        <v>0.538194444444444</v>
      </c>
      <c r="C378" s="8">
        <v>21.87</v>
      </c>
      <c r="D378" s="8">
        <v>8.09</v>
      </c>
      <c r="E378" s="9">
        <v>-62.7</v>
      </c>
      <c r="F378" s="9">
        <v>-6.1</v>
      </c>
      <c r="G378" s="10">
        <v>46300.0</v>
      </c>
      <c r="H378" s="10">
        <v>43550.0</v>
      </c>
      <c r="I378" s="10">
        <v>22.0</v>
      </c>
      <c r="J378" s="10">
        <v>23150.0</v>
      </c>
      <c r="K378" s="11">
        <v>30.11</v>
      </c>
      <c r="L378" s="12">
        <v>20.5</v>
      </c>
      <c r="M378" s="9">
        <v>57.5</v>
      </c>
      <c r="N378" s="11">
        <v>4.18</v>
      </c>
      <c r="O378" s="12">
        <v>14.5</v>
      </c>
      <c r="P378" s="8">
        <v>5.47</v>
      </c>
      <c r="Q378" s="7"/>
    </row>
    <row r="379" ht="12.75" customHeight="1">
      <c r="A379" s="5">
        <v>45469.0</v>
      </c>
      <c r="B379" s="6">
        <v>0.579861111111111</v>
      </c>
      <c r="C379" s="8">
        <v>21.78</v>
      </c>
      <c r="D379" s="8">
        <v>8.2</v>
      </c>
      <c r="E379" s="9">
        <v>-69.1</v>
      </c>
      <c r="F379" s="9">
        <v>-6.0</v>
      </c>
      <c r="G379" s="10">
        <v>47830.0</v>
      </c>
      <c r="H379" s="10">
        <v>44900.0</v>
      </c>
      <c r="I379" s="10">
        <v>21.0</v>
      </c>
      <c r="J379" s="10">
        <v>23910.0</v>
      </c>
      <c r="K379" s="11">
        <v>31.22</v>
      </c>
      <c r="L379" s="12">
        <v>21.4</v>
      </c>
      <c r="M379" s="9">
        <v>72.7</v>
      </c>
      <c r="N379" s="11">
        <v>5.26</v>
      </c>
      <c r="O379" s="12">
        <v>13.4</v>
      </c>
      <c r="P379" s="8">
        <v>5.47</v>
      </c>
      <c r="Q379" s="7"/>
    </row>
    <row r="380" ht="12.75" customHeight="1">
      <c r="A380" s="5">
        <v>45469.0</v>
      </c>
      <c r="B380" s="6">
        <v>0.621527777777778</v>
      </c>
      <c r="C380" s="8">
        <v>21.83</v>
      </c>
      <c r="D380" s="8">
        <v>8.23</v>
      </c>
      <c r="E380" s="9">
        <v>-70.9</v>
      </c>
      <c r="F380" s="9">
        <v>-6.0</v>
      </c>
      <c r="G380" s="10">
        <v>47760.0</v>
      </c>
      <c r="H380" s="10">
        <v>44890.0</v>
      </c>
      <c r="I380" s="10">
        <v>21.0</v>
      </c>
      <c r="J380" s="10">
        <v>23880.0</v>
      </c>
      <c r="K380" s="11">
        <v>31.17</v>
      </c>
      <c r="L380" s="12">
        <v>21.4</v>
      </c>
      <c r="M380" s="9">
        <v>70.0</v>
      </c>
      <c r="N380" s="11">
        <v>5.06</v>
      </c>
      <c r="O380" s="12">
        <v>14.7</v>
      </c>
      <c r="P380" s="8">
        <v>5.48</v>
      </c>
      <c r="Q380" s="7"/>
    </row>
    <row r="381" ht="12.75" customHeight="1">
      <c r="A381" s="5">
        <v>45469.0</v>
      </c>
      <c r="B381" s="6">
        <v>0.663194444444444</v>
      </c>
      <c r="C381" s="8">
        <v>21.81</v>
      </c>
      <c r="D381" s="8">
        <v>8.24</v>
      </c>
      <c r="E381" s="9">
        <v>-71.2</v>
      </c>
      <c r="F381" s="9">
        <v>-6.0</v>
      </c>
      <c r="G381" s="10">
        <v>46310.0</v>
      </c>
      <c r="H381" s="10">
        <v>43490.0</v>
      </c>
      <c r="I381" s="10">
        <v>22.0</v>
      </c>
      <c r="J381" s="10">
        <v>23150.0</v>
      </c>
      <c r="K381" s="11">
        <v>30.11</v>
      </c>
      <c r="L381" s="12">
        <v>20.6</v>
      </c>
      <c r="M381" s="9">
        <v>65.9</v>
      </c>
      <c r="N381" s="11">
        <v>4.79</v>
      </c>
      <c r="O381" s="12">
        <v>14.1</v>
      </c>
      <c r="P381" s="8">
        <v>5.46</v>
      </c>
      <c r="Q381" s="7"/>
    </row>
    <row r="382" ht="12.75" customHeight="1">
      <c r="A382" s="5">
        <v>45469.0</v>
      </c>
      <c r="B382" s="6">
        <v>0.704861111111111</v>
      </c>
      <c r="C382" s="8">
        <v>22.17</v>
      </c>
      <c r="D382" s="8">
        <v>8.2</v>
      </c>
      <c r="E382" s="9">
        <v>-68.8</v>
      </c>
      <c r="F382" s="9">
        <v>-5.9</v>
      </c>
      <c r="G382" s="10">
        <v>45110.0</v>
      </c>
      <c r="H382" s="10">
        <v>42690.0</v>
      </c>
      <c r="I382" s="10">
        <v>22.0</v>
      </c>
      <c r="J382" s="10">
        <v>22550.0</v>
      </c>
      <c r="K382" s="11">
        <v>29.24</v>
      </c>
      <c r="L382" s="12">
        <v>19.8</v>
      </c>
      <c r="M382" s="9">
        <v>63.5</v>
      </c>
      <c r="N382" s="11">
        <v>4.62</v>
      </c>
      <c r="O382" s="12">
        <v>14.0</v>
      </c>
      <c r="P382" s="8">
        <v>5.46</v>
      </c>
      <c r="Q382" s="7"/>
    </row>
    <row r="383" ht="12.75" customHeight="1">
      <c r="A383" s="5">
        <v>45469.0</v>
      </c>
      <c r="B383" s="6">
        <v>0.746527777777778</v>
      </c>
      <c r="C383" s="8">
        <v>22.83</v>
      </c>
      <c r="D383" s="8">
        <v>8.2</v>
      </c>
      <c r="E383" s="9">
        <v>-69.2</v>
      </c>
      <c r="F383" s="9">
        <v>-5.9</v>
      </c>
      <c r="G383" s="10">
        <v>48710.0</v>
      </c>
      <c r="H383" s="10">
        <v>46710.0</v>
      </c>
      <c r="I383" s="10">
        <v>21.0</v>
      </c>
      <c r="J383" s="10">
        <v>24350.0</v>
      </c>
      <c r="K383" s="11">
        <v>31.85</v>
      </c>
      <c r="L383" s="12">
        <v>21.6</v>
      </c>
      <c r="M383" s="9">
        <v>71.2</v>
      </c>
      <c r="N383" s="11">
        <v>5.06</v>
      </c>
      <c r="O383" s="12">
        <v>13.6</v>
      </c>
      <c r="P383" s="8">
        <v>5.46</v>
      </c>
      <c r="Q383" s="7"/>
    </row>
    <row r="384" ht="12.75" customHeight="1">
      <c r="A384" s="5">
        <v>45469.0</v>
      </c>
      <c r="B384" s="6">
        <v>0.788194444444444</v>
      </c>
      <c r="C384" s="8">
        <v>23.47</v>
      </c>
      <c r="D384" s="8">
        <v>8.11</v>
      </c>
      <c r="E384" s="9">
        <v>-64.5</v>
      </c>
      <c r="F384" s="9">
        <v>-6.1</v>
      </c>
      <c r="G384" s="10">
        <v>45300.0</v>
      </c>
      <c r="H384" s="10">
        <v>43980.0</v>
      </c>
      <c r="I384" s="10">
        <v>22.0</v>
      </c>
      <c r="J384" s="10">
        <v>22650.0</v>
      </c>
      <c r="K384" s="11">
        <v>29.35</v>
      </c>
      <c r="L384" s="12">
        <v>19.5</v>
      </c>
      <c r="M384" s="9">
        <v>72.6</v>
      </c>
      <c r="N384" s="11">
        <v>5.18</v>
      </c>
      <c r="O384" s="12">
        <v>14.6</v>
      </c>
      <c r="P384" s="8">
        <v>5.46</v>
      </c>
      <c r="Q384" s="7"/>
    </row>
    <row r="385" ht="12.75" customHeight="1">
      <c r="A385" s="5">
        <v>45469.0</v>
      </c>
      <c r="B385" s="6">
        <v>0.829861111111111</v>
      </c>
      <c r="C385" s="8">
        <v>23.85</v>
      </c>
      <c r="D385" s="8">
        <v>8.06</v>
      </c>
      <c r="E385" s="9">
        <v>-61.3</v>
      </c>
      <c r="F385" s="9">
        <v>-6.3</v>
      </c>
      <c r="G385" s="10">
        <v>44140.0</v>
      </c>
      <c r="H385" s="10">
        <v>43180.0</v>
      </c>
      <c r="I385" s="10">
        <v>23.0</v>
      </c>
      <c r="J385" s="10">
        <v>22070.0</v>
      </c>
      <c r="K385" s="11">
        <v>28.51</v>
      </c>
      <c r="L385" s="12">
        <v>18.8</v>
      </c>
      <c r="M385" s="9">
        <v>67.9</v>
      </c>
      <c r="N385" s="11">
        <v>4.85</v>
      </c>
      <c r="O385" s="12">
        <v>18.5</v>
      </c>
      <c r="P385" s="8">
        <v>5.47</v>
      </c>
      <c r="Q385" s="7"/>
    </row>
    <row r="386" ht="12.75" customHeight="1">
      <c r="A386" s="5">
        <v>45469.0</v>
      </c>
      <c r="B386" s="6">
        <v>0.871527777777778</v>
      </c>
      <c r="C386" s="8">
        <v>24.05</v>
      </c>
      <c r="D386" s="8">
        <v>8.04</v>
      </c>
      <c r="E386" s="9">
        <v>-60.4</v>
      </c>
      <c r="F386" s="9">
        <v>-6.3</v>
      </c>
      <c r="G386" s="10">
        <v>39440.0</v>
      </c>
      <c r="H386" s="10">
        <v>38720.0</v>
      </c>
      <c r="I386" s="10">
        <v>25.0</v>
      </c>
      <c r="J386" s="10">
        <v>19720.0</v>
      </c>
      <c r="K386" s="11">
        <v>25.15</v>
      </c>
      <c r="L386" s="12">
        <v>16.2</v>
      </c>
      <c r="M386" s="9">
        <v>70.4</v>
      </c>
      <c r="N386" s="11">
        <v>5.11</v>
      </c>
      <c r="O386" s="12">
        <v>17.0</v>
      </c>
      <c r="P386" s="8">
        <v>5.46</v>
      </c>
      <c r="Q386" s="7"/>
    </row>
    <row r="387" ht="12.75" customHeight="1">
      <c r="A387" s="5">
        <v>45469.0</v>
      </c>
      <c r="B387" s="6">
        <v>0.913194444444444</v>
      </c>
      <c r="C387" s="8">
        <v>23.75</v>
      </c>
      <c r="D387" s="8">
        <v>8.08</v>
      </c>
      <c r="E387" s="9">
        <v>-62.7</v>
      </c>
      <c r="F387" s="9">
        <v>-6.0</v>
      </c>
      <c r="G387" s="10">
        <v>42930.0</v>
      </c>
      <c r="H387" s="10">
        <v>41920.0</v>
      </c>
      <c r="I387" s="10">
        <v>23.0</v>
      </c>
      <c r="J387" s="10">
        <v>21460.0</v>
      </c>
      <c r="K387" s="11">
        <v>27.64</v>
      </c>
      <c r="L387" s="12">
        <v>18.2</v>
      </c>
      <c r="M387" s="9">
        <v>71.0</v>
      </c>
      <c r="N387" s="11">
        <v>5.1</v>
      </c>
      <c r="O387" s="12">
        <v>16.5</v>
      </c>
      <c r="P387" s="8">
        <v>5.46</v>
      </c>
      <c r="Q387" s="7"/>
    </row>
    <row r="388" ht="12.75" customHeight="1">
      <c r="A388" s="5">
        <v>45469.0</v>
      </c>
      <c r="B388" s="6">
        <v>0.954861111111111</v>
      </c>
      <c r="C388" s="8">
        <v>23.13</v>
      </c>
      <c r="D388" s="8">
        <v>8.18</v>
      </c>
      <c r="E388" s="9">
        <v>-67.9</v>
      </c>
      <c r="F388" s="9">
        <v>-5.7</v>
      </c>
      <c r="G388" s="10">
        <v>45830.0</v>
      </c>
      <c r="H388" s="10">
        <v>44210.0</v>
      </c>
      <c r="I388" s="10">
        <v>22.0</v>
      </c>
      <c r="J388" s="10">
        <v>22910.0</v>
      </c>
      <c r="K388" s="11">
        <v>29.75</v>
      </c>
      <c r="L388" s="12">
        <v>19.9</v>
      </c>
      <c r="M388" s="9">
        <v>71.0</v>
      </c>
      <c r="N388" s="11">
        <v>5.08</v>
      </c>
      <c r="O388" s="12">
        <v>18.9</v>
      </c>
      <c r="P388" s="8">
        <v>5.46</v>
      </c>
      <c r="Q388" s="7"/>
    </row>
    <row r="389" ht="12.75" customHeight="1">
      <c r="A389" s="5">
        <v>45469.0</v>
      </c>
      <c r="B389" s="6">
        <v>0.996527777777778</v>
      </c>
      <c r="C389" s="8">
        <v>22.59</v>
      </c>
      <c r="D389" s="8">
        <v>8.18</v>
      </c>
      <c r="E389" s="9">
        <v>-67.8</v>
      </c>
      <c r="F389" s="9">
        <v>-5.5</v>
      </c>
      <c r="G389" s="10">
        <v>43800.0</v>
      </c>
      <c r="H389" s="10">
        <v>41790.0</v>
      </c>
      <c r="I389" s="10">
        <v>23.0</v>
      </c>
      <c r="J389" s="10">
        <v>21900.0</v>
      </c>
      <c r="K389" s="11">
        <v>28.29</v>
      </c>
      <c r="L389" s="12">
        <v>19.0</v>
      </c>
      <c r="M389" s="9">
        <v>59.0</v>
      </c>
      <c r="N389" s="11">
        <v>4.3</v>
      </c>
      <c r="O389" s="12">
        <v>16.4</v>
      </c>
      <c r="P389" s="8">
        <v>5.46</v>
      </c>
      <c r="Q389" s="7"/>
    </row>
    <row r="390" ht="12.75" customHeight="1">
      <c r="A390" s="5">
        <v>45470.0</v>
      </c>
      <c r="B390" s="6">
        <v>0.0381944444444444</v>
      </c>
      <c r="C390" s="8">
        <v>22.61</v>
      </c>
      <c r="D390" s="8">
        <v>8.24</v>
      </c>
      <c r="E390" s="9">
        <v>-71.2</v>
      </c>
      <c r="F390" s="9">
        <v>-5.3</v>
      </c>
      <c r="G390" s="10">
        <v>47060.0</v>
      </c>
      <c r="H390" s="10">
        <v>44930.0</v>
      </c>
      <c r="I390" s="10">
        <v>21.0</v>
      </c>
      <c r="J390" s="10">
        <v>23530.0</v>
      </c>
      <c r="K390" s="11">
        <v>30.65</v>
      </c>
      <c r="L390" s="12">
        <v>20.7</v>
      </c>
      <c r="M390" s="9">
        <v>67.4</v>
      </c>
      <c r="N390" s="11">
        <v>4.84</v>
      </c>
      <c r="O390" s="12">
        <v>16.0</v>
      </c>
      <c r="P390" s="8">
        <v>5.47</v>
      </c>
      <c r="Q390" s="7"/>
    </row>
    <row r="391" ht="12.75" customHeight="1">
      <c r="A391" s="5">
        <v>45470.0</v>
      </c>
      <c r="B391" s="6">
        <v>0.0798611111111111</v>
      </c>
      <c r="C391" s="8">
        <v>22.5</v>
      </c>
      <c r="D391" s="8">
        <v>8.24</v>
      </c>
      <c r="E391" s="9">
        <v>-71.3</v>
      </c>
      <c r="F391" s="9">
        <v>-5.1</v>
      </c>
      <c r="G391" s="10">
        <v>48220.0</v>
      </c>
      <c r="H391" s="10">
        <v>45930.0</v>
      </c>
      <c r="I391" s="10">
        <v>21.0</v>
      </c>
      <c r="J391" s="10">
        <v>24110.0</v>
      </c>
      <c r="K391" s="11">
        <v>31.49</v>
      </c>
      <c r="L391" s="12">
        <v>21.4</v>
      </c>
      <c r="M391" s="9">
        <v>71.4</v>
      </c>
      <c r="N391" s="11">
        <v>5.11</v>
      </c>
      <c r="O391" s="12">
        <v>19.5</v>
      </c>
      <c r="P391" s="8">
        <v>5.45</v>
      </c>
      <c r="Q391" s="7"/>
    </row>
    <row r="392" ht="12.75" customHeight="1">
      <c r="A392" s="5">
        <v>45470.0</v>
      </c>
      <c r="B392" s="6">
        <v>0.121527777777778</v>
      </c>
      <c r="C392" s="8">
        <v>22.3</v>
      </c>
      <c r="D392" s="8">
        <v>8.26</v>
      </c>
      <c r="E392" s="9">
        <v>-72.4</v>
      </c>
      <c r="F392" s="9">
        <v>-4.9</v>
      </c>
      <c r="G392" s="10">
        <v>47200.0</v>
      </c>
      <c r="H392" s="10">
        <v>44780.0</v>
      </c>
      <c r="I392" s="10">
        <v>21.0</v>
      </c>
      <c r="J392" s="10">
        <v>23600.0</v>
      </c>
      <c r="K392" s="11">
        <v>30.75</v>
      </c>
      <c r="L392" s="12">
        <v>20.9</v>
      </c>
      <c r="M392" s="9">
        <v>67.6</v>
      </c>
      <c r="N392" s="11">
        <v>4.86</v>
      </c>
      <c r="O392" s="12">
        <v>19.7</v>
      </c>
      <c r="P392" s="8">
        <v>5.46</v>
      </c>
      <c r="Q392" s="7"/>
    </row>
    <row r="393" ht="12.75" customHeight="1">
      <c r="A393" s="5">
        <v>45470.0</v>
      </c>
      <c r="B393" s="6">
        <v>0.163194444444444</v>
      </c>
      <c r="C393" s="8">
        <v>21.93</v>
      </c>
      <c r="D393" s="8">
        <v>8.26</v>
      </c>
      <c r="E393" s="9">
        <v>-72.4</v>
      </c>
      <c r="F393" s="9">
        <v>-4.6</v>
      </c>
      <c r="G393" s="10">
        <v>48870.0</v>
      </c>
      <c r="H393" s="10">
        <v>46020.0</v>
      </c>
      <c r="I393" s="10">
        <v>20.0</v>
      </c>
      <c r="J393" s="10">
        <v>24430.0</v>
      </c>
      <c r="K393" s="11">
        <v>31.98</v>
      </c>
      <c r="L393" s="12">
        <v>21.9</v>
      </c>
      <c r="M393" s="9">
        <v>70.0</v>
      </c>
      <c r="N393" s="11">
        <v>5.02</v>
      </c>
      <c r="O393" s="12">
        <v>18.7</v>
      </c>
      <c r="P393" s="8">
        <v>5.45</v>
      </c>
      <c r="Q393" s="7"/>
    </row>
    <row r="394" ht="12.75" customHeight="1">
      <c r="A394" s="5">
        <v>45470.0</v>
      </c>
      <c r="B394" s="6">
        <v>0.204861111111111</v>
      </c>
      <c r="C394" s="8">
        <v>21.9</v>
      </c>
      <c r="D394" s="8">
        <v>8.22</v>
      </c>
      <c r="E394" s="9">
        <v>-70.2</v>
      </c>
      <c r="F394" s="9">
        <v>-4.4</v>
      </c>
      <c r="G394" s="10">
        <v>43490.0</v>
      </c>
      <c r="H394" s="10">
        <v>40930.0</v>
      </c>
      <c r="I394" s="10">
        <v>23.0</v>
      </c>
      <c r="J394" s="10">
        <v>21740.0</v>
      </c>
      <c r="K394" s="11">
        <v>28.08</v>
      </c>
      <c r="L394" s="12">
        <v>19.0</v>
      </c>
      <c r="M394" s="9">
        <v>55.7</v>
      </c>
      <c r="N394" s="11">
        <v>4.1</v>
      </c>
      <c r="O394" s="12">
        <v>18.5</v>
      </c>
      <c r="P394" s="8">
        <v>5.46</v>
      </c>
      <c r="Q394" s="7"/>
    </row>
    <row r="395" ht="12.75" customHeight="1">
      <c r="A395" s="5">
        <v>45470.0</v>
      </c>
      <c r="B395" s="6">
        <v>0.246527777777778</v>
      </c>
      <c r="C395" s="8">
        <v>22.12</v>
      </c>
      <c r="D395" s="8">
        <v>8.19</v>
      </c>
      <c r="E395" s="9">
        <v>-68.2</v>
      </c>
      <c r="F395" s="9">
        <v>-4.1</v>
      </c>
      <c r="G395" s="10">
        <v>47950.0</v>
      </c>
      <c r="H395" s="10">
        <v>45330.0</v>
      </c>
      <c r="I395" s="10">
        <v>21.0</v>
      </c>
      <c r="J395" s="10">
        <v>23970.0</v>
      </c>
      <c r="K395" s="11">
        <v>31.3</v>
      </c>
      <c r="L395" s="12">
        <v>21.4</v>
      </c>
      <c r="M395" s="9">
        <v>57.8</v>
      </c>
      <c r="N395" s="11">
        <v>4.16</v>
      </c>
      <c r="O395" s="12">
        <v>20.2</v>
      </c>
      <c r="P395" s="8">
        <v>5.44</v>
      </c>
      <c r="Q395" s="7"/>
    </row>
    <row r="396" ht="12.75" customHeight="1">
      <c r="A396" s="5">
        <v>45470.0</v>
      </c>
      <c r="B396" s="6">
        <v>0.288194444444444</v>
      </c>
      <c r="C396" s="8">
        <v>22.33</v>
      </c>
      <c r="D396" s="8">
        <v>8.05</v>
      </c>
      <c r="E396" s="9">
        <v>-60.9</v>
      </c>
      <c r="F396" s="9">
        <v>-4.0</v>
      </c>
      <c r="G396" s="10">
        <v>43590.0</v>
      </c>
      <c r="H396" s="10">
        <v>41380.0</v>
      </c>
      <c r="I396" s="10">
        <v>23.0</v>
      </c>
      <c r="J396" s="10">
        <v>21790.0</v>
      </c>
      <c r="K396" s="11">
        <v>28.14</v>
      </c>
      <c r="L396" s="12">
        <v>18.9</v>
      </c>
      <c r="M396" s="9">
        <v>51.8</v>
      </c>
      <c r="N396" s="11">
        <v>3.78</v>
      </c>
      <c r="O396" s="12">
        <v>17.4</v>
      </c>
      <c r="P396" s="8">
        <v>5.44</v>
      </c>
      <c r="Q396" s="7"/>
    </row>
    <row r="397" ht="12.75" customHeight="1">
      <c r="A397" s="5">
        <v>45470.0</v>
      </c>
      <c r="B397" s="6">
        <v>0.329861111111111</v>
      </c>
      <c r="C397" s="8">
        <v>22.32</v>
      </c>
      <c r="D397" s="8">
        <v>7.85</v>
      </c>
      <c r="E397" s="9">
        <v>-49.2</v>
      </c>
      <c r="F397" s="9">
        <v>-4.0</v>
      </c>
      <c r="G397" s="10">
        <v>39290.0</v>
      </c>
      <c r="H397" s="10">
        <v>37290.0</v>
      </c>
      <c r="I397" s="10">
        <v>25.0</v>
      </c>
      <c r="J397" s="10">
        <v>19640.0</v>
      </c>
      <c r="K397" s="11">
        <v>25.08</v>
      </c>
      <c r="L397" s="12">
        <v>16.6</v>
      </c>
      <c r="M397" s="9">
        <v>40.2</v>
      </c>
      <c r="N397" s="11">
        <v>3.0</v>
      </c>
      <c r="O397" s="12">
        <v>16.2</v>
      </c>
      <c r="P397" s="8">
        <v>5.45</v>
      </c>
      <c r="Q397" s="7"/>
    </row>
    <row r="398" ht="12.75" customHeight="1">
      <c r="A398" s="5">
        <v>45470.0</v>
      </c>
      <c r="B398" s="6">
        <v>0.371527777777778</v>
      </c>
      <c r="C398" s="8">
        <v>22.27</v>
      </c>
      <c r="D398" s="8">
        <v>7.75</v>
      </c>
      <c r="E398" s="9">
        <v>-43.9</v>
      </c>
      <c r="F398" s="9">
        <v>-3.6</v>
      </c>
      <c r="G398" s="10">
        <v>38200.0</v>
      </c>
      <c r="H398" s="10">
        <v>36220.0</v>
      </c>
      <c r="I398" s="10">
        <v>26.0</v>
      </c>
      <c r="J398" s="10">
        <v>19100.0</v>
      </c>
      <c r="K398" s="11">
        <v>24.31</v>
      </c>
      <c r="L398" s="12">
        <v>16.0</v>
      </c>
      <c r="M398" s="9">
        <v>37.5</v>
      </c>
      <c r="N398" s="11">
        <v>2.81</v>
      </c>
      <c r="O398" s="12">
        <v>22.2</v>
      </c>
      <c r="P398" s="8">
        <v>5.45</v>
      </c>
      <c r="Q398" s="7"/>
    </row>
    <row r="399" ht="12.75" customHeight="1">
      <c r="A399" s="5">
        <v>45470.0</v>
      </c>
      <c r="B399" s="6">
        <v>0.413194444444444</v>
      </c>
      <c r="C399" s="8">
        <v>22.26</v>
      </c>
      <c r="D399" s="8">
        <v>7.87</v>
      </c>
      <c r="E399" s="9">
        <v>-50.4</v>
      </c>
      <c r="F399" s="9">
        <v>-3.3</v>
      </c>
      <c r="G399" s="10">
        <v>38240.0</v>
      </c>
      <c r="H399" s="10">
        <v>36250.0</v>
      </c>
      <c r="I399" s="10">
        <v>26.0</v>
      </c>
      <c r="J399" s="10">
        <v>19120.0</v>
      </c>
      <c r="K399" s="11">
        <v>24.34</v>
      </c>
      <c r="L399" s="12">
        <v>16.1</v>
      </c>
      <c r="M399" s="9">
        <v>37.9</v>
      </c>
      <c r="N399" s="11">
        <v>2.84</v>
      </c>
      <c r="O399" s="10">
        <v>108.0</v>
      </c>
      <c r="P399" s="8">
        <v>5.45</v>
      </c>
      <c r="Q399" s="7"/>
    </row>
    <row r="400" ht="12.75" customHeight="1">
      <c r="A400" s="5">
        <v>45470.0</v>
      </c>
      <c r="B400" s="6">
        <v>0.454861111111111</v>
      </c>
      <c r="C400" s="8">
        <v>22.15</v>
      </c>
      <c r="D400" s="8">
        <v>7.75</v>
      </c>
      <c r="E400" s="9">
        <v>-43.8</v>
      </c>
      <c r="F400" s="9">
        <v>-2.7</v>
      </c>
      <c r="G400" s="10">
        <v>34930.0</v>
      </c>
      <c r="H400" s="10">
        <v>33040.0</v>
      </c>
      <c r="I400" s="10">
        <v>29.0</v>
      </c>
      <c r="J400" s="10">
        <v>17460.0</v>
      </c>
      <c r="K400" s="11">
        <v>22.02</v>
      </c>
      <c r="L400" s="12">
        <v>14.4</v>
      </c>
      <c r="M400" s="9">
        <v>34.4</v>
      </c>
      <c r="N400" s="11">
        <v>2.62</v>
      </c>
      <c r="O400" s="12">
        <v>34.0</v>
      </c>
      <c r="P400" s="8">
        <v>5.44</v>
      </c>
      <c r="Q400" s="7"/>
    </row>
    <row r="401" ht="12.75" customHeight="1">
      <c r="A401" s="5">
        <v>45470.0</v>
      </c>
      <c r="B401" s="6">
        <v>0.496527777777778</v>
      </c>
      <c r="C401" s="8">
        <v>22.05</v>
      </c>
      <c r="D401" s="8">
        <v>7.81</v>
      </c>
      <c r="E401" s="9">
        <v>-46.9</v>
      </c>
      <c r="F401" s="9">
        <v>-3.0</v>
      </c>
      <c r="G401" s="10">
        <v>41310.0</v>
      </c>
      <c r="H401" s="10">
        <v>39000.0</v>
      </c>
      <c r="I401" s="10">
        <v>24.0</v>
      </c>
      <c r="J401" s="10">
        <v>20650.0</v>
      </c>
      <c r="K401" s="11">
        <v>26.52</v>
      </c>
      <c r="L401" s="12">
        <v>17.8</v>
      </c>
      <c r="M401" s="9">
        <v>42.6</v>
      </c>
      <c r="N401" s="11">
        <v>3.16</v>
      </c>
      <c r="O401" s="12">
        <v>23.4</v>
      </c>
      <c r="P401" s="8">
        <v>5.45</v>
      </c>
      <c r="Q401" s="7"/>
    </row>
    <row r="402" ht="12.75" customHeight="1">
      <c r="A402" s="5">
        <v>45470.0</v>
      </c>
      <c r="B402" s="6">
        <v>0.538194444444444</v>
      </c>
      <c r="C402" s="8">
        <v>21.93</v>
      </c>
      <c r="D402" s="8">
        <v>8.05</v>
      </c>
      <c r="E402" s="9">
        <v>-60.6</v>
      </c>
      <c r="F402" s="9">
        <v>-3.1</v>
      </c>
      <c r="G402" s="10">
        <v>43450.0</v>
      </c>
      <c r="H402" s="10">
        <v>40920.0</v>
      </c>
      <c r="I402" s="10">
        <v>23.0</v>
      </c>
      <c r="J402" s="10">
        <v>21720.0</v>
      </c>
      <c r="K402" s="11">
        <v>28.05</v>
      </c>
      <c r="L402" s="12">
        <v>19.0</v>
      </c>
      <c r="M402" s="9">
        <v>50.5</v>
      </c>
      <c r="N402" s="11">
        <v>3.71</v>
      </c>
      <c r="O402" s="12">
        <v>20.7</v>
      </c>
      <c r="P402" s="8">
        <v>5.45</v>
      </c>
      <c r="Q402" s="7"/>
    </row>
    <row r="403" ht="12.75" customHeight="1">
      <c r="A403" s="5">
        <v>45470.0</v>
      </c>
      <c r="B403" s="6">
        <v>0.579861111111111</v>
      </c>
      <c r="C403" s="8">
        <v>21.98</v>
      </c>
      <c r="D403" s="8">
        <v>8.12</v>
      </c>
      <c r="E403" s="9">
        <v>-64.2</v>
      </c>
      <c r="F403" s="9">
        <v>-3.1</v>
      </c>
      <c r="G403" s="10">
        <v>46100.0</v>
      </c>
      <c r="H403" s="10">
        <v>43460.0</v>
      </c>
      <c r="I403" s="10">
        <v>22.0</v>
      </c>
      <c r="J403" s="10">
        <v>23050.0</v>
      </c>
      <c r="K403" s="11">
        <v>29.96</v>
      </c>
      <c r="L403" s="12">
        <v>20.4</v>
      </c>
      <c r="M403" s="9">
        <v>56.8</v>
      </c>
      <c r="N403" s="11">
        <v>4.13</v>
      </c>
      <c r="O403" s="12">
        <v>19.0</v>
      </c>
      <c r="P403" s="8">
        <v>5.44</v>
      </c>
      <c r="Q403" s="7"/>
    </row>
    <row r="404" ht="12.75" customHeight="1">
      <c r="A404" s="5">
        <v>45470.0</v>
      </c>
      <c r="B404" s="6">
        <v>0.621527777777778</v>
      </c>
      <c r="C404" s="8">
        <v>22.01</v>
      </c>
      <c r="D404" s="8">
        <v>8.17</v>
      </c>
      <c r="E404" s="9">
        <v>-67.4</v>
      </c>
      <c r="F404" s="9">
        <v>-3.2</v>
      </c>
      <c r="G404" s="10">
        <v>44860.0</v>
      </c>
      <c r="H404" s="10">
        <v>42310.0</v>
      </c>
      <c r="I404" s="10">
        <v>22.0</v>
      </c>
      <c r="J404" s="10">
        <v>22430.0</v>
      </c>
      <c r="K404" s="11">
        <v>29.06</v>
      </c>
      <c r="L404" s="12">
        <v>19.7</v>
      </c>
      <c r="M404" s="9">
        <v>50.4</v>
      </c>
      <c r="N404" s="11">
        <v>3.68</v>
      </c>
      <c r="O404" s="12">
        <v>18.7</v>
      </c>
      <c r="P404" s="8">
        <v>5.44</v>
      </c>
      <c r="Q404" s="7"/>
    </row>
    <row r="405" ht="12.75" customHeight="1">
      <c r="A405" s="5">
        <v>45470.0</v>
      </c>
      <c r="B405" s="6">
        <v>0.663194444444444</v>
      </c>
      <c r="C405" s="8">
        <v>22.02</v>
      </c>
      <c r="D405" s="8">
        <v>8.23</v>
      </c>
      <c r="E405" s="9">
        <v>-70.4</v>
      </c>
      <c r="F405" s="9">
        <v>-3.0</v>
      </c>
      <c r="G405" s="10">
        <v>48610.0</v>
      </c>
      <c r="H405" s="10">
        <v>45860.0</v>
      </c>
      <c r="I405" s="10">
        <v>21.0</v>
      </c>
      <c r="J405" s="10">
        <v>24300.0</v>
      </c>
      <c r="K405" s="11">
        <v>31.79</v>
      </c>
      <c r="L405" s="12">
        <v>21.8</v>
      </c>
      <c r="M405" s="9">
        <v>61.7</v>
      </c>
      <c r="N405" s="11">
        <v>4.43</v>
      </c>
      <c r="O405" s="12">
        <v>20.4</v>
      </c>
      <c r="P405" s="8">
        <v>5.44</v>
      </c>
      <c r="Q405" s="7"/>
    </row>
    <row r="406" ht="12.75" customHeight="1">
      <c r="A406" s="5">
        <v>45470.0</v>
      </c>
      <c r="B406" s="6">
        <v>0.704861111111111</v>
      </c>
      <c r="C406" s="8">
        <v>22.06</v>
      </c>
      <c r="D406" s="8">
        <v>8.22</v>
      </c>
      <c r="E406" s="9">
        <v>-70.3</v>
      </c>
      <c r="F406" s="9">
        <v>-3.2</v>
      </c>
      <c r="G406" s="10">
        <v>45720.0</v>
      </c>
      <c r="H406" s="10">
        <v>43170.0</v>
      </c>
      <c r="I406" s="10">
        <v>22.0</v>
      </c>
      <c r="J406" s="10">
        <v>22860.0</v>
      </c>
      <c r="K406" s="11">
        <v>29.69</v>
      </c>
      <c r="L406" s="12">
        <v>20.2</v>
      </c>
      <c r="M406" s="9">
        <v>57.4</v>
      </c>
      <c r="N406" s="11">
        <v>4.18</v>
      </c>
      <c r="O406" s="12">
        <v>19.8</v>
      </c>
      <c r="P406" s="8">
        <v>5.44</v>
      </c>
      <c r="Q406" s="7"/>
    </row>
    <row r="407" ht="12.75" customHeight="1">
      <c r="A407" s="5">
        <v>45470.0</v>
      </c>
      <c r="B407" s="6">
        <v>0.746527777777778</v>
      </c>
      <c r="C407" s="8">
        <v>22.17</v>
      </c>
      <c r="D407" s="8">
        <v>8.19</v>
      </c>
      <c r="E407" s="9">
        <v>-68.5</v>
      </c>
      <c r="F407" s="9">
        <v>-3.2</v>
      </c>
      <c r="G407" s="10">
        <v>43730.0</v>
      </c>
      <c r="H407" s="10">
        <v>41380.0</v>
      </c>
      <c r="I407" s="10">
        <v>23.0</v>
      </c>
      <c r="J407" s="10">
        <v>21860.0</v>
      </c>
      <c r="K407" s="11">
        <v>28.25</v>
      </c>
      <c r="L407" s="12">
        <v>19.1</v>
      </c>
      <c r="M407" s="9">
        <v>51.6</v>
      </c>
      <c r="N407" s="11">
        <v>3.78</v>
      </c>
      <c r="O407" s="12">
        <v>35.0</v>
      </c>
      <c r="P407" s="8">
        <v>5.44</v>
      </c>
      <c r="Q407" s="7"/>
    </row>
    <row r="408" ht="12.75" customHeight="1">
      <c r="A408" s="5">
        <v>45470.0</v>
      </c>
      <c r="B408" s="6">
        <v>0.788194444444444</v>
      </c>
      <c r="C408" s="8">
        <v>23.39</v>
      </c>
      <c r="D408" s="8">
        <v>8.2</v>
      </c>
      <c r="E408" s="9">
        <v>-69.1</v>
      </c>
      <c r="F408" s="9">
        <v>-2.8</v>
      </c>
      <c r="G408" s="10">
        <v>46600.0</v>
      </c>
      <c r="H408" s="10">
        <v>45170.0</v>
      </c>
      <c r="I408" s="10">
        <v>21.0</v>
      </c>
      <c r="J408" s="10">
        <v>23300.0</v>
      </c>
      <c r="K408" s="11">
        <v>30.29</v>
      </c>
      <c r="L408" s="12">
        <v>20.3</v>
      </c>
      <c r="M408" s="9">
        <v>64.1</v>
      </c>
      <c r="N408" s="11">
        <v>4.56</v>
      </c>
      <c r="O408" s="12">
        <v>19.9</v>
      </c>
      <c r="P408" s="8">
        <v>5.44</v>
      </c>
      <c r="Q408" s="7"/>
    </row>
    <row r="409" ht="12.75" customHeight="1">
      <c r="A409" s="5">
        <v>45470.0</v>
      </c>
      <c r="B409" s="6">
        <v>0.829861111111111</v>
      </c>
      <c r="C409" s="8">
        <v>23.73</v>
      </c>
      <c r="D409" s="8">
        <v>8.17</v>
      </c>
      <c r="E409" s="9">
        <v>-67.7</v>
      </c>
      <c r="F409" s="9">
        <v>-2.9</v>
      </c>
      <c r="G409" s="10">
        <v>43200.0</v>
      </c>
      <c r="H409" s="10">
        <v>42160.0</v>
      </c>
      <c r="I409" s="10">
        <v>23.0</v>
      </c>
      <c r="J409" s="10">
        <v>21600.0</v>
      </c>
      <c r="K409" s="11">
        <v>27.83</v>
      </c>
      <c r="L409" s="12">
        <v>18.3</v>
      </c>
      <c r="M409" s="9">
        <v>65.3</v>
      </c>
      <c r="N409" s="11">
        <v>4.69</v>
      </c>
      <c r="O409" s="12">
        <v>20.5</v>
      </c>
      <c r="P409" s="8">
        <v>5.44</v>
      </c>
      <c r="Q409" s="7"/>
    </row>
    <row r="410" ht="12.75" customHeight="1">
      <c r="A410" s="5">
        <v>45470.0</v>
      </c>
      <c r="B410" s="6">
        <v>0.871527777777778</v>
      </c>
      <c r="C410" s="8">
        <v>24.4</v>
      </c>
      <c r="D410" s="8">
        <v>8.13</v>
      </c>
      <c r="E410" s="9">
        <v>-65.6</v>
      </c>
      <c r="F410" s="9">
        <v>-3.0</v>
      </c>
      <c r="G410" s="10">
        <v>40250.0</v>
      </c>
      <c r="H410" s="10">
        <v>39790.0</v>
      </c>
      <c r="I410" s="10">
        <v>25.0</v>
      </c>
      <c r="J410" s="10">
        <v>20120.0</v>
      </c>
      <c r="K410" s="11">
        <v>25.72</v>
      </c>
      <c r="L410" s="12">
        <v>16.5</v>
      </c>
      <c r="M410" s="9">
        <v>72.9</v>
      </c>
      <c r="N410" s="11">
        <v>5.25</v>
      </c>
      <c r="O410" s="12">
        <v>21.0</v>
      </c>
      <c r="P410" s="8">
        <v>5.44</v>
      </c>
      <c r="Q410" s="7"/>
    </row>
    <row r="411" ht="12.75" customHeight="1">
      <c r="A411" s="5">
        <v>45470.0</v>
      </c>
      <c r="B411" s="6">
        <v>0.913194444444444</v>
      </c>
      <c r="C411" s="8">
        <v>24.53</v>
      </c>
      <c r="D411" s="8">
        <v>8.08</v>
      </c>
      <c r="E411" s="9">
        <v>-62.6</v>
      </c>
      <c r="F411" s="9">
        <v>-3.0</v>
      </c>
      <c r="G411" s="10">
        <v>39760.0</v>
      </c>
      <c r="H411" s="10">
        <v>39400.0</v>
      </c>
      <c r="I411" s="10">
        <v>25.0</v>
      </c>
      <c r="J411" s="10">
        <v>19880.0</v>
      </c>
      <c r="K411" s="11">
        <v>25.36</v>
      </c>
      <c r="L411" s="12">
        <v>16.2</v>
      </c>
      <c r="M411" s="9">
        <v>70.5</v>
      </c>
      <c r="N411" s="11">
        <v>5.08</v>
      </c>
      <c r="O411" s="12">
        <v>20.7</v>
      </c>
      <c r="P411" s="8">
        <v>5.44</v>
      </c>
      <c r="Q411" s="7"/>
    </row>
    <row r="412" ht="12.75" customHeight="1">
      <c r="A412" s="5">
        <v>45470.0</v>
      </c>
      <c r="B412" s="6">
        <v>0.954861111111111</v>
      </c>
      <c r="C412" s="8">
        <v>23.58</v>
      </c>
      <c r="D412" s="8">
        <v>8.19</v>
      </c>
      <c r="E412" s="9">
        <v>-68.5</v>
      </c>
      <c r="F412" s="9">
        <v>-2.6</v>
      </c>
      <c r="G412" s="10">
        <v>44320.0</v>
      </c>
      <c r="H412" s="10">
        <v>43120.0</v>
      </c>
      <c r="I412" s="10">
        <v>23.0</v>
      </c>
      <c r="J412" s="10">
        <v>22160.0</v>
      </c>
      <c r="K412" s="11">
        <v>28.64</v>
      </c>
      <c r="L412" s="12">
        <v>19.0</v>
      </c>
      <c r="M412" s="9">
        <v>74.0</v>
      </c>
      <c r="N412" s="11">
        <v>5.3</v>
      </c>
      <c r="O412" s="12">
        <v>25.5</v>
      </c>
      <c r="P412" s="8">
        <v>5.43</v>
      </c>
      <c r="Q412" s="7"/>
    </row>
    <row r="413" ht="12.75" customHeight="1">
      <c r="A413" s="5">
        <v>45470.0</v>
      </c>
      <c r="B413" s="6">
        <v>0.996527777777778</v>
      </c>
      <c r="C413" s="8">
        <v>22.82</v>
      </c>
      <c r="D413" s="8">
        <v>8.24</v>
      </c>
      <c r="E413" s="9">
        <v>-71.4</v>
      </c>
      <c r="F413" s="9">
        <v>-2.2</v>
      </c>
      <c r="G413" s="10">
        <v>43390.0</v>
      </c>
      <c r="H413" s="10">
        <v>41590.0</v>
      </c>
      <c r="I413" s="10">
        <v>23.0</v>
      </c>
      <c r="J413" s="10">
        <v>21690.0</v>
      </c>
      <c r="K413" s="11">
        <v>27.99</v>
      </c>
      <c r="L413" s="12">
        <v>18.7</v>
      </c>
      <c r="M413" s="9">
        <v>61.2</v>
      </c>
      <c r="N413" s="11">
        <v>4.45</v>
      </c>
      <c r="O413" s="12">
        <v>23.7</v>
      </c>
      <c r="P413" s="8">
        <v>5.44</v>
      </c>
      <c r="Q413" s="7"/>
    </row>
    <row r="414" ht="12.75" customHeight="1">
      <c r="A414" s="5">
        <v>45471.0</v>
      </c>
      <c r="B414" s="6">
        <v>0.0381944444444444</v>
      </c>
      <c r="C414" s="8">
        <v>22.74</v>
      </c>
      <c r="D414" s="8">
        <v>8.28</v>
      </c>
      <c r="E414" s="9">
        <v>-73.9</v>
      </c>
      <c r="F414" s="9">
        <v>-2.6</v>
      </c>
      <c r="G414" s="10">
        <v>45980.0</v>
      </c>
      <c r="H414" s="10">
        <v>44000.0</v>
      </c>
      <c r="I414" s="10">
        <v>22.0</v>
      </c>
      <c r="J414" s="10">
        <v>22990.0</v>
      </c>
      <c r="K414" s="11">
        <v>29.86</v>
      </c>
      <c r="L414" s="12">
        <v>20.1</v>
      </c>
      <c r="M414" s="9">
        <v>72.8</v>
      </c>
      <c r="N414" s="11">
        <v>5.24</v>
      </c>
      <c r="O414" s="12">
        <v>22.7</v>
      </c>
      <c r="P414" s="8">
        <v>5.43</v>
      </c>
      <c r="Q414" s="7"/>
    </row>
    <row r="415" ht="12.75" customHeight="1">
      <c r="A415" s="5">
        <v>45471.0</v>
      </c>
      <c r="B415" s="6">
        <v>0.0798611111111111</v>
      </c>
      <c r="C415" s="8">
        <v>22.77</v>
      </c>
      <c r="D415" s="8">
        <v>8.28</v>
      </c>
      <c r="E415" s="9">
        <v>-73.7</v>
      </c>
      <c r="F415" s="9">
        <v>-2.7</v>
      </c>
      <c r="G415" s="10">
        <v>46240.0</v>
      </c>
      <c r="H415" s="10">
        <v>44280.0</v>
      </c>
      <c r="I415" s="10">
        <v>22.0</v>
      </c>
      <c r="J415" s="10">
        <v>23120.0</v>
      </c>
      <c r="K415" s="11">
        <v>30.05</v>
      </c>
      <c r="L415" s="12">
        <v>20.2</v>
      </c>
      <c r="M415" s="9">
        <v>65.1</v>
      </c>
      <c r="N415" s="11">
        <v>4.67</v>
      </c>
      <c r="O415" s="12">
        <v>46.6</v>
      </c>
      <c r="P415" s="8">
        <v>5.43</v>
      </c>
      <c r="Q415" s="7"/>
    </row>
    <row r="416" ht="12.75" customHeight="1">
      <c r="A416" s="5">
        <v>45471.0</v>
      </c>
      <c r="B416" s="6">
        <v>0.121527777777778</v>
      </c>
      <c r="C416" s="8">
        <v>22.65</v>
      </c>
      <c r="D416" s="8">
        <v>8.29</v>
      </c>
      <c r="E416" s="9">
        <v>-74.2</v>
      </c>
      <c r="F416" s="9">
        <v>-2.4</v>
      </c>
      <c r="G416" s="10">
        <v>47750.0</v>
      </c>
      <c r="H416" s="10">
        <v>45620.0</v>
      </c>
      <c r="I416" s="10">
        <v>21.0</v>
      </c>
      <c r="J416" s="10">
        <v>23870.0</v>
      </c>
      <c r="K416" s="11">
        <v>31.15</v>
      </c>
      <c r="L416" s="12">
        <v>21.1</v>
      </c>
      <c r="M416" s="9">
        <v>70.2</v>
      </c>
      <c r="N416" s="11">
        <v>5.01</v>
      </c>
      <c r="O416" s="12">
        <v>24.3</v>
      </c>
      <c r="P416" s="8">
        <v>5.43</v>
      </c>
      <c r="Q416" s="7"/>
    </row>
    <row r="417" ht="12.75" customHeight="1">
      <c r="A417" s="5">
        <v>45471.0</v>
      </c>
      <c r="B417" s="6">
        <v>0.163194444444444</v>
      </c>
      <c r="C417" s="8">
        <v>22.55</v>
      </c>
      <c r="D417" s="8">
        <v>8.27</v>
      </c>
      <c r="E417" s="9">
        <v>-73.1</v>
      </c>
      <c r="F417" s="9">
        <v>-2.0</v>
      </c>
      <c r="G417" s="10">
        <v>47520.0</v>
      </c>
      <c r="H417" s="10">
        <v>45300.0</v>
      </c>
      <c r="I417" s="10">
        <v>21.0</v>
      </c>
      <c r="J417" s="10">
        <v>23760.0</v>
      </c>
      <c r="K417" s="11">
        <v>30.98</v>
      </c>
      <c r="L417" s="12">
        <v>21.0</v>
      </c>
      <c r="M417" s="9">
        <v>64.6</v>
      </c>
      <c r="N417" s="11">
        <v>4.63</v>
      </c>
      <c r="O417" s="12">
        <v>24.6</v>
      </c>
      <c r="P417" s="8">
        <v>5.43</v>
      </c>
      <c r="Q417" s="7"/>
    </row>
    <row r="418" ht="12.75" customHeight="1">
      <c r="A418" s="5">
        <v>45471.0</v>
      </c>
      <c r="B418" s="6">
        <v>0.204861111111111</v>
      </c>
      <c r="C418" s="8">
        <v>22.17</v>
      </c>
      <c r="D418" s="8">
        <v>8.28</v>
      </c>
      <c r="E418" s="9">
        <v>-73.4</v>
      </c>
      <c r="F418" s="9">
        <v>-1.7</v>
      </c>
      <c r="G418" s="10">
        <v>46760.0</v>
      </c>
      <c r="H418" s="10">
        <v>44240.0</v>
      </c>
      <c r="I418" s="10">
        <v>21.0</v>
      </c>
      <c r="J418" s="10">
        <v>23380.0</v>
      </c>
      <c r="K418" s="11">
        <v>30.43</v>
      </c>
      <c r="L418" s="12">
        <v>20.7</v>
      </c>
      <c r="M418" s="9">
        <v>62.3</v>
      </c>
      <c r="N418" s="11">
        <v>4.5</v>
      </c>
      <c r="O418" s="12">
        <v>23.6</v>
      </c>
      <c r="P418" s="8">
        <v>5.43</v>
      </c>
      <c r="Q418" s="7"/>
    </row>
    <row r="419" ht="12.75" customHeight="1">
      <c r="A419" s="5">
        <v>45471.0</v>
      </c>
      <c r="B419" s="6">
        <v>0.246527777777778</v>
      </c>
      <c r="C419" s="8">
        <v>22.08</v>
      </c>
      <c r="D419" s="8">
        <v>8.22</v>
      </c>
      <c r="E419" s="9">
        <v>-70.1</v>
      </c>
      <c r="F419" s="9">
        <v>-1.2</v>
      </c>
      <c r="G419" s="10">
        <v>44200.0</v>
      </c>
      <c r="H419" s="10">
        <v>41750.0</v>
      </c>
      <c r="I419" s="10">
        <v>23.0</v>
      </c>
      <c r="J419" s="10">
        <v>22100.0</v>
      </c>
      <c r="K419" s="11">
        <v>28.58</v>
      </c>
      <c r="L419" s="12">
        <v>19.3</v>
      </c>
      <c r="M419" s="9">
        <v>53.2</v>
      </c>
      <c r="N419" s="11">
        <v>3.89</v>
      </c>
      <c r="O419" s="12">
        <v>22.4</v>
      </c>
      <c r="P419" s="8">
        <v>5.42</v>
      </c>
      <c r="Q419" s="7"/>
    </row>
    <row r="420" ht="12.75" customHeight="1">
      <c r="A420" s="5">
        <v>45471.0</v>
      </c>
      <c r="B420" s="6">
        <v>0.288194444444444</v>
      </c>
      <c r="C420" s="8">
        <v>22.35</v>
      </c>
      <c r="D420" s="8">
        <v>8.2</v>
      </c>
      <c r="E420" s="9">
        <v>-69.2</v>
      </c>
      <c r="F420" s="9">
        <v>-0.6</v>
      </c>
      <c r="G420" s="10">
        <v>44400.0</v>
      </c>
      <c r="H420" s="10">
        <v>42170.0</v>
      </c>
      <c r="I420" s="10">
        <v>23.0</v>
      </c>
      <c r="J420" s="10">
        <v>22200.0</v>
      </c>
      <c r="K420" s="11">
        <v>28.73</v>
      </c>
      <c r="L420" s="12">
        <v>19.4</v>
      </c>
      <c r="M420" s="9">
        <v>55.0</v>
      </c>
      <c r="N420" s="11">
        <v>4.01</v>
      </c>
      <c r="O420" s="12">
        <v>25.0</v>
      </c>
      <c r="P420" s="8">
        <v>5.41</v>
      </c>
      <c r="Q420" s="7"/>
    </row>
    <row r="421" ht="12.75" customHeight="1">
      <c r="A421" s="5">
        <v>45471.0</v>
      </c>
      <c r="B421" s="6">
        <v>0.329861111111111</v>
      </c>
      <c r="C421" s="8">
        <v>22.42</v>
      </c>
      <c r="D421" s="8">
        <v>8.11</v>
      </c>
      <c r="E421" s="9">
        <v>-64.0</v>
      </c>
      <c r="F421" s="9">
        <v>-0.5</v>
      </c>
      <c r="G421" s="10">
        <v>42120.0</v>
      </c>
      <c r="H421" s="10">
        <v>40060.0</v>
      </c>
      <c r="I421" s="10">
        <v>24.0</v>
      </c>
      <c r="J421" s="10">
        <v>21060.0</v>
      </c>
      <c r="K421" s="11">
        <v>27.09</v>
      </c>
      <c r="L421" s="12">
        <v>18.1</v>
      </c>
      <c r="M421" s="9">
        <v>51.1</v>
      </c>
      <c r="N421" s="11">
        <v>3.75</v>
      </c>
      <c r="O421" s="12">
        <v>24.3</v>
      </c>
      <c r="P421" s="8">
        <v>5.42</v>
      </c>
      <c r="Q421" s="7"/>
    </row>
    <row r="422" ht="12.75" customHeight="1">
      <c r="A422" s="5">
        <v>45471.0</v>
      </c>
      <c r="B422" s="6">
        <v>0.371527777777778</v>
      </c>
      <c r="C422" s="8">
        <v>22.02</v>
      </c>
      <c r="D422" s="8">
        <v>7.96</v>
      </c>
      <c r="E422" s="9">
        <v>-55.5</v>
      </c>
      <c r="F422" s="9">
        <v>-0.4</v>
      </c>
      <c r="G422" s="10">
        <v>37970.0</v>
      </c>
      <c r="H422" s="10">
        <v>35810.0</v>
      </c>
      <c r="I422" s="10">
        <v>26.0</v>
      </c>
      <c r="J422" s="10">
        <v>18980.0</v>
      </c>
      <c r="K422" s="11">
        <v>24.15</v>
      </c>
      <c r="L422" s="12">
        <v>16.0</v>
      </c>
      <c r="M422" s="9">
        <v>43.7</v>
      </c>
      <c r="N422" s="11">
        <v>3.29</v>
      </c>
      <c r="O422" s="12">
        <v>44.8</v>
      </c>
      <c r="P422" s="8">
        <v>5.42</v>
      </c>
      <c r="Q422" s="7"/>
    </row>
    <row r="423" ht="12.75" customHeight="1">
      <c r="A423" s="5">
        <v>45471.0</v>
      </c>
      <c r="B423" s="6">
        <v>0.413194444444444</v>
      </c>
      <c r="C423" s="8">
        <v>21.69</v>
      </c>
      <c r="D423" s="8">
        <v>7.81</v>
      </c>
      <c r="E423" s="9">
        <v>-47.1</v>
      </c>
      <c r="F423" s="9">
        <v>-0.1</v>
      </c>
      <c r="G423" s="10">
        <v>36080.0</v>
      </c>
      <c r="H423" s="10">
        <v>33810.0</v>
      </c>
      <c r="I423" s="10">
        <v>28.0</v>
      </c>
      <c r="J423" s="10">
        <v>18040.0</v>
      </c>
      <c r="K423" s="11">
        <v>22.83</v>
      </c>
      <c r="L423" s="12">
        <v>15.1</v>
      </c>
      <c r="M423" s="9">
        <v>37.8</v>
      </c>
      <c r="N423" s="11">
        <v>2.88</v>
      </c>
      <c r="O423" s="12">
        <v>24.2</v>
      </c>
      <c r="P423" s="8">
        <v>5.42</v>
      </c>
      <c r="Q423" s="7"/>
    </row>
    <row r="424" ht="12.75" customHeight="1">
      <c r="A424" s="5">
        <v>45471.0</v>
      </c>
      <c r="B424" s="6">
        <v>0.454861111111111</v>
      </c>
      <c r="C424" s="8">
        <v>21.95</v>
      </c>
      <c r="D424" s="8">
        <v>7.9</v>
      </c>
      <c r="E424" s="9">
        <v>-52.3</v>
      </c>
      <c r="F424" s="9">
        <v>0.9</v>
      </c>
      <c r="G424" s="10">
        <v>39680.0</v>
      </c>
      <c r="H424" s="10">
        <v>37380.0</v>
      </c>
      <c r="I424" s="10">
        <v>25.0</v>
      </c>
      <c r="J424" s="10">
        <v>19840.0</v>
      </c>
      <c r="K424" s="11">
        <v>25.35</v>
      </c>
      <c r="L424" s="12">
        <v>16.9</v>
      </c>
      <c r="M424" s="9">
        <v>40.5</v>
      </c>
      <c r="N424" s="11">
        <v>3.03</v>
      </c>
      <c r="O424" s="12">
        <v>23.7</v>
      </c>
      <c r="P424" s="8">
        <v>5.42</v>
      </c>
      <c r="Q424" s="7"/>
    </row>
    <row r="425" ht="12.75" customHeight="1">
      <c r="A425" s="5">
        <v>45471.0</v>
      </c>
      <c r="B425" s="6">
        <v>0.496527777777778</v>
      </c>
      <c r="C425" s="8">
        <v>21.78</v>
      </c>
      <c r="D425" s="8">
        <v>7.97</v>
      </c>
      <c r="E425" s="9">
        <v>-56.2</v>
      </c>
      <c r="F425" s="9">
        <v>0.6</v>
      </c>
      <c r="G425" s="10">
        <v>39680.0</v>
      </c>
      <c r="H425" s="10">
        <v>37250.0</v>
      </c>
      <c r="I425" s="10">
        <v>25.0</v>
      </c>
      <c r="J425" s="10">
        <v>19840.0</v>
      </c>
      <c r="K425" s="11">
        <v>25.36</v>
      </c>
      <c r="L425" s="12">
        <v>17.0</v>
      </c>
      <c r="M425" s="9">
        <v>43.4</v>
      </c>
      <c r="N425" s="11">
        <v>3.25</v>
      </c>
      <c r="O425" s="12">
        <v>22.2</v>
      </c>
      <c r="P425" s="8">
        <v>5.42</v>
      </c>
      <c r="Q425" s="7"/>
    </row>
    <row r="426" ht="12.75" customHeight="1">
      <c r="A426" s="5">
        <v>45471.0</v>
      </c>
      <c r="B426" s="6">
        <v>0.538194444444444</v>
      </c>
      <c r="C426" s="8">
        <v>21.92</v>
      </c>
      <c r="D426" s="8">
        <v>8.06</v>
      </c>
      <c r="E426" s="9">
        <v>-60.9</v>
      </c>
      <c r="F426" s="9">
        <v>0.9</v>
      </c>
      <c r="G426" s="10">
        <v>41710.0</v>
      </c>
      <c r="H426" s="10">
        <v>39260.0</v>
      </c>
      <c r="I426" s="10">
        <v>24.0</v>
      </c>
      <c r="J426" s="10">
        <v>20850.0</v>
      </c>
      <c r="K426" s="11">
        <v>26.8</v>
      </c>
      <c r="L426" s="12">
        <v>18.0</v>
      </c>
      <c r="M426" s="9">
        <v>43.8</v>
      </c>
      <c r="N426" s="11">
        <v>3.25</v>
      </c>
      <c r="O426" s="12">
        <v>23.8</v>
      </c>
      <c r="P426" s="8">
        <v>5.41</v>
      </c>
      <c r="Q426" s="7"/>
    </row>
    <row r="427" ht="12.75" customHeight="1">
      <c r="A427" s="5">
        <v>45471.0</v>
      </c>
      <c r="B427" s="6">
        <v>0.579861111111111</v>
      </c>
      <c r="C427" s="8">
        <v>21.95</v>
      </c>
      <c r="D427" s="8">
        <v>8.02</v>
      </c>
      <c r="E427" s="9">
        <v>-58.8</v>
      </c>
      <c r="F427" s="9">
        <v>-0.4</v>
      </c>
      <c r="G427" s="10">
        <v>42210.0</v>
      </c>
      <c r="H427" s="10">
        <v>39760.0</v>
      </c>
      <c r="I427" s="10">
        <v>24.0</v>
      </c>
      <c r="J427" s="10">
        <v>21100.0</v>
      </c>
      <c r="K427" s="11">
        <v>27.16</v>
      </c>
      <c r="L427" s="12">
        <v>18.3</v>
      </c>
      <c r="M427" s="9">
        <v>44.0</v>
      </c>
      <c r="N427" s="11">
        <v>3.25</v>
      </c>
      <c r="O427" s="12">
        <v>25.1</v>
      </c>
      <c r="P427" s="8">
        <v>5.42</v>
      </c>
      <c r="Q427" s="7"/>
    </row>
    <row r="428" ht="12.75" customHeight="1">
      <c r="A428" s="5">
        <v>45471.0</v>
      </c>
      <c r="B428" s="6">
        <v>0.621527777777778</v>
      </c>
      <c r="C428" s="8">
        <v>21.68</v>
      </c>
      <c r="D428" s="8">
        <v>8.22</v>
      </c>
      <c r="E428" s="9">
        <v>-70.3</v>
      </c>
      <c r="F428" s="9">
        <v>-1.4</v>
      </c>
      <c r="G428" s="10">
        <v>46800.0</v>
      </c>
      <c r="H428" s="10">
        <v>43850.0</v>
      </c>
      <c r="I428" s="10">
        <v>21.0</v>
      </c>
      <c r="J428" s="10">
        <v>23400.0</v>
      </c>
      <c r="K428" s="11">
        <v>30.47</v>
      </c>
      <c r="L428" s="12">
        <v>20.9</v>
      </c>
      <c r="M428" s="9">
        <v>65.7</v>
      </c>
      <c r="N428" s="11">
        <v>4.78</v>
      </c>
      <c r="O428" s="12">
        <v>22.3</v>
      </c>
      <c r="P428" s="8">
        <v>5.42</v>
      </c>
      <c r="Q428" s="7"/>
    </row>
    <row r="429" ht="12.75" customHeight="1">
      <c r="A429" s="5">
        <v>45471.0</v>
      </c>
      <c r="B429" s="6">
        <v>0.663194444444444</v>
      </c>
      <c r="C429" s="8">
        <v>21.9</v>
      </c>
      <c r="D429" s="8">
        <v>8.31</v>
      </c>
      <c r="E429" s="9">
        <v>-74.9</v>
      </c>
      <c r="F429" s="9">
        <v>-1.2</v>
      </c>
      <c r="G429" s="10">
        <v>46980.0</v>
      </c>
      <c r="H429" s="10">
        <v>44210.0</v>
      </c>
      <c r="I429" s="10">
        <v>21.0</v>
      </c>
      <c r="J429" s="10">
        <v>23490.0</v>
      </c>
      <c r="K429" s="11">
        <v>30.6</v>
      </c>
      <c r="L429" s="12">
        <v>20.9</v>
      </c>
      <c r="M429" s="9">
        <v>76.2</v>
      </c>
      <c r="N429" s="11">
        <v>5.52</v>
      </c>
      <c r="O429" s="12">
        <v>20.0</v>
      </c>
      <c r="P429" s="8">
        <v>5.42</v>
      </c>
      <c r="Q429" s="7"/>
    </row>
    <row r="430" ht="12.75" customHeight="1">
      <c r="A430" s="5">
        <v>45471.0</v>
      </c>
      <c r="B430" s="6">
        <v>0.704861111111111</v>
      </c>
      <c r="C430" s="8">
        <v>22.01</v>
      </c>
      <c r="D430" s="8">
        <v>8.34</v>
      </c>
      <c r="E430" s="9">
        <v>-76.7</v>
      </c>
      <c r="F430" s="9">
        <v>-1.1</v>
      </c>
      <c r="G430" s="10">
        <v>46690.0</v>
      </c>
      <c r="H430" s="10">
        <v>44040.0</v>
      </c>
      <c r="I430" s="10">
        <v>21.0</v>
      </c>
      <c r="J430" s="10">
        <v>23340.0</v>
      </c>
      <c r="K430" s="11">
        <v>30.39</v>
      </c>
      <c r="L430" s="12">
        <v>20.7</v>
      </c>
      <c r="M430" s="9">
        <v>75.8</v>
      </c>
      <c r="N430" s="11">
        <v>5.49</v>
      </c>
      <c r="O430" s="12">
        <v>28.9</v>
      </c>
      <c r="P430" s="8">
        <v>5.41</v>
      </c>
      <c r="Q430" s="7"/>
    </row>
    <row r="431" ht="12.75" customHeight="1">
      <c r="A431" s="5">
        <v>45471.0</v>
      </c>
      <c r="B431" s="6">
        <v>0.746527777777778</v>
      </c>
      <c r="C431" s="8">
        <v>21.92</v>
      </c>
      <c r="D431" s="8">
        <v>8.29</v>
      </c>
      <c r="E431" s="9">
        <v>-74.2</v>
      </c>
      <c r="F431" s="9">
        <v>-1.1</v>
      </c>
      <c r="G431" s="10">
        <v>43540.0</v>
      </c>
      <c r="H431" s="10">
        <v>40990.0</v>
      </c>
      <c r="I431" s="10">
        <v>23.0</v>
      </c>
      <c r="J431" s="10">
        <v>21770.0</v>
      </c>
      <c r="K431" s="11">
        <v>28.12</v>
      </c>
      <c r="L431" s="12">
        <v>19.0</v>
      </c>
      <c r="M431" s="9">
        <v>60.5</v>
      </c>
      <c r="N431" s="11">
        <v>4.45</v>
      </c>
      <c r="O431" s="12">
        <v>28.4</v>
      </c>
      <c r="P431" s="8">
        <v>5.41</v>
      </c>
      <c r="Q431" s="7"/>
    </row>
    <row r="432" ht="12.75" customHeight="1">
      <c r="A432" s="5">
        <v>45471.0</v>
      </c>
      <c r="B432" s="6">
        <v>0.788194444444444</v>
      </c>
      <c r="C432" s="8">
        <v>22.48</v>
      </c>
      <c r="D432" s="8">
        <v>8.32</v>
      </c>
      <c r="E432" s="9">
        <v>-76.0</v>
      </c>
      <c r="F432" s="9">
        <v>-0.6</v>
      </c>
      <c r="G432" s="10">
        <v>48200.0</v>
      </c>
      <c r="H432" s="10">
        <v>45890.0</v>
      </c>
      <c r="I432" s="10">
        <v>21.0</v>
      </c>
      <c r="J432" s="10">
        <v>24100.0</v>
      </c>
      <c r="K432" s="11">
        <v>31.48</v>
      </c>
      <c r="L432" s="12">
        <v>21.4</v>
      </c>
      <c r="M432" s="9">
        <v>71.0</v>
      </c>
      <c r="N432" s="11">
        <v>5.08</v>
      </c>
      <c r="O432" s="12">
        <v>19.5</v>
      </c>
      <c r="P432" s="8">
        <v>5.41</v>
      </c>
      <c r="Q432" s="7"/>
    </row>
    <row r="433" ht="12.75" customHeight="1">
      <c r="A433" s="5">
        <v>45471.0</v>
      </c>
      <c r="B433" s="6">
        <v>0.829861111111111</v>
      </c>
      <c r="C433" s="8">
        <v>23.3</v>
      </c>
      <c r="D433" s="8">
        <v>8.32</v>
      </c>
      <c r="E433" s="9">
        <v>-75.9</v>
      </c>
      <c r="F433" s="9">
        <v>-0.9</v>
      </c>
      <c r="G433" s="10">
        <v>45320.0</v>
      </c>
      <c r="H433" s="10">
        <v>43860.0</v>
      </c>
      <c r="I433" s="10">
        <v>22.0</v>
      </c>
      <c r="J433" s="10">
        <v>22660.0</v>
      </c>
      <c r="K433" s="11">
        <v>29.37</v>
      </c>
      <c r="L433" s="12">
        <v>19.6</v>
      </c>
      <c r="M433" s="9">
        <v>77.9</v>
      </c>
      <c r="N433" s="11">
        <v>5.58</v>
      </c>
      <c r="O433" s="12">
        <v>25.4</v>
      </c>
      <c r="P433" s="8">
        <v>5.4</v>
      </c>
      <c r="Q433" s="7"/>
    </row>
    <row r="434" ht="12.75" customHeight="1">
      <c r="A434" s="5">
        <v>45471.0</v>
      </c>
      <c r="B434" s="6">
        <v>0.871527777777778</v>
      </c>
      <c r="C434" s="8">
        <v>23.63</v>
      </c>
      <c r="D434" s="8">
        <v>8.31</v>
      </c>
      <c r="E434" s="9">
        <v>-75.5</v>
      </c>
      <c r="F434" s="9">
        <v>-0.4</v>
      </c>
      <c r="G434" s="10">
        <v>41490.0</v>
      </c>
      <c r="H434" s="10">
        <v>40410.0</v>
      </c>
      <c r="I434" s="10">
        <v>24.0</v>
      </c>
      <c r="J434" s="10">
        <v>20740.0</v>
      </c>
      <c r="K434" s="11">
        <v>26.62</v>
      </c>
      <c r="L434" s="12">
        <v>17.4</v>
      </c>
      <c r="M434" s="9">
        <v>77.4</v>
      </c>
      <c r="N434" s="11">
        <v>5.61</v>
      </c>
      <c r="O434" s="12">
        <v>23.6</v>
      </c>
      <c r="P434" s="8">
        <v>5.42</v>
      </c>
      <c r="Q434" s="7"/>
    </row>
    <row r="435" ht="12.75" customHeight="1">
      <c r="A435" s="5">
        <v>45471.0</v>
      </c>
      <c r="B435" s="6">
        <v>0.913194444444444</v>
      </c>
      <c r="C435" s="8">
        <v>24.1</v>
      </c>
      <c r="D435" s="8">
        <v>8.28</v>
      </c>
      <c r="E435" s="9">
        <v>-73.8</v>
      </c>
      <c r="F435" s="9">
        <v>0.4</v>
      </c>
      <c r="G435" s="10">
        <v>41330.0</v>
      </c>
      <c r="H435" s="10">
        <v>40620.0</v>
      </c>
      <c r="I435" s="10">
        <v>24.0</v>
      </c>
      <c r="J435" s="10">
        <v>20660.0</v>
      </c>
      <c r="K435" s="11">
        <v>26.49</v>
      </c>
      <c r="L435" s="12">
        <v>17.2</v>
      </c>
      <c r="M435" s="9">
        <v>79.3</v>
      </c>
      <c r="N435" s="11">
        <v>5.71</v>
      </c>
      <c r="O435" s="12">
        <v>23.0</v>
      </c>
      <c r="P435" s="8">
        <v>5.42</v>
      </c>
      <c r="Q435" s="7"/>
    </row>
    <row r="436" ht="12.75" customHeight="1">
      <c r="A436" s="5">
        <v>45471.0</v>
      </c>
      <c r="B436" s="6">
        <v>0.954861111111111</v>
      </c>
      <c r="C436" s="8">
        <v>24.2</v>
      </c>
      <c r="D436" s="8">
        <v>8.23</v>
      </c>
      <c r="E436" s="9">
        <v>-71.2</v>
      </c>
      <c r="F436" s="9">
        <v>0.1</v>
      </c>
      <c r="G436" s="10">
        <v>39340.0</v>
      </c>
      <c r="H436" s="10">
        <v>38740.0</v>
      </c>
      <c r="I436" s="10">
        <v>25.0</v>
      </c>
      <c r="J436" s="10">
        <v>19670.0</v>
      </c>
      <c r="K436" s="11">
        <v>25.07</v>
      </c>
      <c r="L436" s="12">
        <v>16.1</v>
      </c>
      <c r="M436" s="9">
        <v>82.3</v>
      </c>
      <c r="N436" s="11">
        <v>5.97</v>
      </c>
      <c r="O436" s="12">
        <v>22.8</v>
      </c>
      <c r="P436" s="8">
        <v>5.41</v>
      </c>
      <c r="Q436" s="7"/>
    </row>
    <row r="437" ht="12.75" customHeight="1">
      <c r="A437" s="5">
        <v>45471.0</v>
      </c>
      <c r="B437" s="6">
        <v>0.996527777777778</v>
      </c>
      <c r="C437" s="8">
        <v>23.74</v>
      </c>
      <c r="D437" s="8">
        <v>8.28</v>
      </c>
      <c r="E437" s="9">
        <v>-74.0</v>
      </c>
      <c r="F437" s="9">
        <v>0.6</v>
      </c>
      <c r="G437" s="10">
        <v>41170.0</v>
      </c>
      <c r="H437" s="10">
        <v>40190.0</v>
      </c>
      <c r="I437" s="10">
        <v>24.0</v>
      </c>
      <c r="J437" s="10">
        <v>20580.0</v>
      </c>
      <c r="K437" s="11">
        <v>26.39</v>
      </c>
      <c r="L437" s="12">
        <v>17.2</v>
      </c>
      <c r="M437" s="9">
        <v>85.2</v>
      </c>
      <c r="N437" s="11">
        <v>6.17</v>
      </c>
      <c r="O437" s="12">
        <v>19.8</v>
      </c>
      <c r="P437" s="8">
        <v>5.41</v>
      </c>
      <c r="Q437" s="7"/>
    </row>
    <row r="438" ht="12.75" customHeight="1">
      <c r="A438" s="5">
        <v>45472.0</v>
      </c>
      <c r="B438" s="6">
        <v>0.0381944444444444</v>
      </c>
      <c r="C438" s="8">
        <v>23.36</v>
      </c>
      <c r="D438" s="8">
        <v>8.26</v>
      </c>
      <c r="E438" s="9">
        <v>-72.7</v>
      </c>
      <c r="F438" s="9">
        <v>1.4</v>
      </c>
      <c r="G438" s="10">
        <v>39500.0</v>
      </c>
      <c r="H438" s="10">
        <v>38270.0</v>
      </c>
      <c r="I438" s="10">
        <v>25.0</v>
      </c>
      <c r="J438" s="10">
        <v>19750.0</v>
      </c>
      <c r="K438" s="11">
        <v>25.21</v>
      </c>
      <c r="L438" s="12">
        <v>16.4</v>
      </c>
      <c r="M438" s="9">
        <v>69.2</v>
      </c>
      <c r="N438" s="11">
        <v>5.07</v>
      </c>
      <c r="O438" s="12">
        <v>20.5</v>
      </c>
      <c r="P438" s="8">
        <v>5.41</v>
      </c>
      <c r="Q438" s="7"/>
    </row>
    <row r="439" ht="12.75" customHeight="1">
      <c r="A439" s="5">
        <v>45472.0</v>
      </c>
      <c r="B439" s="6">
        <v>0.0798611111111111</v>
      </c>
      <c r="C439" s="8">
        <v>22.35</v>
      </c>
      <c r="D439" s="8">
        <v>8.31</v>
      </c>
      <c r="E439" s="9">
        <v>-75.0</v>
      </c>
      <c r="F439" s="9">
        <v>0.7</v>
      </c>
      <c r="G439" s="10">
        <v>44290.0</v>
      </c>
      <c r="H439" s="10">
        <v>42050.0</v>
      </c>
      <c r="I439" s="10">
        <v>23.0</v>
      </c>
      <c r="J439" s="10">
        <v>22140.0</v>
      </c>
      <c r="K439" s="11">
        <v>28.64</v>
      </c>
      <c r="L439" s="12">
        <v>19.3</v>
      </c>
      <c r="M439" s="9">
        <v>63.7</v>
      </c>
      <c r="N439" s="11">
        <v>4.64</v>
      </c>
      <c r="O439" s="12">
        <v>20.5</v>
      </c>
      <c r="P439" s="8">
        <v>5.41</v>
      </c>
      <c r="Q439" s="7"/>
    </row>
    <row r="440" ht="12.75" customHeight="1">
      <c r="A440" s="5">
        <v>45472.0</v>
      </c>
      <c r="B440" s="6">
        <v>0.121527777777778</v>
      </c>
      <c r="C440" s="8">
        <v>22.46</v>
      </c>
      <c r="D440" s="8">
        <v>8.33</v>
      </c>
      <c r="E440" s="9">
        <v>-76.2</v>
      </c>
      <c r="F440" s="9">
        <v>1.6</v>
      </c>
      <c r="G440" s="10">
        <v>46090.0</v>
      </c>
      <c r="H440" s="10">
        <v>43860.0</v>
      </c>
      <c r="I440" s="10">
        <v>22.0</v>
      </c>
      <c r="J440" s="10">
        <v>23040.0</v>
      </c>
      <c r="K440" s="11">
        <v>29.94</v>
      </c>
      <c r="L440" s="12">
        <v>20.3</v>
      </c>
      <c r="M440" s="9">
        <v>74.3</v>
      </c>
      <c r="N440" s="11">
        <v>5.36</v>
      </c>
      <c r="O440" s="12">
        <v>20.4</v>
      </c>
      <c r="P440" s="8">
        <v>5.4</v>
      </c>
      <c r="Q440" s="7"/>
    </row>
    <row r="441" ht="12.75" customHeight="1">
      <c r="A441" s="5">
        <v>45472.0</v>
      </c>
      <c r="B441" s="6">
        <v>0.163194444444444</v>
      </c>
      <c r="C441" s="8">
        <v>21.78</v>
      </c>
      <c r="D441" s="8">
        <v>8.32</v>
      </c>
      <c r="E441" s="9">
        <v>-75.5</v>
      </c>
      <c r="F441" s="9">
        <v>2.1</v>
      </c>
      <c r="G441" s="10">
        <v>46760.0</v>
      </c>
      <c r="H441" s="10">
        <v>43890.0</v>
      </c>
      <c r="I441" s="10">
        <v>21.0</v>
      </c>
      <c r="J441" s="10">
        <v>23380.0</v>
      </c>
      <c r="K441" s="11">
        <v>30.44</v>
      </c>
      <c r="L441" s="12">
        <v>20.8</v>
      </c>
      <c r="M441" s="9">
        <v>71.5</v>
      </c>
      <c r="N441" s="11">
        <v>5.19</v>
      </c>
      <c r="O441" s="12">
        <v>21.6</v>
      </c>
      <c r="P441" s="8">
        <v>5.4</v>
      </c>
      <c r="Q441" s="7"/>
    </row>
    <row r="442" ht="12.75" customHeight="1">
      <c r="A442" s="5">
        <v>45472.0</v>
      </c>
      <c r="B442" s="6">
        <v>0.204861111111111</v>
      </c>
      <c r="C442" s="8">
        <v>21.3</v>
      </c>
      <c r="D442" s="8">
        <v>8.3</v>
      </c>
      <c r="E442" s="9">
        <v>-74.3</v>
      </c>
      <c r="F442" s="9">
        <v>2.5</v>
      </c>
      <c r="G442" s="10">
        <v>44040.0</v>
      </c>
      <c r="H442" s="10">
        <v>40950.0</v>
      </c>
      <c r="I442" s="10">
        <v>23.0</v>
      </c>
      <c r="J442" s="10">
        <v>22020.0</v>
      </c>
      <c r="K442" s="11">
        <v>28.48</v>
      </c>
      <c r="L442" s="12">
        <v>19.5</v>
      </c>
      <c r="M442" s="9">
        <v>66.0</v>
      </c>
      <c r="N442" s="11">
        <v>4.88</v>
      </c>
      <c r="O442" s="12">
        <v>64.9</v>
      </c>
      <c r="P442" s="8">
        <v>5.4</v>
      </c>
      <c r="Q442" s="7"/>
    </row>
    <row r="443" ht="12.75" customHeight="1">
      <c r="A443" s="5">
        <v>45472.0</v>
      </c>
      <c r="B443" s="6">
        <v>0.246527777777778</v>
      </c>
      <c r="C443" s="8">
        <v>20.99</v>
      </c>
      <c r="D443" s="8">
        <v>8.32</v>
      </c>
      <c r="E443" s="9">
        <v>-75.7</v>
      </c>
      <c r="F443" s="9">
        <v>2.4</v>
      </c>
      <c r="G443" s="10">
        <v>46730.0</v>
      </c>
      <c r="H443" s="10">
        <v>43180.0</v>
      </c>
      <c r="I443" s="10">
        <v>21.0</v>
      </c>
      <c r="J443" s="10">
        <v>23360.0</v>
      </c>
      <c r="K443" s="11">
        <v>30.43</v>
      </c>
      <c r="L443" s="12">
        <v>21.0</v>
      </c>
      <c r="M443" s="9">
        <v>61.0</v>
      </c>
      <c r="N443" s="11">
        <v>4.48</v>
      </c>
      <c r="O443" s="12">
        <v>22.1</v>
      </c>
      <c r="P443" s="8">
        <v>5.4</v>
      </c>
      <c r="Q443" s="7"/>
    </row>
    <row r="444" ht="12.75" customHeight="1">
      <c r="A444" s="5">
        <v>45472.0</v>
      </c>
      <c r="B444" s="6">
        <v>0.288194444444444</v>
      </c>
      <c r="C444" s="8">
        <v>20.89</v>
      </c>
      <c r="D444" s="8">
        <v>8.29</v>
      </c>
      <c r="E444" s="9">
        <v>-73.6</v>
      </c>
      <c r="F444" s="9">
        <v>2.6</v>
      </c>
      <c r="G444" s="10">
        <v>43060.0</v>
      </c>
      <c r="H444" s="10">
        <v>39700.0</v>
      </c>
      <c r="I444" s="10">
        <v>23.0</v>
      </c>
      <c r="J444" s="10">
        <v>21530.0</v>
      </c>
      <c r="K444" s="11">
        <v>27.79</v>
      </c>
      <c r="L444" s="12">
        <v>19.0</v>
      </c>
      <c r="M444" s="9">
        <v>52.0</v>
      </c>
      <c r="N444" s="11">
        <v>3.89</v>
      </c>
      <c r="O444" s="12">
        <v>20.6</v>
      </c>
      <c r="P444" s="8">
        <v>5.41</v>
      </c>
      <c r="Q444" s="7"/>
    </row>
    <row r="445" ht="12.75" customHeight="1">
      <c r="A445" s="5">
        <v>45472.0</v>
      </c>
      <c r="B445" s="6">
        <v>0.329861111111111</v>
      </c>
      <c r="C445" s="8">
        <v>21.17</v>
      </c>
      <c r="D445" s="8">
        <v>8.25</v>
      </c>
      <c r="E445" s="9">
        <v>-71.7</v>
      </c>
      <c r="F445" s="9">
        <v>2.9</v>
      </c>
      <c r="G445" s="10">
        <v>45440.0</v>
      </c>
      <c r="H445" s="10">
        <v>42130.0</v>
      </c>
      <c r="I445" s="10">
        <v>22.0</v>
      </c>
      <c r="J445" s="10">
        <v>22720.0</v>
      </c>
      <c r="K445" s="11">
        <v>29.49</v>
      </c>
      <c r="L445" s="12">
        <v>20.3</v>
      </c>
      <c r="M445" s="9">
        <v>54.1</v>
      </c>
      <c r="N445" s="11">
        <v>3.98</v>
      </c>
      <c r="O445" s="12">
        <v>21.1</v>
      </c>
      <c r="P445" s="8">
        <v>5.4</v>
      </c>
      <c r="Q445" s="7"/>
    </row>
    <row r="446" ht="12.75" customHeight="1">
      <c r="A446" s="5">
        <v>45472.0</v>
      </c>
      <c r="B446" s="6">
        <v>0.371527777777778</v>
      </c>
      <c r="C446" s="8">
        <v>21.17</v>
      </c>
      <c r="D446" s="8">
        <v>8.17</v>
      </c>
      <c r="E446" s="9">
        <v>-67.1</v>
      </c>
      <c r="F446" s="9">
        <v>2.6</v>
      </c>
      <c r="G446" s="10">
        <v>40040.0</v>
      </c>
      <c r="H446" s="10">
        <v>37120.0</v>
      </c>
      <c r="I446" s="10">
        <v>25.0</v>
      </c>
      <c r="J446" s="10">
        <v>20020.0</v>
      </c>
      <c r="K446" s="11">
        <v>25.62</v>
      </c>
      <c r="L446" s="12">
        <v>17.3</v>
      </c>
      <c r="M446" s="9">
        <v>50.0</v>
      </c>
      <c r="N446" s="11">
        <v>3.78</v>
      </c>
      <c r="O446" s="12">
        <v>18.2</v>
      </c>
      <c r="P446" s="8">
        <v>5.39</v>
      </c>
      <c r="Q446" s="7"/>
    </row>
    <row r="447" ht="12.75" customHeight="1">
      <c r="A447" s="5">
        <v>45472.0</v>
      </c>
      <c r="B447" s="6">
        <v>0.413194444444444</v>
      </c>
      <c r="C447" s="8">
        <v>20.99</v>
      </c>
      <c r="D447" s="8">
        <v>8.0</v>
      </c>
      <c r="E447" s="9">
        <v>-57.4</v>
      </c>
      <c r="F447" s="9">
        <v>3.6</v>
      </c>
      <c r="G447" s="10">
        <v>39200.0</v>
      </c>
      <c r="H447" s="10">
        <v>36220.0</v>
      </c>
      <c r="I447" s="10">
        <v>26.0</v>
      </c>
      <c r="J447" s="10">
        <v>19600.0</v>
      </c>
      <c r="K447" s="11">
        <v>25.03</v>
      </c>
      <c r="L447" s="12">
        <v>16.9</v>
      </c>
      <c r="M447" s="9">
        <v>46.3</v>
      </c>
      <c r="N447" s="11">
        <v>3.52</v>
      </c>
      <c r="O447" s="12">
        <v>29.9</v>
      </c>
      <c r="P447" s="8">
        <v>5.39</v>
      </c>
      <c r="Q447" s="7"/>
    </row>
    <row r="448" ht="12.75" customHeight="1">
      <c r="A448" s="5">
        <v>45472.0</v>
      </c>
      <c r="B448" s="6">
        <v>0.454861111111111</v>
      </c>
      <c r="C448" s="8">
        <v>20.94</v>
      </c>
      <c r="D448" s="8">
        <v>7.94</v>
      </c>
      <c r="E448" s="9">
        <v>-54.0</v>
      </c>
      <c r="F448" s="9">
        <v>2.8</v>
      </c>
      <c r="G448" s="10">
        <v>35260.0</v>
      </c>
      <c r="H448" s="10">
        <v>32540.0</v>
      </c>
      <c r="I448" s="10">
        <v>28.0</v>
      </c>
      <c r="J448" s="10">
        <v>17630.0</v>
      </c>
      <c r="K448" s="11">
        <v>22.27</v>
      </c>
      <c r="L448" s="12">
        <v>14.8</v>
      </c>
      <c r="M448" s="9">
        <v>42.2</v>
      </c>
      <c r="N448" s="11">
        <v>3.27</v>
      </c>
      <c r="O448" s="12">
        <v>20.4</v>
      </c>
      <c r="P448" s="8">
        <v>5.39</v>
      </c>
      <c r="Q448" s="7"/>
    </row>
    <row r="449" ht="12.75" customHeight="1">
      <c r="A449" s="5">
        <v>45472.0</v>
      </c>
      <c r="B449" s="6">
        <v>0.496527777777778</v>
      </c>
      <c r="C449" s="8">
        <v>21.01</v>
      </c>
      <c r="D449" s="8">
        <v>8.0</v>
      </c>
      <c r="E449" s="9">
        <v>-57.5</v>
      </c>
      <c r="F449" s="9">
        <v>2.6</v>
      </c>
      <c r="G449" s="10">
        <v>41560.0</v>
      </c>
      <c r="H449" s="10">
        <v>38420.0</v>
      </c>
      <c r="I449" s="10">
        <v>24.0</v>
      </c>
      <c r="J449" s="10">
        <v>20780.0</v>
      </c>
      <c r="K449" s="11">
        <v>26.71</v>
      </c>
      <c r="L449" s="12">
        <v>18.2</v>
      </c>
      <c r="M449" s="9">
        <v>43.3</v>
      </c>
      <c r="N449" s="11">
        <v>3.26</v>
      </c>
      <c r="O449" s="12">
        <v>19.0</v>
      </c>
      <c r="P449" s="8">
        <v>5.38</v>
      </c>
      <c r="Q449" s="7"/>
    </row>
    <row r="450" ht="12.75" customHeight="1">
      <c r="A450" s="5">
        <v>45472.0</v>
      </c>
      <c r="B450" s="6">
        <v>0.538194444444444</v>
      </c>
      <c r="C450" s="8">
        <v>21.0</v>
      </c>
      <c r="D450" s="8">
        <v>8.1</v>
      </c>
      <c r="E450" s="9">
        <v>-63.2</v>
      </c>
      <c r="F450" s="9">
        <v>2.8</v>
      </c>
      <c r="G450" s="10">
        <v>44080.0</v>
      </c>
      <c r="H450" s="10">
        <v>40720.0</v>
      </c>
      <c r="I450" s="10">
        <v>23.0</v>
      </c>
      <c r="J450" s="10">
        <v>22040.0</v>
      </c>
      <c r="K450" s="11">
        <v>28.51</v>
      </c>
      <c r="L450" s="12">
        <v>19.6</v>
      </c>
      <c r="M450" s="9">
        <v>49.2</v>
      </c>
      <c r="N450" s="11">
        <v>3.66</v>
      </c>
      <c r="O450" s="12">
        <v>18.8</v>
      </c>
      <c r="P450" s="8">
        <v>5.39</v>
      </c>
      <c r="Q450" s="7"/>
    </row>
    <row r="451" ht="12.75" customHeight="1">
      <c r="A451" s="5">
        <v>45472.0</v>
      </c>
      <c r="B451" s="6">
        <v>0.579861111111111</v>
      </c>
      <c r="C451" s="8">
        <v>21.0</v>
      </c>
      <c r="D451" s="8">
        <v>8.19</v>
      </c>
      <c r="E451" s="9">
        <v>-68.2</v>
      </c>
      <c r="F451" s="9">
        <v>2.9</v>
      </c>
      <c r="G451" s="10">
        <v>43830.0</v>
      </c>
      <c r="H451" s="10">
        <v>40490.0</v>
      </c>
      <c r="I451" s="10">
        <v>23.0</v>
      </c>
      <c r="J451" s="10">
        <v>21910.0</v>
      </c>
      <c r="K451" s="11">
        <v>28.33</v>
      </c>
      <c r="L451" s="12">
        <v>19.4</v>
      </c>
      <c r="M451" s="9">
        <v>48.2</v>
      </c>
      <c r="N451" s="11">
        <v>3.58</v>
      </c>
      <c r="O451" s="12">
        <v>41.9</v>
      </c>
      <c r="P451" s="8">
        <v>5.39</v>
      </c>
      <c r="Q451" s="7"/>
    </row>
    <row r="452" ht="12.75" customHeight="1">
      <c r="A452" s="5">
        <v>45472.0</v>
      </c>
      <c r="B452" s="6">
        <v>0.621527777777778</v>
      </c>
      <c r="C452" s="8">
        <v>20.96</v>
      </c>
      <c r="D452" s="8">
        <v>8.24</v>
      </c>
      <c r="E452" s="9">
        <v>-71.2</v>
      </c>
      <c r="F452" s="9">
        <v>3.2</v>
      </c>
      <c r="G452" s="10">
        <v>46010.0</v>
      </c>
      <c r="H452" s="10">
        <v>42480.0</v>
      </c>
      <c r="I452" s="10">
        <v>22.0</v>
      </c>
      <c r="J452" s="10">
        <v>23000.0</v>
      </c>
      <c r="K452" s="11">
        <v>29.91</v>
      </c>
      <c r="L452" s="12">
        <v>20.6</v>
      </c>
      <c r="M452" s="9">
        <v>53.5</v>
      </c>
      <c r="N452" s="11">
        <v>3.94</v>
      </c>
      <c r="O452" s="12">
        <v>20.2</v>
      </c>
      <c r="P452" s="8">
        <v>5.39</v>
      </c>
      <c r="Q452" s="7"/>
    </row>
    <row r="453" ht="12.75" customHeight="1">
      <c r="A453" s="5">
        <v>45472.0</v>
      </c>
      <c r="B453" s="6">
        <v>0.663194444444444</v>
      </c>
      <c r="C453" s="8">
        <v>21.11</v>
      </c>
      <c r="D453" s="8">
        <v>8.32</v>
      </c>
      <c r="E453" s="9">
        <v>-75.2</v>
      </c>
      <c r="F453" s="9">
        <v>3.0</v>
      </c>
      <c r="G453" s="10">
        <v>47580.0</v>
      </c>
      <c r="H453" s="10">
        <v>44060.0</v>
      </c>
      <c r="I453" s="10">
        <v>21.0</v>
      </c>
      <c r="J453" s="10">
        <v>23790.0</v>
      </c>
      <c r="K453" s="11">
        <v>31.05</v>
      </c>
      <c r="L453" s="12">
        <v>21.5</v>
      </c>
      <c r="M453" s="9">
        <v>65.9</v>
      </c>
      <c r="N453" s="11">
        <v>4.81</v>
      </c>
      <c r="O453" s="12">
        <v>22.9</v>
      </c>
      <c r="P453" s="8">
        <v>5.38</v>
      </c>
      <c r="Q453" s="7"/>
    </row>
    <row r="454" ht="12.75" customHeight="1">
      <c r="A454" s="5">
        <v>45472.0</v>
      </c>
      <c r="B454" s="6">
        <v>0.704861111111111</v>
      </c>
      <c r="C454" s="8">
        <v>21.37</v>
      </c>
      <c r="D454" s="8">
        <v>8.35</v>
      </c>
      <c r="E454" s="9">
        <v>-77.2</v>
      </c>
      <c r="F454" s="9">
        <v>3.7</v>
      </c>
      <c r="G454" s="10">
        <v>47290.0</v>
      </c>
      <c r="H454" s="10">
        <v>44020.0</v>
      </c>
      <c r="I454" s="10">
        <v>21.0</v>
      </c>
      <c r="J454" s="10">
        <v>23640.0</v>
      </c>
      <c r="K454" s="11">
        <v>30.83</v>
      </c>
      <c r="L454" s="12">
        <v>21.2</v>
      </c>
      <c r="M454" s="9">
        <v>70.4</v>
      </c>
      <c r="N454" s="11">
        <v>5.13</v>
      </c>
      <c r="O454" s="12">
        <v>20.4</v>
      </c>
      <c r="P454" s="8">
        <v>5.39</v>
      </c>
      <c r="Q454" s="7"/>
    </row>
    <row r="455" ht="12.75" customHeight="1">
      <c r="A455" s="5">
        <v>45472.0</v>
      </c>
      <c r="B455" s="6">
        <v>0.746527777777778</v>
      </c>
      <c r="C455" s="8">
        <v>21.39</v>
      </c>
      <c r="D455" s="8">
        <v>8.35</v>
      </c>
      <c r="E455" s="9">
        <v>-77.4</v>
      </c>
      <c r="F455" s="9">
        <v>4.1</v>
      </c>
      <c r="G455" s="10">
        <v>45890.0</v>
      </c>
      <c r="H455" s="10">
        <v>42740.0</v>
      </c>
      <c r="I455" s="10">
        <v>22.0</v>
      </c>
      <c r="J455" s="10">
        <v>22940.0</v>
      </c>
      <c r="K455" s="11">
        <v>29.82</v>
      </c>
      <c r="L455" s="12">
        <v>20.5</v>
      </c>
      <c r="M455" s="9">
        <v>69.7</v>
      </c>
      <c r="N455" s="11">
        <v>5.11</v>
      </c>
      <c r="O455" s="12">
        <v>21.3</v>
      </c>
      <c r="P455" s="8">
        <v>5.39</v>
      </c>
      <c r="Q455" s="7"/>
    </row>
    <row r="456" ht="12.75" customHeight="1">
      <c r="A456" s="5">
        <v>45472.0</v>
      </c>
      <c r="B456" s="6">
        <v>0.788194444444444</v>
      </c>
      <c r="C456" s="8">
        <v>21.29</v>
      </c>
      <c r="D456" s="8">
        <v>8.34</v>
      </c>
      <c r="E456" s="9">
        <v>-76.8</v>
      </c>
      <c r="F456" s="9">
        <v>4.8</v>
      </c>
      <c r="G456" s="10">
        <v>42260.0</v>
      </c>
      <c r="H456" s="10">
        <v>39270.0</v>
      </c>
      <c r="I456" s="10">
        <v>24.0</v>
      </c>
      <c r="J456" s="10">
        <v>21130.0</v>
      </c>
      <c r="K456" s="11">
        <v>27.2</v>
      </c>
      <c r="L456" s="12">
        <v>18.5</v>
      </c>
      <c r="M456" s="9">
        <v>60.5</v>
      </c>
      <c r="N456" s="11">
        <v>4.51</v>
      </c>
      <c r="O456" s="12">
        <v>21.5</v>
      </c>
      <c r="P456" s="8">
        <v>5.38</v>
      </c>
      <c r="Q456" s="7"/>
    </row>
    <row r="457" ht="12.75" customHeight="1">
      <c r="A457" s="5">
        <v>45472.0</v>
      </c>
      <c r="B457" s="6">
        <v>0.829861111111111</v>
      </c>
      <c r="C457" s="8">
        <v>21.61</v>
      </c>
      <c r="D457" s="8">
        <v>8.35</v>
      </c>
      <c r="E457" s="9">
        <v>-77.1</v>
      </c>
      <c r="F457" s="9">
        <v>5.8</v>
      </c>
      <c r="G457" s="10">
        <v>45100.0</v>
      </c>
      <c r="H457" s="10">
        <v>42200.0</v>
      </c>
      <c r="I457" s="10">
        <v>22.0</v>
      </c>
      <c r="J457" s="10">
        <v>22550.0</v>
      </c>
      <c r="K457" s="11">
        <v>29.24</v>
      </c>
      <c r="L457" s="12">
        <v>20.0</v>
      </c>
      <c r="M457" s="9">
        <v>68.0</v>
      </c>
      <c r="N457" s="11">
        <v>4.99</v>
      </c>
      <c r="O457" s="12">
        <v>20.0</v>
      </c>
      <c r="P457" s="8">
        <v>5.39</v>
      </c>
      <c r="Q457" s="7"/>
    </row>
    <row r="458" ht="12.75" customHeight="1">
      <c r="A458" s="5">
        <v>45472.0</v>
      </c>
      <c r="B458" s="6">
        <v>0.871527777777778</v>
      </c>
      <c r="C458" s="8">
        <v>22.03</v>
      </c>
      <c r="D458" s="8">
        <v>8.35</v>
      </c>
      <c r="E458" s="9">
        <v>-77.5</v>
      </c>
      <c r="F458" s="9">
        <v>5.5</v>
      </c>
      <c r="G458" s="10">
        <v>47520.0</v>
      </c>
      <c r="H458" s="10">
        <v>44830.0</v>
      </c>
      <c r="I458" s="10">
        <v>21.0</v>
      </c>
      <c r="J458" s="10">
        <v>23760.0</v>
      </c>
      <c r="K458" s="11">
        <v>30.99</v>
      </c>
      <c r="L458" s="12">
        <v>21.2</v>
      </c>
      <c r="M458" s="9">
        <v>75.7</v>
      </c>
      <c r="N458" s="11">
        <v>5.46</v>
      </c>
      <c r="O458" s="12">
        <v>22.2</v>
      </c>
      <c r="P458" s="8">
        <v>5.38</v>
      </c>
      <c r="Q458" s="7"/>
    </row>
    <row r="459" ht="12.75" customHeight="1">
      <c r="A459" s="5">
        <v>45472.0</v>
      </c>
      <c r="B459" s="6">
        <v>0.913194444444444</v>
      </c>
      <c r="C459" s="8">
        <v>22.43</v>
      </c>
      <c r="D459" s="8">
        <v>8.35</v>
      </c>
      <c r="E459" s="9">
        <v>-77.5</v>
      </c>
      <c r="F459" s="9">
        <v>5.8</v>
      </c>
      <c r="G459" s="10">
        <v>43380.0</v>
      </c>
      <c r="H459" s="10">
        <v>41270.0</v>
      </c>
      <c r="I459" s="10">
        <v>23.0</v>
      </c>
      <c r="J459" s="10">
        <v>21690.0</v>
      </c>
      <c r="K459" s="11">
        <v>27.99</v>
      </c>
      <c r="L459" s="12">
        <v>18.8</v>
      </c>
      <c r="M459" s="9">
        <v>79.0</v>
      </c>
      <c r="N459" s="11">
        <v>5.78</v>
      </c>
      <c r="O459" s="12">
        <v>21.1</v>
      </c>
      <c r="P459" s="8">
        <v>5.39</v>
      </c>
      <c r="Q459" s="7"/>
    </row>
    <row r="460" ht="12.75" customHeight="1">
      <c r="A460" s="5">
        <v>45472.0</v>
      </c>
      <c r="B460" s="6">
        <v>0.954861111111111</v>
      </c>
      <c r="C460" s="8">
        <v>22.73</v>
      </c>
      <c r="D460" s="8">
        <v>8.32</v>
      </c>
      <c r="E460" s="9">
        <v>-75.9</v>
      </c>
      <c r="F460" s="9">
        <v>6.9</v>
      </c>
      <c r="G460" s="10">
        <v>43080.0</v>
      </c>
      <c r="H460" s="10">
        <v>41230.0</v>
      </c>
      <c r="I460" s="10">
        <v>23.0</v>
      </c>
      <c r="J460" s="10">
        <v>21540.0</v>
      </c>
      <c r="K460" s="11">
        <v>27.77</v>
      </c>
      <c r="L460" s="12">
        <v>18.5</v>
      </c>
      <c r="M460" s="9">
        <v>82.4</v>
      </c>
      <c r="N460" s="11">
        <v>6.0</v>
      </c>
      <c r="O460" s="12">
        <v>21.0</v>
      </c>
      <c r="P460" s="8">
        <v>5.38</v>
      </c>
      <c r="Q460" s="7"/>
    </row>
    <row r="461" ht="12.75" customHeight="1">
      <c r="A461" s="5">
        <v>45472.0</v>
      </c>
      <c r="B461" s="6">
        <v>0.996527777777778</v>
      </c>
      <c r="C461" s="8">
        <v>22.67</v>
      </c>
      <c r="D461" s="8">
        <v>8.22</v>
      </c>
      <c r="E461" s="9">
        <v>-70.4</v>
      </c>
      <c r="F461" s="9">
        <v>8.3</v>
      </c>
      <c r="G461" s="10">
        <v>38840.0</v>
      </c>
      <c r="H461" s="10">
        <v>37120.0</v>
      </c>
      <c r="I461" s="10">
        <v>26.0</v>
      </c>
      <c r="J461" s="10">
        <v>19420.0</v>
      </c>
      <c r="K461" s="11">
        <v>24.75</v>
      </c>
      <c r="L461" s="12">
        <v>16.3</v>
      </c>
      <c r="M461" s="9">
        <v>68.0</v>
      </c>
      <c r="N461" s="11">
        <v>5.05</v>
      </c>
      <c r="O461" s="12">
        <v>31.3</v>
      </c>
      <c r="P461" s="8">
        <v>5.39</v>
      </c>
      <c r="Q461" s="7"/>
    </row>
    <row r="462" ht="12.75" customHeight="1">
      <c r="A462" s="5">
        <v>45473.0</v>
      </c>
      <c r="B462" s="6">
        <v>0.0381944444444444</v>
      </c>
      <c r="C462" s="8">
        <v>22.28</v>
      </c>
      <c r="D462" s="8">
        <v>8.33</v>
      </c>
      <c r="E462" s="9">
        <v>-76.4</v>
      </c>
      <c r="F462" s="9">
        <v>9.2</v>
      </c>
      <c r="G462" s="10">
        <v>44940.0</v>
      </c>
      <c r="H462" s="10">
        <v>42620.0</v>
      </c>
      <c r="I462" s="10">
        <v>22.0</v>
      </c>
      <c r="J462" s="10">
        <v>22470.0</v>
      </c>
      <c r="K462" s="11">
        <v>29.11</v>
      </c>
      <c r="L462" s="12">
        <v>19.7</v>
      </c>
      <c r="M462" s="9">
        <v>77.9</v>
      </c>
      <c r="N462" s="11">
        <v>5.66</v>
      </c>
      <c r="O462" s="12">
        <v>21.4</v>
      </c>
      <c r="P462" s="8">
        <v>5.39</v>
      </c>
      <c r="Q462" s="7"/>
    </row>
    <row r="463" ht="12.75" customHeight="1">
      <c r="A463" s="5">
        <v>45473.0</v>
      </c>
      <c r="B463" s="6">
        <v>0.0798611111111111</v>
      </c>
      <c r="C463" s="8">
        <v>21.89</v>
      </c>
      <c r="D463" s="8">
        <v>8.35</v>
      </c>
      <c r="E463" s="9">
        <v>-77.3</v>
      </c>
      <c r="F463" s="9">
        <v>10.8</v>
      </c>
      <c r="G463" s="10">
        <v>47080.0</v>
      </c>
      <c r="H463" s="10">
        <v>44290.0</v>
      </c>
      <c r="I463" s="10">
        <v>21.0</v>
      </c>
      <c r="J463" s="10">
        <v>23540.0</v>
      </c>
      <c r="K463" s="11">
        <v>30.67</v>
      </c>
      <c r="L463" s="12">
        <v>21.0</v>
      </c>
      <c r="M463" s="9">
        <v>71.3</v>
      </c>
      <c r="N463" s="11">
        <v>5.16</v>
      </c>
      <c r="O463" s="12">
        <v>26.9</v>
      </c>
      <c r="P463" s="8">
        <v>5.39</v>
      </c>
      <c r="Q463" s="7"/>
    </row>
    <row r="464" ht="12.75" customHeight="1">
      <c r="A464" s="5">
        <v>45473.0</v>
      </c>
      <c r="B464" s="6">
        <v>0.121527777777778</v>
      </c>
      <c r="C464" s="8">
        <v>21.79</v>
      </c>
      <c r="D464" s="8">
        <v>8.21</v>
      </c>
      <c r="E464" s="9">
        <v>-69.7</v>
      </c>
      <c r="F464" s="9">
        <v>12.9</v>
      </c>
      <c r="G464" s="10">
        <v>42320.0</v>
      </c>
      <c r="H464" s="10">
        <v>39740.0</v>
      </c>
      <c r="I464" s="10">
        <v>24.0</v>
      </c>
      <c r="J464" s="10">
        <v>21160.0</v>
      </c>
      <c r="K464" s="11">
        <v>27.24</v>
      </c>
      <c r="L464" s="12">
        <v>18.4</v>
      </c>
      <c r="M464" s="9">
        <v>60.4</v>
      </c>
      <c r="N464" s="11">
        <v>4.47</v>
      </c>
      <c r="O464" s="12">
        <v>22.5</v>
      </c>
      <c r="P464" s="8">
        <v>5.38</v>
      </c>
      <c r="Q464" s="7"/>
    </row>
    <row r="465" ht="12.75" customHeight="1">
      <c r="A465" s="5">
        <v>45473.0</v>
      </c>
      <c r="B465" s="6">
        <v>0.163194444444444</v>
      </c>
      <c r="C465" s="8">
        <v>21.72</v>
      </c>
      <c r="D465" s="8">
        <v>8.33</v>
      </c>
      <c r="E465" s="9">
        <v>-76.1</v>
      </c>
      <c r="F465" s="9">
        <v>15.2</v>
      </c>
      <c r="G465" s="10">
        <v>45510.0</v>
      </c>
      <c r="H465" s="10">
        <v>42680.0</v>
      </c>
      <c r="I465" s="10">
        <v>22.0</v>
      </c>
      <c r="J465" s="10">
        <v>22750.0</v>
      </c>
      <c r="K465" s="11">
        <v>29.54</v>
      </c>
      <c r="L465" s="12">
        <v>20.2</v>
      </c>
      <c r="M465" s="9">
        <v>64.3</v>
      </c>
      <c r="N465" s="11">
        <v>4.7</v>
      </c>
      <c r="O465" s="12">
        <v>34.3</v>
      </c>
      <c r="P465" s="8">
        <v>5.39</v>
      </c>
      <c r="Q465" s="7"/>
    </row>
    <row r="466" ht="12.75" customHeight="1">
      <c r="A466" s="5">
        <v>45473.0</v>
      </c>
      <c r="B466" s="6">
        <v>0.204861111111111</v>
      </c>
      <c r="C466" s="8">
        <v>21.63</v>
      </c>
      <c r="D466" s="8">
        <v>8.34</v>
      </c>
      <c r="E466" s="9">
        <v>-76.5</v>
      </c>
      <c r="F466" s="9">
        <v>17.6</v>
      </c>
      <c r="G466" s="10">
        <v>47530.0</v>
      </c>
      <c r="H466" s="10">
        <v>44490.0</v>
      </c>
      <c r="I466" s="10">
        <v>21.0</v>
      </c>
      <c r="J466" s="10">
        <v>23760.0</v>
      </c>
      <c r="K466" s="11">
        <v>31.0</v>
      </c>
      <c r="L466" s="12">
        <v>21.3</v>
      </c>
      <c r="M466" s="9">
        <v>66.5</v>
      </c>
      <c r="N466" s="11">
        <v>4.83</v>
      </c>
      <c r="O466" s="12">
        <v>22.6</v>
      </c>
      <c r="P466" s="8">
        <v>5.39</v>
      </c>
      <c r="Q466" s="7"/>
    </row>
    <row r="467" ht="12.75" customHeight="1">
      <c r="A467" s="5">
        <v>45473.0</v>
      </c>
      <c r="B467" s="6">
        <v>0.246527777777778</v>
      </c>
      <c r="C467" s="8">
        <v>21.38</v>
      </c>
      <c r="D467" s="8">
        <v>8.33</v>
      </c>
      <c r="E467" s="9">
        <v>-76.1</v>
      </c>
      <c r="F467" s="9">
        <v>19.7</v>
      </c>
      <c r="G467" s="10">
        <v>47650.0</v>
      </c>
      <c r="H467" s="10">
        <v>44380.0</v>
      </c>
      <c r="I467" s="10">
        <v>21.0</v>
      </c>
      <c r="J467" s="10">
        <v>23820.0</v>
      </c>
      <c r="K467" s="11">
        <v>31.1</v>
      </c>
      <c r="L467" s="12">
        <v>21.4</v>
      </c>
      <c r="M467" s="9">
        <v>60.9</v>
      </c>
      <c r="N467" s="11">
        <v>4.43</v>
      </c>
      <c r="O467" s="12">
        <v>24.1</v>
      </c>
      <c r="P467" s="8">
        <v>5.38</v>
      </c>
      <c r="Q467" s="7"/>
    </row>
    <row r="468" ht="12.75" customHeight="1">
      <c r="A468" s="5">
        <v>45473.0</v>
      </c>
      <c r="B468" s="6">
        <v>0.288194444444444</v>
      </c>
      <c r="C468" s="8">
        <v>21.24</v>
      </c>
      <c r="D468" s="8">
        <v>8.34</v>
      </c>
      <c r="E468" s="9">
        <v>-76.4</v>
      </c>
      <c r="F468" s="9">
        <v>21.7</v>
      </c>
      <c r="G468" s="10">
        <v>48050.0</v>
      </c>
      <c r="H468" s="10">
        <v>44620.0</v>
      </c>
      <c r="I468" s="10">
        <v>21.0</v>
      </c>
      <c r="J468" s="10">
        <v>24020.0</v>
      </c>
      <c r="K468" s="11">
        <v>31.39</v>
      </c>
      <c r="L468" s="12">
        <v>21.7</v>
      </c>
      <c r="M468" s="9">
        <v>64.1</v>
      </c>
      <c r="N468" s="11">
        <v>4.66</v>
      </c>
      <c r="O468" s="12">
        <v>25.2</v>
      </c>
      <c r="P468" s="8">
        <v>5.38</v>
      </c>
      <c r="Q468" s="7"/>
    </row>
    <row r="469" ht="12.75" customHeight="1">
      <c r="A469" s="5">
        <v>45473.0</v>
      </c>
      <c r="B469" s="6">
        <v>0.329861111111111</v>
      </c>
      <c r="C469" s="8">
        <v>21.34</v>
      </c>
      <c r="D469" s="8">
        <v>8.28</v>
      </c>
      <c r="E469" s="9">
        <v>-73.4</v>
      </c>
      <c r="F469" s="9">
        <v>24.5</v>
      </c>
      <c r="G469" s="10">
        <v>45250.0</v>
      </c>
      <c r="H469" s="10">
        <v>42100.0</v>
      </c>
      <c r="I469" s="10">
        <v>22.0</v>
      </c>
      <c r="J469" s="10">
        <v>22620.0</v>
      </c>
      <c r="K469" s="11">
        <v>29.35</v>
      </c>
      <c r="L469" s="12">
        <v>20.1</v>
      </c>
      <c r="M469" s="9">
        <v>54.3</v>
      </c>
      <c r="N469" s="11">
        <v>3.99</v>
      </c>
      <c r="O469" s="12">
        <v>24.9</v>
      </c>
      <c r="P469" s="8">
        <v>5.38</v>
      </c>
      <c r="Q469" s="7"/>
    </row>
    <row r="470" ht="12.75" customHeight="1">
      <c r="A470" s="5">
        <v>45473.0</v>
      </c>
      <c r="B470" s="6">
        <v>0.371527777777778</v>
      </c>
      <c r="C470" s="8">
        <v>21.53</v>
      </c>
      <c r="D470" s="8">
        <v>8.22</v>
      </c>
      <c r="E470" s="9">
        <v>-70.2</v>
      </c>
      <c r="F470" s="9">
        <v>28.0</v>
      </c>
      <c r="G470" s="10">
        <v>44070.0</v>
      </c>
      <c r="H470" s="10">
        <v>41170.0</v>
      </c>
      <c r="I470" s="10">
        <v>23.0</v>
      </c>
      <c r="J470" s="10">
        <v>22030.0</v>
      </c>
      <c r="K470" s="11">
        <v>28.5</v>
      </c>
      <c r="L470" s="12">
        <v>19.4</v>
      </c>
      <c r="M470" s="9">
        <v>54.0</v>
      </c>
      <c r="N470" s="11">
        <v>3.98</v>
      </c>
      <c r="O470" s="12">
        <v>25.4</v>
      </c>
      <c r="P470" s="8">
        <v>5.38</v>
      </c>
      <c r="Q470" s="7"/>
    </row>
    <row r="471" ht="12.75" customHeight="1">
      <c r="A471" s="5">
        <v>45473.0</v>
      </c>
      <c r="B471" s="6">
        <v>0.413194444444444</v>
      </c>
      <c r="C471" s="8">
        <v>21.61</v>
      </c>
      <c r="D471" s="8">
        <v>8.15</v>
      </c>
      <c r="E471" s="9">
        <v>-66.0</v>
      </c>
      <c r="F471" s="9">
        <v>32.3</v>
      </c>
      <c r="G471" s="10">
        <v>41990.0</v>
      </c>
      <c r="H471" s="10">
        <v>39280.0</v>
      </c>
      <c r="I471" s="10">
        <v>24.0</v>
      </c>
      <c r="J471" s="10">
        <v>20990.0</v>
      </c>
      <c r="K471" s="11">
        <v>27.0</v>
      </c>
      <c r="L471" s="12">
        <v>18.3</v>
      </c>
      <c r="M471" s="9">
        <v>50.4</v>
      </c>
      <c r="N471" s="11">
        <v>3.75</v>
      </c>
      <c r="O471" s="12">
        <v>29.4</v>
      </c>
      <c r="P471" s="8">
        <v>5.38</v>
      </c>
      <c r="Q471" s="7"/>
    </row>
    <row r="472" ht="12.75" customHeight="1">
      <c r="A472" s="5">
        <v>45473.0</v>
      </c>
      <c r="B472" s="6">
        <v>0.454861111111111</v>
      </c>
      <c r="C472" s="8">
        <v>21.59</v>
      </c>
      <c r="D472" s="8">
        <v>7.97</v>
      </c>
      <c r="E472" s="9">
        <v>-56.0</v>
      </c>
      <c r="F472" s="9">
        <v>36.9</v>
      </c>
      <c r="G472" s="10">
        <v>38590.0</v>
      </c>
      <c r="H472" s="10">
        <v>36090.0</v>
      </c>
      <c r="I472" s="10">
        <v>26.0</v>
      </c>
      <c r="J472" s="10">
        <v>19290.0</v>
      </c>
      <c r="K472" s="11">
        <v>24.59</v>
      </c>
      <c r="L472" s="12">
        <v>16.4</v>
      </c>
      <c r="M472" s="9">
        <v>41.1</v>
      </c>
      <c r="N472" s="11">
        <v>3.1</v>
      </c>
      <c r="O472" s="12">
        <v>29.6</v>
      </c>
      <c r="P472" s="8">
        <v>5.37</v>
      </c>
      <c r="Q472" s="7"/>
    </row>
    <row r="473" ht="12.75" customHeight="1">
      <c r="A473" s="5">
        <v>45473.0</v>
      </c>
      <c r="B473" s="6">
        <v>0.496527777777778</v>
      </c>
      <c r="C473" s="8">
        <v>21.53</v>
      </c>
      <c r="D473" s="8">
        <v>7.88</v>
      </c>
      <c r="E473" s="9">
        <v>-50.7</v>
      </c>
      <c r="F473" s="9">
        <v>42.1</v>
      </c>
      <c r="G473" s="10">
        <v>37310.0</v>
      </c>
      <c r="H473" s="10">
        <v>34850.0</v>
      </c>
      <c r="I473" s="10">
        <v>27.0</v>
      </c>
      <c r="J473" s="10">
        <v>18650.0</v>
      </c>
      <c r="K473" s="11">
        <v>23.69</v>
      </c>
      <c r="L473" s="12">
        <v>15.8</v>
      </c>
      <c r="M473" s="9">
        <v>37.1</v>
      </c>
      <c r="N473" s="11">
        <v>2.82</v>
      </c>
      <c r="O473" s="12">
        <v>28.3</v>
      </c>
      <c r="P473" s="8">
        <v>5.37</v>
      </c>
      <c r="Q473" s="7"/>
    </row>
    <row r="474" ht="12.75" customHeight="1">
      <c r="A474" s="5">
        <v>45473.0</v>
      </c>
      <c r="B474" s="6">
        <v>0.538194444444444</v>
      </c>
      <c r="C474" s="8">
        <v>21.56</v>
      </c>
      <c r="D474" s="8">
        <v>8.02</v>
      </c>
      <c r="E474" s="9">
        <v>-58.6</v>
      </c>
      <c r="F474" s="9">
        <v>38.0</v>
      </c>
      <c r="G474" s="10">
        <v>43060.0</v>
      </c>
      <c r="H474" s="10">
        <v>40240.0</v>
      </c>
      <c r="I474" s="10">
        <v>23.0</v>
      </c>
      <c r="J474" s="10">
        <v>21530.0</v>
      </c>
      <c r="K474" s="11">
        <v>27.77</v>
      </c>
      <c r="L474" s="12">
        <v>18.9</v>
      </c>
      <c r="M474" s="9">
        <v>47.0</v>
      </c>
      <c r="N474" s="11">
        <v>3.48</v>
      </c>
      <c r="O474" s="12">
        <v>29.8</v>
      </c>
      <c r="P474" s="8">
        <v>5.37</v>
      </c>
      <c r="Q474" s="7"/>
    </row>
    <row r="475" ht="12.75" customHeight="1">
      <c r="A475" s="5">
        <v>45473.0</v>
      </c>
      <c r="B475" s="6">
        <v>0.579861111111111</v>
      </c>
      <c r="C475" s="8">
        <v>21.49</v>
      </c>
      <c r="D475" s="8">
        <v>8.1</v>
      </c>
      <c r="E475" s="9">
        <v>-63.1</v>
      </c>
      <c r="F475" s="9">
        <v>41.1</v>
      </c>
      <c r="G475" s="10">
        <v>44280.0</v>
      </c>
      <c r="H475" s="10">
        <v>41330.0</v>
      </c>
      <c r="I475" s="10">
        <v>23.0</v>
      </c>
      <c r="J475" s="10">
        <v>22140.0</v>
      </c>
      <c r="K475" s="11">
        <v>28.65</v>
      </c>
      <c r="L475" s="12">
        <v>19.5</v>
      </c>
      <c r="M475" s="9">
        <v>44.4</v>
      </c>
      <c r="N475" s="11">
        <v>3.27</v>
      </c>
      <c r="O475" s="12">
        <v>29.9</v>
      </c>
      <c r="P475" s="8">
        <v>5.37</v>
      </c>
      <c r="Q475" s="7"/>
    </row>
    <row r="476" ht="12.75" customHeight="1">
      <c r="A476" s="5">
        <v>45473.0</v>
      </c>
      <c r="B476" s="6">
        <v>0.621527777777778</v>
      </c>
      <c r="C476" s="8">
        <v>21.45</v>
      </c>
      <c r="D476" s="8">
        <v>8.14</v>
      </c>
      <c r="E476" s="9">
        <v>-65.3</v>
      </c>
      <c r="F476" s="9">
        <v>45.3</v>
      </c>
      <c r="G476" s="10">
        <v>43770.0</v>
      </c>
      <c r="H476" s="10">
        <v>40810.0</v>
      </c>
      <c r="I476" s="10">
        <v>23.0</v>
      </c>
      <c r="J476" s="10">
        <v>21880.0</v>
      </c>
      <c r="K476" s="11">
        <v>28.28</v>
      </c>
      <c r="L476" s="12">
        <v>19.3</v>
      </c>
      <c r="M476" s="9">
        <v>44.0</v>
      </c>
      <c r="N476" s="11">
        <v>3.26</v>
      </c>
      <c r="O476" s="12">
        <v>23.3</v>
      </c>
      <c r="P476" s="8">
        <v>5.37</v>
      </c>
      <c r="Q476" s="7"/>
    </row>
    <row r="477" ht="12.75" customHeight="1">
      <c r="A477" s="5">
        <v>45473.0</v>
      </c>
      <c r="B477" s="6">
        <v>0.663194444444444</v>
      </c>
      <c r="C477" s="8">
        <v>21.47</v>
      </c>
      <c r="D477" s="8">
        <v>8.18</v>
      </c>
      <c r="E477" s="9">
        <v>-67.5</v>
      </c>
      <c r="F477" s="9">
        <v>49.3</v>
      </c>
      <c r="G477" s="10">
        <v>45350.0</v>
      </c>
      <c r="H477" s="10">
        <v>42310.0</v>
      </c>
      <c r="I477" s="10">
        <v>22.0</v>
      </c>
      <c r="J477" s="10">
        <v>22670.0</v>
      </c>
      <c r="K477" s="11">
        <v>29.42</v>
      </c>
      <c r="L477" s="12">
        <v>20.1</v>
      </c>
      <c r="M477" s="9">
        <v>47.2</v>
      </c>
      <c r="N477" s="11">
        <v>3.47</v>
      </c>
      <c r="O477" s="12">
        <v>24.9</v>
      </c>
      <c r="P477" s="8">
        <v>5.37</v>
      </c>
      <c r="Q477" s="7"/>
    </row>
    <row r="478" ht="12.75" customHeight="1">
      <c r="A478" s="5">
        <v>45473.0</v>
      </c>
      <c r="B478" s="6">
        <v>0.704861111111111</v>
      </c>
      <c r="C478" s="8">
        <v>21.57</v>
      </c>
      <c r="D478" s="8">
        <v>8.26</v>
      </c>
      <c r="E478" s="9">
        <v>-72.4</v>
      </c>
      <c r="F478" s="9">
        <v>53.0</v>
      </c>
      <c r="G478" s="10">
        <v>47360.0</v>
      </c>
      <c r="H478" s="10">
        <v>44270.0</v>
      </c>
      <c r="I478" s="10">
        <v>21.0</v>
      </c>
      <c r="J478" s="10">
        <v>23680.0</v>
      </c>
      <c r="K478" s="11">
        <v>30.88</v>
      </c>
      <c r="L478" s="12">
        <v>21.2</v>
      </c>
      <c r="M478" s="9">
        <v>52.0</v>
      </c>
      <c r="N478" s="11">
        <v>3.78</v>
      </c>
      <c r="O478" s="12">
        <v>28.1</v>
      </c>
      <c r="P478" s="8">
        <v>5.37</v>
      </c>
      <c r="Q478" s="7"/>
    </row>
    <row r="479" ht="12.75" customHeight="1">
      <c r="A479" s="5">
        <v>45473.0</v>
      </c>
      <c r="B479" s="6">
        <v>0.746527777777778</v>
      </c>
      <c r="C479" s="8">
        <v>21.68</v>
      </c>
      <c r="D479" s="8">
        <v>8.29</v>
      </c>
      <c r="E479" s="9">
        <v>-74.1</v>
      </c>
      <c r="F479" s="9">
        <v>56.8</v>
      </c>
      <c r="G479" s="10">
        <v>48150.0</v>
      </c>
      <c r="H479" s="10">
        <v>45110.0</v>
      </c>
      <c r="I479" s="10">
        <v>21.0</v>
      </c>
      <c r="J479" s="10">
        <v>24070.0</v>
      </c>
      <c r="K479" s="11">
        <v>31.45</v>
      </c>
      <c r="L479" s="12">
        <v>21.6</v>
      </c>
      <c r="M479" s="9">
        <v>59.5</v>
      </c>
      <c r="N479" s="11">
        <v>4.3</v>
      </c>
      <c r="O479" s="12">
        <v>27.8</v>
      </c>
      <c r="P479" s="8">
        <v>5.37</v>
      </c>
      <c r="Q479" s="7"/>
    </row>
    <row r="480" ht="12.75" customHeight="1">
      <c r="A480" s="5">
        <v>45473.0</v>
      </c>
      <c r="B480" s="6">
        <v>0.788194444444444</v>
      </c>
      <c r="C480" s="8">
        <v>21.57</v>
      </c>
      <c r="D480" s="8">
        <v>8.31</v>
      </c>
      <c r="E480" s="9">
        <v>-75.1</v>
      </c>
      <c r="F480" s="9">
        <v>59.1</v>
      </c>
      <c r="G480" s="10">
        <v>48350.0</v>
      </c>
      <c r="H480" s="10">
        <v>45200.0</v>
      </c>
      <c r="I480" s="10">
        <v>21.0</v>
      </c>
      <c r="J480" s="10">
        <v>24170.0</v>
      </c>
      <c r="K480" s="11">
        <v>31.6</v>
      </c>
      <c r="L480" s="12">
        <v>21.8</v>
      </c>
      <c r="M480" s="9">
        <v>61.2</v>
      </c>
      <c r="N480" s="11">
        <v>4.43</v>
      </c>
      <c r="O480" s="12">
        <v>28.2</v>
      </c>
      <c r="P480" s="8">
        <v>5.37</v>
      </c>
      <c r="Q480" s="7"/>
    </row>
    <row r="481" ht="12.75" customHeight="1">
      <c r="A481" s="5">
        <v>45473.0</v>
      </c>
      <c r="B481" s="6">
        <v>0.829861111111111</v>
      </c>
      <c r="C481" s="8">
        <v>21.64</v>
      </c>
      <c r="D481" s="8">
        <v>8.31</v>
      </c>
      <c r="E481" s="9">
        <v>-75.3</v>
      </c>
      <c r="F481" s="9">
        <v>57.8</v>
      </c>
      <c r="G481" s="10">
        <v>42330.0</v>
      </c>
      <c r="H481" s="10">
        <v>39630.0</v>
      </c>
      <c r="I481" s="10">
        <v>24.0</v>
      </c>
      <c r="J481" s="10">
        <v>21160.0</v>
      </c>
      <c r="K481" s="11">
        <v>27.25</v>
      </c>
      <c r="L481" s="12">
        <v>18.4</v>
      </c>
      <c r="M481" s="9">
        <v>54.6</v>
      </c>
      <c r="N481" s="11">
        <v>4.06</v>
      </c>
      <c r="O481" s="12">
        <v>29.4</v>
      </c>
      <c r="P481" s="8">
        <v>5.37</v>
      </c>
      <c r="Q481" s="7"/>
    </row>
    <row r="482" ht="12.75" customHeight="1">
      <c r="A482" s="5">
        <v>45473.0</v>
      </c>
      <c r="B482" s="6">
        <v>0.871527777777778</v>
      </c>
      <c r="C482" s="8">
        <v>21.74</v>
      </c>
      <c r="D482" s="8">
        <v>8.29</v>
      </c>
      <c r="E482" s="9">
        <v>-73.8</v>
      </c>
      <c r="F482" s="9">
        <v>64.6</v>
      </c>
      <c r="G482" s="10">
        <v>47700.0</v>
      </c>
      <c r="H482" s="10">
        <v>44740.0</v>
      </c>
      <c r="I482" s="10">
        <v>21.0</v>
      </c>
      <c r="J482" s="10">
        <v>23850.0</v>
      </c>
      <c r="K482" s="11">
        <v>31.12</v>
      </c>
      <c r="L482" s="12">
        <v>21.3</v>
      </c>
      <c r="M482" s="9">
        <v>54.9</v>
      </c>
      <c r="N482" s="11">
        <v>3.98</v>
      </c>
      <c r="O482" s="12">
        <v>28.2</v>
      </c>
      <c r="P482" s="8">
        <v>5.37</v>
      </c>
      <c r="Q482" s="7"/>
    </row>
    <row r="483" ht="12.75" customHeight="1">
      <c r="A483" s="5">
        <v>45473.0</v>
      </c>
      <c r="B483" s="6">
        <v>0.913194444444444</v>
      </c>
      <c r="C483" s="8">
        <v>21.85</v>
      </c>
      <c r="D483" s="8">
        <v>8.27</v>
      </c>
      <c r="E483" s="9">
        <v>-72.9</v>
      </c>
      <c r="F483" s="9">
        <v>68.6</v>
      </c>
      <c r="G483" s="10">
        <v>45460.0</v>
      </c>
      <c r="H483" s="10">
        <v>42740.0</v>
      </c>
      <c r="I483" s="10">
        <v>22.0</v>
      </c>
      <c r="J483" s="10">
        <v>22730.0</v>
      </c>
      <c r="K483" s="11">
        <v>29.5</v>
      </c>
      <c r="L483" s="12">
        <v>20.1</v>
      </c>
      <c r="M483" s="9">
        <v>55.3</v>
      </c>
      <c r="N483" s="11">
        <v>4.04</v>
      </c>
      <c r="O483" s="12">
        <v>28.6</v>
      </c>
      <c r="P483" s="8">
        <v>5.37</v>
      </c>
      <c r="Q483" s="7"/>
    </row>
    <row r="484" ht="12.75" customHeight="1">
      <c r="A484" s="5">
        <v>45473.0</v>
      </c>
      <c r="B484" s="6">
        <v>0.954861111111111</v>
      </c>
      <c r="C484" s="8">
        <v>21.96</v>
      </c>
      <c r="D484" s="8">
        <v>8.18</v>
      </c>
      <c r="E484" s="9">
        <v>-67.9</v>
      </c>
      <c r="F484" s="9">
        <v>75.5</v>
      </c>
      <c r="G484" s="10">
        <v>40380.0</v>
      </c>
      <c r="H484" s="10">
        <v>38040.0</v>
      </c>
      <c r="I484" s="10">
        <v>25.0</v>
      </c>
      <c r="J484" s="10">
        <v>20190.0</v>
      </c>
      <c r="K484" s="11">
        <v>25.85</v>
      </c>
      <c r="L484" s="12">
        <v>17.3</v>
      </c>
      <c r="M484" s="9">
        <v>53.9</v>
      </c>
      <c r="N484" s="11">
        <v>4.02</v>
      </c>
      <c r="O484" s="12">
        <v>29.4</v>
      </c>
      <c r="P484" s="8">
        <v>5.37</v>
      </c>
      <c r="Q484" s="7"/>
    </row>
    <row r="485" ht="12.75" customHeight="1">
      <c r="A485" s="5">
        <v>45473.0</v>
      </c>
      <c r="B485" s="6">
        <v>0.996527777777778</v>
      </c>
      <c r="C485" s="8">
        <v>21.96</v>
      </c>
      <c r="D485" s="8">
        <v>8.03</v>
      </c>
      <c r="E485" s="9">
        <v>-59.2</v>
      </c>
      <c r="F485" s="9">
        <v>80.6</v>
      </c>
      <c r="G485" s="10">
        <v>38120.0</v>
      </c>
      <c r="H485" s="10">
        <v>35910.0</v>
      </c>
      <c r="I485" s="10">
        <v>26.0</v>
      </c>
      <c r="J485" s="10">
        <v>19060.0</v>
      </c>
      <c r="K485" s="11">
        <v>24.25</v>
      </c>
      <c r="L485" s="12">
        <v>16.1</v>
      </c>
      <c r="M485" s="9">
        <v>40.2</v>
      </c>
      <c r="N485" s="11">
        <v>3.03</v>
      </c>
      <c r="O485" s="12">
        <v>30.0</v>
      </c>
      <c r="P485" s="8">
        <v>5.37</v>
      </c>
      <c r="Q485" s="7"/>
    </row>
    <row r="486" ht="12.75" customHeight="1">
      <c r="A486" s="5">
        <v>45474.0</v>
      </c>
      <c r="B486" s="6">
        <v>0.0381944444444444</v>
      </c>
      <c r="C486" s="8">
        <v>21.9</v>
      </c>
      <c r="D486" s="8">
        <v>7.94</v>
      </c>
      <c r="E486" s="9">
        <v>-54.0</v>
      </c>
      <c r="F486" s="9">
        <v>82.8</v>
      </c>
      <c r="G486" s="10">
        <v>33360.0</v>
      </c>
      <c r="H486" s="10">
        <v>31400.0</v>
      </c>
      <c r="I486" s="10">
        <v>30.0</v>
      </c>
      <c r="J486" s="10">
        <v>16680.0</v>
      </c>
      <c r="K486" s="11">
        <v>20.94</v>
      </c>
      <c r="L486" s="12">
        <v>13.6</v>
      </c>
      <c r="M486" s="9">
        <v>43.0</v>
      </c>
      <c r="N486" s="11">
        <v>3.31</v>
      </c>
      <c r="O486" s="12">
        <v>33.7</v>
      </c>
      <c r="P486" s="8">
        <v>5.37</v>
      </c>
      <c r="Q486" s="7"/>
    </row>
    <row r="487" ht="12.75" customHeight="1">
      <c r="A487" s="5">
        <v>45474.0</v>
      </c>
      <c r="B487" s="6">
        <v>0.0798611111111111</v>
      </c>
      <c r="C487" s="8">
        <v>21.89</v>
      </c>
      <c r="D487" s="8">
        <v>8.02</v>
      </c>
      <c r="E487" s="9">
        <v>-59.0</v>
      </c>
      <c r="F487" s="9">
        <v>83.3</v>
      </c>
      <c r="G487" s="10">
        <v>36000.0</v>
      </c>
      <c r="H487" s="10">
        <v>33870.0</v>
      </c>
      <c r="I487" s="10">
        <v>28.0</v>
      </c>
      <c r="J487" s="10">
        <v>18000.0</v>
      </c>
      <c r="K487" s="11">
        <v>22.77</v>
      </c>
      <c r="L487" s="12">
        <v>15.0</v>
      </c>
      <c r="M487" s="9">
        <v>43.5</v>
      </c>
      <c r="N487" s="11">
        <v>3.31</v>
      </c>
      <c r="O487" s="12">
        <v>38.2</v>
      </c>
      <c r="P487" s="8">
        <v>5.36</v>
      </c>
      <c r="Q487" s="7"/>
    </row>
    <row r="488" ht="12.75" customHeight="1">
      <c r="A488" s="5">
        <v>45474.0</v>
      </c>
      <c r="B488" s="6">
        <v>0.121527777777778</v>
      </c>
      <c r="C488" s="8">
        <v>21.79</v>
      </c>
      <c r="D488" s="8">
        <v>8.09</v>
      </c>
      <c r="E488" s="9">
        <v>-62.7</v>
      </c>
      <c r="F488" s="9">
        <v>88.2</v>
      </c>
      <c r="G488" s="10">
        <v>41980.0</v>
      </c>
      <c r="H488" s="10">
        <v>39420.0</v>
      </c>
      <c r="I488" s="10">
        <v>24.0</v>
      </c>
      <c r="J488" s="10">
        <v>20990.0</v>
      </c>
      <c r="K488" s="11">
        <v>26.99</v>
      </c>
      <c r="L488" s="12">
        <v>18.2</v>
      </c>
      <c r="M488" s="9">
        <v>48.1</v>
      </c>
      <c r="N488" s="11">
        <v>3.57</v>
      </c>
      <c r="O488" s="12">
        <v>40.8</v>
      </c>
      <c r="P488" s="8">
        <v>5.36</v>
      </c>
      <c r="Q488" s="7"/>
    </row>
    <row r="489" ht="12.75" customHeight="1">
      <c r="A489" s="5">
        <v>45474.0</v>
      </c>
      <c r="B489" s="6">
        <v>0.163194444444444</v>
      </c>
      <c r="C489" s="8">
        <v>21.72</v>
      </c>
      <c r="D489" s="8">
        <v>8.15</v>
      </c>
      <c r="E489" s="9">
        <v>-66.2</v>
      </c>
      <c r="F489" s="9">
        <v>90.4</v>
      </c>
      <c r="G489" s="10">
        <v>40160.0</v>
      </c>
      <c r="H489" s="10">
        <v>37660.0</v>
      </c>
      <c r="I489" s="10">
        <v>25.0</v>
      </c>
      <c r="J489" s="10">
        <v>20080.0</v>
      </c>
      <c r="K489" s="11">
        <v>25.7</v>
      </c>
      <c r="L489" s="12">
        <v>17.2</v>
      </c>
      <c r="M489" s="9">
        <v>42.3</v>
      </c>
      <c r="N489" s="11">
        <v>3.17</v>
      </c>
      <c r="O489" s="12">
        <v>30.4</v>
      </c>
      <c r="P489" s="8">
        <v>5.36</v>
      </c>
      <c r="Q489" s="7"/>
    </row>
    <row r="490" ht="12.75" customHeight="1">
      <c r="A490" s="5">
        <v>45474.0</v>
      </c>
      <c r="B490" s="6">
        <v>0.204861111111111</v>
      </c>
      <c r="C490" s="8">
        <v>21.71</v>
      </c>
      <c r="D490" s="8">
        <v>8.19</v>
      </c>
      <c r="E490" s="9">
        <v>-68.3</v>
      </c>
      <c r="F490" s="9">
        <v>94.8</v>
      </c>
      <c r="G490" s="10">
        <v>43700.0</v>
      </c>
      <c r="H490" s="10">
        <v>40960.0</v>
      </c>
      <c r="I490" s="10">
        <v>23.0</v>
      </c>
      <c r="J490" s="10">
        <v>21850.0</v>
      </c>
      <c r="K490" s="11">
        <v>28.23</v>
      </c>
      <c r="L490" s="12">
        <v>19.2</v>
      </c>
      <c r="M490" s="9">
        <v>45.2</v>
      </c>
      <c r="N490" s="11">
        <v>3.33</v>
      </c>
      <c r="O490" s="12">
        <v>34.4</v>
      </c>
      <c r="P490" s="8">
        <v>5.36</v>
      </c>
      <c r="Q490" s="7"/>
    </row>
    <row r="491" ht="12.75" customHeight="1">
      <c r="A491" s="5">
        <v>45474.0</v>
      </c>
      <c r="B491" s="6">
        <v>0.246527777777778</v>
      </c>
      <c r="C491" s="8">
        <v>21.69</v>
      </c>
      <c r="D491" s="8">
        <v>8.22</v>
      </c>
      <c r="E491" s="9">
        <v>-70.1</v>
      </c>
      <c r="F491" s="9">
        <v>100.2</v>
      </c>
      <c r="G491" s="10">
        <v>45370.0</v>
      </c>
      <c r="H491" s="10">
        <v>42520.0</v>
      </c>
      <c r="I491" s="10">
        <v>22.0</v>
      </c>
      <c r="J491" s="10">
        <v>22680.0</v>
      </c>
      <c r="K491" s="11">
        <v>29.44</v>
      </c>
      <c r="L491" s="12">
        <v>20.1</v>
      </c>
      <c r="M491" s="9">
        <v>53.2</v>
      </c>
      <c r="N491" s="11">
        <v>3.89</v>
      </c>
      <c r="O491" s="12">
        <v>37.5</v>
      </c>
      <c r="P491" s="8">
        <v>5.36</v>
      </c>
      <c r="Q491" s="7"/>
    </row>
    <row r="492" ht="12.75" customHeight="1">
      <c r="A492" s="5">
        <v>45474.0</v>
      </c>
      <c r="B492" s="6">
        <v>0.288194444444444</v>
      </c>
      <c r="C492" s="8">
        <v>21.57</v>
      </c>
      <c r="D492" s="8">
        <v>8.24</v>
      </c>
      <c r="E492" s="9">
        <v>-71.0</v>
      </c>
      <c r="F492" s="9">
        <v>97.7</v>
      </c>
      <c r="G492" s="10">
        <v>44750.0</v>
      </c>
      <c r="H492" s="10">
        <v>41840.0</v>
      </c>
      <c r="I492" s="10">
        <v>22.0</v>
      </c>
      <c r="J492" s="10">
        <v>22370.0</v>
      </c>
      <c r="K492" s="11">
        <v>28.99</v>
      </c>
      <c r="L492" s="12">
        <v>19.8</v>
      </c>
      <c r="M492" s="9">
        <v>47.1</v>
      </c>
      <c r="N492" s="11">
        <v>3.46</v>
      </c>
      <c r="O492" s="12">
        <v>39.5</v>
      </c>
      <c r="P492" s="8">
        <v>5.36</v>
      </c>
      <c r="Q492" s="7"/>
    </row>
    <row r="493" ht="12.75" customHeight="1">
      <c r="A493" s="5">
        <v>45474.0</v>
      </c>
      <c r="B493" s="6">
        <v>0.329861111111111</v>
      </c>
      <c r="C493" s="8">
        <v>21.44</v>
      </c>
      <c r="D493" s="8">
        <v>8.27</v>
      </c>
      <c r="E493" s="9">
        <v>-72.7</v>
      </c>
      <c r="F493" s="9">
        <v>100.7</v>
      </c>
      <c r="G493" s="10">
        <v>46310.0</v>
      </c>
      <c r="H493" s="10">
        <v>43170.0</v>
      </c>
      <c r="I493" s="10">
        <v>22.0</v>
      </c>
      <c r="J493" s="10">
        <v>23150.0</v>
      </c>
      <c r="K493" s="11">
        <v>30.12</v>
      </c>
      <c r="L493" s="12">
        <v>20.7</v>
      </c>
      <c r="M493" s="9">
        <v>51.4</v>
      </c>
      <c r="N493" s="11">
        <v>3.76</v>
      </c>
      <c r="O493" s="12">
        <v>44.5</v>
      </c>
      <c r="P493" s="8">
        <v>5.36</v>
      </c>
      <c r="Q493" s="7"/>
    </row>
    <row r="494" ht="12.75" customHeight="1">
      <c r="A494" s="5">
        <v>45474.0</v>
      </c>
      <c r="B494" s="6">
        <v>0.371527777777778</v>
      </c>
      <c r="C494" s="8">
        <v>21.42</v>
      </c>
      <c r="D494" s="8">
        <v>8.2</v>
      </c>
      <c r="E494" s="9">
        <v>-68.6</v>
      </c>
      <c r="F494" s="9">
        <v>99.7</v>
      </c>
      <c r="G494" s="10">
        <v>44250.0</v>
      </c>
      <c r="H494" s="10">
        <v>41240.0</v>
      </c>
      <c r="I494" s="10">
        <v>23.0</v>
      </c>
      <c r="J494" s="10">
        <v>22120.0</v>
      </c>
      <c r="K494" s="11">
        <v>28.63</v>
      </c>
      <c r="L494" s="12">
        <v>19.5</v>
      </c>
      <c r="M494" s="9">
        <v>40.6</v>
      </c>
      <c r="N494" s="11">
        <v>3.0</v>
      </c>
      <c r="O494" s="12">
        <v>39.0</v>
      </c>
      <c r="P494" s="8">
        <v>5.36</v>
      </c>
      <c r="Q494" s="7"/>
    </row>
    <row r="495" ht="12.75" customHeight="1">
      <c r="A495" s="5">
        <v>45474.0</v>
      </c>
      <c r="B495" s="6">
        <v>0.413194444444444</v>
      </c>
      <c r="C495" s="8">
        <v>21.49</v>
      </c>
      <c r="D495" s="8">
        <v>8.18</v>
      </c>
      <c r="E495" s="9">
        <v>-67.9</v>
      </c>
      <c r="F495" s="9">
        <v>103.9</v>
      </c>
      <c r="G495" s="10">
        <v>41990.0</v>
      </c>
      <c r="H495" s="10">
        <v>39190.0</v>
      </c>
      <c r="I495" s="10">
        <v>24.0</v>
      </c>
      <c r="J495" s="10">
        <v>20990.0</v>
      </c>
      <c r="K495" s="11">
        <v>27.01</v>
      </c>
      <c r="L495" s="12">
        <v>18.3</v>
      </c>
      <c r="M495" s="9">
        <v>42.6</v>
      </c>
      <c r="N495" s="11">
        <v>3.17</v>
      </c>
      <c r="O495" s="12">
        <v>38.3</v>
      </c>
      <c r="P495" s="8">
        <v>5.36</v>
      </c>
      <c r="Q495" s="7"/>
    </row>
    <row r="496" ht="12.75" customHeight="1">
      <c r="A496" s="5">
        <v>45474.0</v>
      </c>
      <c r="B496" s="6">
        <v>0.454861111111111</v>
      </c>
      <c r="C496" s="8">
        <v>21.34</v>
      </c>
      <c r="D496" s="8">
        <v>8.02</v>
      </c>
      <c r="E496" s="9">
        <v>-58.9</v>
      </c>
      <c r="F496" s="9">
        <v>107.8</v>
      </c>
      <c r="G496" s="10">
        <v>39570.0</v>
      </c>
      <c r="H496" s="10">
        <v>36820.0</v>
      </c>
      <c r="I496" s="10">
        <v>25.0</v>
      </c>
      <c r="J496" s="10">
        <v>19780.0</v>
      </c>
      <c r="K496" s="11">
        <v>25.29</v>
      </c>
      <c r="L496" s="12">
        <v>17.0</v>
      </c>
      <c r="M496" s="9">
        <v>35.3</v>
      </c>
      <c r="N496" s="11">
        <v>2.66</v>
      </c>
      <c r="O496" s="12">
        <v>38.5</v>
      </c>
      <c r="P496" s="8">
        <v>5.35</v>
      </c>
      <c r="Q496" s="7"/>
    </row>
    <row r="497" ht="12.75" customHeight="1">
      <c r="A497" s="5">
        <v>45474.0</v>
      </c>
      <c r="B497" s="6">
        <v>0.496527777777778</v>
      </c>
      <c r="C497" s="8">
        <v>21.19</v>
      </c>
      <c r="D497" s="8">
        <v>7.88</v>
      </c>
      <c r="E497" s="9">
        <v>-50.7</v>
      </c>
      <c r="F497" s="9">
        <v>106.9</v>
      </c>
      <c r="G497" s="10">
        <v>35180.0</v>
      </c>
      <c r="H497" s="10">
        <v>32640.0</v>
      </c>
      <c r="I497" s="10">
        <v>28.0</v>
      </c>
      <c r="J497" s="10">
        <v>17590.0</v>
      </c>
      <c r="K497" s="11">
        <v>22.21</v>
      </c>
      <c r="L497" s="12">
        <v>14.7</v>
      </c>
      <c r="M497" s="9">
        <v>33.0</v>
      </c>
      <c r="N497" s="11">
        <v>2.54</v>
      </c>
      <c r="O497" s="12">
        <v>37.9</v>
      </c>
      <c r="P497" s="8">
        <v>5.35</v>
      </c>
      <c r="Q497" s="7"/>
    </row>
    <row r="498" ht="12.75" customHeight="1">
      <c r="A498" s="5">
        <v>45474.0</v>
      </c>
      <c r="B498" s="6">
        <v>0.538194444444444</v>
      </c>
      <c r="C498" s="8">
        <v>21.23</v>
      </c>
      <c r="D498" s="8">
        <v>7.8</v>
      </c>
      <c r="E498" s="9">
        <v>-46.4</v>
      </c>
      <c r="F498" s="9">
        <v>109.0</v>
      </c>
      <c r="G498" s="10">
        <v>32350.0</v>
      </c>
      <c r="H498" s="10">
        <v>30030.0</v>
      </c>
      <c r="I498" s="10">
        <v>31.0</v>
      </c>
      <c r="J498" s="10">
        <v>16170.0</v>
      </c>
      <c r="K498" s="11">
        <v>20.24</v>
      </c>
      <c r="L498" s="12">
        <v>13.2</v>
      </c>
      <c r="M498" s="9">
        <v>28.7</v>
      </c>
      <c r="N498" s="11">
        <v>2.24</v>
      </c>
      <c r="O498" s="12">
        <v>39.4</v>
      </c>
      <c r="P498" s="8">
        <v>5.35</v>
      </c>
      <c r="Q498" s="7"/>
    </row>
    <row r="499" ht="12.75" customHeight="1">
      <c r="A499" s="5">
        <v>45474.0</v>
      </c>
      <c r="B499" s="6">
        <v>0.579861111111111</v>
      </c>
      <c r="C499" s="8">
        <v>21.36</v>
      </c>
      <c r="D499" s="8">
        <v>7.89</v>
      </c>
      <c r="E499" s="9">
        <v>-51.6</v>
      </c>
      <c r="F499" s="9">
        <v>116.1</v>
      </c>
      <c r="G499" s="10">
        <v>34730.0</v>
      </c>
      <c r="H499" s="10">
        <v>32330.0</v>
      </c>
      <c r="I499" s="10">
        <v>29.0</v>
      </c>
      <c r="J499" s="10">
        <v>17360.0</v>
      </c>
      <c r="K499" s="11">
        <v>21.89</v>
      </c>
      <c r="L499" s="12">
        <v>14.5</v>
      </c>
      <c r="M499" s="9">
        <v>28.6</v>
      </c>
      <c r="N499" s="11">
        <v>2.21</v>
      </c>
      <c r="O499" s="12">
        <v>41.6</v>
      </c>
      <c r="P499" s="8">
        <v>5.35</v>
      </c>
    </row>
    <row r="500" ht="12.75" customHeight="1">
      <c r="A500" s="5"/>
      <c r="B500" s="6"/>
      <c r="C500" s="8"/>
      <c r="D500" s="8"/>
      <c r="E500" s="9"/>
      <c r="F500" s="9"/>
      <c r="G500" s="10"/>
      <c r="H500" s="10"/>
      <c r="I500" s="10"/>
      <c r="J500" s="10"/>
      <c r="K500" s="11"/>
      <c r="L500" s="12"/>
      <c r="M500" s="9"/>
      <c r="N500" s="11"/>
      <c r="O500" s="12"/>
      <c r="P500" s="8"/>
    </row>
    <row r="501" ht="12.75" customHeight="1">
      <c r="A501" s="5"/>
      <c r="B501" s="6"/>
      <c r="C501" s="8"/>
      <c r="D501" s="8"/>
      <c r="E501" s="9"/>
      <c r="F501" s="9"/>
      <c r="G501" s="10"/>
      <c r="H501" s="10"/>
      <c r="I501" s="10"/>
      <c r="J501" s="10"/>
      <c r="K501" s="11"/>
      <c r="L501" s="12"/>
      <c r="M501" s="9"/>
      <c r="N501" s="11"/>
      <c r="O501" s="12"/>
      <c r="P501" s="8"/>
    </row>
    <row r="502" ht="12.75" customHeight="1">
      <c r="A502" s="5"/>
      <c r="B502" s="6"/>
      <c r="C502" s="8"/>
      <c r="D502" s="8"/>
      <c r="E502" s="9"/>
      <c r="F502" s="9"/>
      <c r="G502" s="10"/>
      <c r="H502" s="10"/>
      <c r="I502" s="10"/>
      <c r="J502" s="10"/>
      <c r="K502" s="11"/>
      <c r="L502" s="12"/>
      <c r="M502" s="9"/>
      <c r="N502" s="11"/>
      <c r="O502" s="12"/>
      <c r="P502" s="8"/>
    </row>
    <row r="503" ht="12.75" customHeight="1">
      <c r="A503" s="5"/>
      <c r="B503" s="6"/>
      <c r="C503" s="8"/>
      <c r="D503" s="8"/>
      <c r="E503" s="9"/>
      <c r="F503" s="9"/>
      <c r="G503" s="10"/>
      <c r="H503" s="10"/>
      <c r="I503" s="10"/>
      <c r="J503" s="10"/>
      <c r="K503" s="11"/>
      <c r="L503" s="12"/>
      <c r="M503" s="9"/>
      <c r="N503" s="11"/>
      <c r="O503" s="12"/>
      <c r="P503" s="8"/>
    </row>
    <row r="504" ht="12.75" customHeight="1">
      <c r="A504" s="5"/>
      <c r="B504" s="6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</row>
    <row r="505" ht="12.75" customHeight="1">
      <c r="A505" s="5"/>
      <c r="B505" s="6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</row>
    <row r="506" ht="12.75" customHeight="1">
      <c r="A506" s="5"/>
      <c r="B506" s="6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</row>
    <row r="507" ht="12.75" customHeight="1">
      <c r="A507" s="5"/>
      <c r="B507" s="6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</row>
    <row r="508" ht="12.75" customHeight="1">
      <c r="A508" s="5"/>
      <c r="B508" s="6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</row>
    <row r="509" ht="12.75" customHeight="1">
      <c r="A509" s="5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</row>
    <row r="510" ht="12.75" customHeight="1">
      <c r="A510" s="5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</row>
    <row r="511" ht="12.75" customHeight="1">
      <c r="A511" s="5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</row>
    <row r="512" ht="12.75" customHeight="1">
      <c r="A512" s="5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</row>
    <row r="513" ht="12.75" customHeight="1">
      <c r="A513" s="5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U513" s="13"/>
      <c r="V513" s="14" t="s">
        <v>117</v>
      </c>
      <c r="W513" s="15"/>
      <c r="X513" s="15"/>
      <c r="Y513" s="16"/>
      <c r="Z513" s="17"/>
    </row>
    <row r="514" ht="12.75" customHeight="1">
      <c r="A514" s="5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U514" s="13"/>
      <c r="V514" s="18"/>
      <c r="W514" s="19" t="s">
        <v>118</v>
      </c>
      <c r="X514" s="19" t="s">
        <v>119</v>
      </c>
      <c r="Y514" s="19" t="s">
        <v>120</v>
      </c>
      <c r="Z514" s="17"/>
    </row>
    <row r="515" ht="12.75" customHeight="1">
      <c r="A515" s="5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U515" s="13"/>
      <c r="V515" s="19" t="s">
        <v>121</v>
      </c>
      <c r="W515" s="19">
        <v>21.86</v>
      </c>
      <c r="X515" s="19">
        <v>4.79</v>
      </c>
      <c r="Y515" s="19">
        <v>27.27</v>
      </c>
      <c r="Z515" s="17"/>
    </row>
    <row r="516" ht="12.75" customHeight="1">
      <c r="A516" s="5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U516" s="13"/>
      <c r="V516" s="19" t="s">
        <v>122</v>
      </c>
      <c r="W516" s="19">
        <v>19.31</v>
      </c>
      <c r="X516" s="19">
        <v>2.1</v>
      </c>
      <c r="Y516" s="19">
        <v>20.1</v>
      </c>
      <c r="Z516" s="17"/>
    </row>
    <row r="517" ht="12.75" customHeight="1">
      <c r="A517" s="5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U517" s="13"/>
      <c r="V517" s="19" t="s">
        <v>123</v>
      </c>
      <c r="W517" s="19">
        <v>25.18</v>
      </c>
      <c r="X517" s="19">
        <v>8.16</v>
      </c>
      <c r="Y517" s="19">
        <v>32.0</v>
      </c>
      <c r="Z517" s="17"/>
    </row>
    <row r="518" ht="12.75" customHeight="1">
      <c r="A518" s="5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U518" s="13"/>
      <c r="V518" s="17"/>
      <c r="W518" s="17"/>
      <c r="X518" s="17"/>
      <c r="Y518" s="17"/>
      <c r="Z518" s="17"/>
    </row>
    <row r="519" ht="12.75" customHeight="1">
      <c r="A519" s="5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</row>
    <row r="520" ht="12.75" customHeight="1">
      <c r="A520" s="5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</row>
    <row r="521" ht="12.75" customHeight="1">
      <c r="A521" s="5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</row>
    <row r="522" ht="12.75" customHeight="1">
      <c r="A522" s="5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</row>
    <row r="523" ht="12.75" customHeight="1">
      <c r="A523" s="5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</row>
    <row r="524" ht="12.75" customHeight="1">
      <c r="A524" s="5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</row>
    <row r="525" ht="12.75" customHeight="1">
      <c r="A525" s="5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</row>
    <row r="526" ht="12.75" customHeight="1">
      <c r="A526" s="5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</row>
    <row r="527" ht="12.75" customHeight="1">
      <c r="A527" s="5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</row>
    <row r="528" ht="12.75" customHeight="1">
      <c r="A528" s="5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</row>
    <row r="529" ht="12.75" customHeight="1">
      <c r="A529" s="5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</row>
    <row r="530" ht="12.75" customHeight="1">
      <c r="A530" s="5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</row>
    <row r="531" ht="12.75" customHeight="1">
      <c r="A531" s="5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</row>
    <row r="532" ht="12.75" customHeight="1">
      <c r="A532" s="5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</row>
    <row r="533" ht="12.75" customHeight="1">
      <c r="A533" s="5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</row>
    <row r="534" ht="12.75" customHeight="1">
      <c r="A534" s="5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</row>
    <row r="535" ht="12.75" customHeight="1">
      <c r="A535" s="5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</row>
    <row r="536" ht="12.75" customHeight="1">
      <c r="A536" s="5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</row>
    <row r="537" ht="12.75" customHeight="1">
      <c r="A537" s="5"/>
      <c r="B537" s="6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</row>
    <row r="538" ht="12.75" customHeight="1">
      <c r="A538" s="5"/>
      <c r="B538" s="6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</row>
    <row r="539" ht="12.75" customHeight="1">
      <c r="A539" s="5"/>
      <c r="B539" s="6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</row>
    <row r="540" ht="12.75" customHeight="1">
      <c r="A540" s="5"/>
      <c r="B540" s="6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</row>
    <row r="541" ht="12.75" customHeight="1">
      <c r="A541" s="5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</row>
    <row r="542" ht="12.75" customHeight="1">
      <c r="A542" s="5"/>
      <c r="B542" s="6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</row>
    <row r="543" ht="12.75" customHeight="1">
      <c r="A543" s="5"/>
      <c r="B543" s="6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</row>
    <row r="544" ht="12.75" customHeight="1">
      <c r="A544" s="5"/>
      <c r="B544" s="6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</row>
    <row r="545" ht="12.75" customHeight="1">
      <c r="A545" s="5"/>
      <c r="B545" s="6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</row>
    <row r="546" ht="12.75" customHeight="1">
      <c r="A546" s="5"/>
      <c r="B546" s="6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</row>
    <row r="547" ht="12.75" customHeight="1">
      <c r="A547" s="5"/>
      <c r="B547" s="6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</row>
    <row r="548" ht="12.75" customHeight="1">
      <c r="A548" s="5"/>
      <c r="B548" s="6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</row>
    <row r="549" ht="12.75" customHeight="1">
      <c r="A549" s="5"/>
      <c r="B549" s="6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</row>
    <row r="550" ht="12.75" customHeight="1">
      <c r="A550" s="5"/>
      <c r="B550" s="6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</row>
    <row r="551" ht="12.75" customHeight="1">
      <c r="A551" s="5"/>
      <c r="B551" s="6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</row>
    <row r="552" ht="12.75" customHeight="1">
      <c r="A552" s="5"/>
      <c r="B552" s="6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</row>
    <row r="553" ht="12.75" customHeight="1">
      <c r="A553" s="5"/>
      <c r="B553" s="6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</row>
    <row r="554" ht="12.75" customHeight="1">
      <c r="A554" s="5"/>
      <c r="B554" s="6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</row>
    <row r="555" ht="12.75" customHeight="1">
      <c r="A555" s="5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</row>
    <row r="556" ht="12.75" customHeight="1">
      <c r="A556" s="5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</row>
    <row r="557" ht="12.75" customHeight="1">
      <c r="A557" s="5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</row>
    <row r="558" ht="12.75" customHeight="1">
      <c r="A558" s="5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</row>
    <row r="559" ht="12.75" customHeight="1">
      <c r="A559" s="5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</row>
    <row r="560" ht="12.75" customHeight="1">
      <c r="A560" s="5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</row>
    <row r="561" ht="12.75" customHeight="1">
      <c r="A561" s="5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</row>
    <row r="562" ht="12.75" customHeight="1">
      <c r="A562" s="5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</row>
    <row r="563" ht="12.75" customHeight="1">
      <c r="A563" s="5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</row>
    <row r="564" ht="12.75" customHeight="1">
      <c r="A564" s="5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</row>
    <row r="565" ht="12.75" customHeight="1">
      <c r="A565" s="5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</row>
    <row r="566" ht="12.75" customHeight="1">
      <c r="A566" s="5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</row>
    <row r="567" ht="12.75" customHeight="1">
      <c r="A567" s="5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</row>
    <row r="568" ht="12.75" customHeight="1">
      <c r="A568" s="5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</row>
    <row r="569" ht="12.75" customHeight="1">
      <c r="A569" s="5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</row>
    <row r="570" ht="12.75" customHeight="1">
      <c r="A570" s="5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</row>
    <row r="571" ht="12.75" customHeight="1">
      <c r="A571" s="5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</row>
    <row r="572" ht="12.75" customHeight="1">
      <c r="A572" s="5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</row>
    <row r="573" ht="12.75" customHeight="1">
      <c r="A573" s="5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</row>
    <row r="574" ht="12.75" customHeight="1">
      <c r="A574" s="5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</row>
    <row r="575" ht="12.75" customHeight="1">
      <c r="A575" s="5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</row>
    <row r="576" ht="12.75" customHeight="1">
      <c r="A576" s="5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</row>
    <row r="577" ht="12.75" customHeight="1">
      <c r="A577" s="5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</row>
    <row r="578" ht="12.75" customHeight="1">
      <c r="A578" s="5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</row>
    <row r="579" ht="12.75" customHeight="1">
      <c r="A579" s="5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</row>
    <row r="580" ht="12.75" customHeight="1">
      <c r="A580" s="5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</row>
    <row r="581" ht="12.75" customHeight="1">
      <c r="A581" s="5"/>
      <c r="B581" s="6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</row>
    <row r="582" ht="12.75" customHeight="1">
      <c r="A582" s="5"/>
      <c r="B582" s="6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</row>
    <row r="583" ht="12.75" customHeight="1">
      <c r="A583" s="5"/>
      <c r="B583" s="6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</row>
    <row r="584" ht="12.75" customHeight="1">
      <c r="A584" s="5"/>
      <c r="B584" s="6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</row>
    <row r="585" ht="12.75" customHeight="1">
      <c r="A585" s="5"/>
      <c r="B585" s="6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</row>
    <row r="586" ht="12.75" customHeight="1">
      <c r="A586" s="5"/>
      <c r="B586" s="6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</row>
    <row r="587" ht="12.75" customHeight="1">
      <c r="A587" s="5"/>
      <c r="B587" s="6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</row>
    <row r="588" ht="12.75" customHeight="1">
      <c r="A588" s="5"/>
      <c r="B588" s="6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</row>
    <row r="589" ht="12.75" customHeight="1">
      <c r="A589" s="5"/>
      <c r="B589" s="6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</row>
    <row r="590" ht="12.75" customHeight="1">
      <c r="A590" s="5"/>
      <c r="B590" s="6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</row>
    <row r="591" ht="12.75" customHeight="1">
      <c r="A591" s="5"/>
      <c r="B591" s="6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</row>
    <row r="592" ht="12.75" customHeight="1">
      <c r="A592" s="5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</row>
    <row r="593" ht="12.75" customHeight="1">
      <c r="A593" s="5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</row>
    <row r="594" ht="12.75" customHeight="1">
      <c r="A594" s="5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</row>
    <row r="595" ht="12.75" customHeight="1">
      <c r="A595" s="5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</row>
    <row r="596" ht="12.75" customHeight="1">
      <c r="A596" s="5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</row>
    <row r="597" ht="12.75" customHeight="1">
      <c r="A597" s="5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</row>
    <row r="598" ht="12.75" customHeight="1">
      <c r="A598" s="5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</row>
    <row r="599" ht="12.75" customHeight="1">
      <c r="A599" s="5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</row>
    <row r="600" ht="12.75" customHeight="1">
      <c r="A600" s="5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</row>
    <row r="601" ht="12.75" customHeight="1">
      <c r="A601" s="5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</row>
    <row r="602" ht="12.75" customHeight="1">
      <c r="A602" s="5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</row>
    <row r="603" ht="12.75" customHeight="1">
      <c r="A603" s="5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</row>
    <row r="604" ht="12.75" customHeight="1">
      <c r="A604" s="5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</row>
    <row r="605" ht="12.75" customHeight="1">
      <c r="A605" s="5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</row>
    <row r="606" ht="12.75" customHeight="1">
      <c r="A606" s="5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</row>
    <row r="607" ht="12.75" customHeight="1">
      <c r="A607" s="5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</row>
    <row r="608" ht="12.75" customHeight="1">
      <c r="A608" s="5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</row>
    <row r="609" ht="12.75" customHeight="1">
      <c r="A609" s="5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</row>
    <row r="610" ht="12.75" customHeight="1">
      <c r="A610" s="5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</row>
    <row r="611" ht="12.75" customHeight="1">
      <c r="A611" s="5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</row>
    <row r="612" ht="12.75" customHeight="1">
      <c r="A612" s="5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</row>
    <row r="613" ht="12.75" customHeight="1">
      <c r="A613" s="5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</row>
    <row r="614" ht="12.75" customHeight="1">
      <c r="A614" s="5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</row>
    <row r="615" ht="12.75" customHeight="1">
      <c r="A615" s="5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</row>
    <row r="616" ht="12.75" customHeight="1">
      <c r="A616" s="5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</row>
    <row r="617" ht="12.75" customHeight="1">
      <c r="A617" s="5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</row>
    <row r="618" ht="12.75" customHeight="1">
      <c r="A618" s="5"/>
      <c r="B618" s="6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</row>
    <row r="619" ht="12.75" customHeight="1">
      <c r="A619" s="5"/>
      <c r="B619" s="6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</row>
    <row r="620" ht="12.75" customHeight="1">
      <c r="A620" s="5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</row>
    <row r="621" ht="12.75" customHeight="1">
      <c r="A621" s="5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</row>
    <row r="622" ht="12.75" customHeight="1">
      <c r="A622" s="5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</row>
    <row r="623" ht="12.75" customHeight="1">
      <c r="A623" s="5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</row>
    <row r="624" ht="12.75" customHeight="1">
      <c r="A624" s="5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</row>
    <row r="625" ht="12.75" customHeight="1">
      <c r="A625" s="5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</row>
    <row r="626" ht="12.75" customHeight="1">
      <c r="A626" s="5"/>
      <c r="B626" s="6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</row>
    <row r="627" ht="12.75" customHeight="1">
      <c r="A627" s="5"/>
      <c r="B627" s="6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</row>
    <row r="628" ht="12.75" customHeight="1">
      <c r="A628" s="5"/>
      <c r="B628" s="6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</row>
    <row r="629" ht="12.75" customHeight="1">
      <c r="A629" s="5"/>
      <c r="B629" s="6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</row>
    <row r="630" ht="12.75" customHeight="1">
      <c r="A630" s="5"/>
      <c r="B630" s="6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</row>
    <row r="631" ht="12.75" customHeight="1">
      <c r="A631" s="5"/>
      <c r="B631" s="6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</row>
    <row r="632" ht="12.75" customHeight="1">
      <c r="A632" s="5"/>
      <c r="B632" s="6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</row>
    <row r="633" ht="12.75" customHeight="1">
      <c r="A633" s="5"/>
      <c r="B633" s="6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</row>
    <row r="634" ht="12.75" customHeight="1">
      <c r="A634" s="5"/>
      <c r="B634" s="6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</row>
    <row r="635" ht="12.75" customHeight="1">
      <c r="A635" s="5"/>
      <c r="B635" s="6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</row>
    <row r="636" ht="12.75" customHeight="1">
      <c r="A636" s="5"/>
      <c r="B636" s="6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</row>
    <row r="637" ht="12.75" customHeight="1">
      <c r="A637" s="5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</row>
    <row r="638" ht="12.75" customHeight="1">
      <c r="A638" s="5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</row>
    <row r="639" ht="12.75" customHeight="1">
      <c r="A639" s="5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</row>
    <row r="640" ht="12.75" customHeight="1">
      <c r="A640" s="5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</row>
    <row r="641" ht="12.75" customHeight="1">
      <c r="A641" s="5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</row>
    <row r="642" ht="12.75" customHeight="1">
      <c r="A642" s="5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</row>
    <row r="643" ht="12.75" customHeight="1">
      <c r="A643" s="5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</row>
    <row r="644" ht="12.75" customHeight="1">
      <c r="A644" s="5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</row>
    <row r="645" ht="12.75" customHeight="1">
      <c r="A645" s="5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</row>
    <row r="646" ht="12.75" customHeight="1">
      <c r="A646" s="5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</row>
    <row r="647" ht="12.75" customHeight="1">
      <c r="A647" s="5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</row>
    <row r="648" ht="12.75" customHeight="1">
      <c r="A648" s="5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</row>
    <row r="649" ht="12.75" customHeight="1">
      <c r="A649" s="5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</row>
    <row r="650" ht="12.75" customHeight="1">
      <c r="A650" s="5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</row>
    <row r="651" ht="12.75" customHeight="1">
      <c r="A651" s="5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</row>
    <row r="652" ht="12.75" customHeight="1">
      <c r="A652" s="5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</row>
    <row r="653" ht="12.75" customHeight="1">
      <c r="A653" s="5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</row>
    <row r="654" ht="12.75" customHeight="1">
      <c r="A654" s="5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</row>
    <row r="655" ht="12.75" customHeight="1">
      <c r="A655" s="5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</row>
    <row r="656" ht="12.75" customHeight="1">
      <c r="A656" s="5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</row>
    <row r="657" ht="12.75" customHeight="1">
      <c r="A657" s="5"/>
      <c r="B657" s="6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</row>
    <row r="658" ht="12.75" customHeight="1">
      <c r="A658" s="5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</row>
    <row r="659" ht="12.75" customHeight="1">
      <c r="A659" s="5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</row>
    <row r="660" ht="12.75" customHeight="1">
      <c r="A660" s="5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</row>
    <row r="661" ht="12.75" customHeight="1">
      <c r="A661" s="5"/>
      <c r="B661" s="6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</row>
    <row r="662" ht="12.75" customHeight="1">
      <c r="A662" s="5"/>
      <c r="B662" s="6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</row>
    <row r="663" ht="12.75" customHeight="1">
      <c r="A663" s="5"/>
      <c r="B663" s="6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</row>
    <row r="664" ht="12.75" customHeight="1">
      <c r="A664" s="5"/>
      <c r="B664" s="6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</row>
    <row r="665" ht="12.75" customHeight="1">
      <c r="A665" s="5"/>
      <c r="B665" s="6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</row>
    <row r="666" ht="12.75" customHeight="1">
      <c r="A666" s="5"/>
      <c r="B666" s="6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</row>
    <row r="667" ht="12.75" customHeight="1">
      <c r="A667" s="5"/>
      <c r="B667" s="6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</row>
    <row r="668" ht="12.75" customHeight="1">
      <c r="A668" s="5"/>
      <c r="B668" s="6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</row>
    <row r="669" ht="12.75" customHeight="1">
      <c r="A669" s="5"/>
      <c r="B669" s="6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</row>
    <row r="670" ht="12.75" customHeight="1">
      <c r="A670" s="5"/>
      <c r="B670" s="6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</row>
    <row r="671" ht="12.75" customHeight="1">
      <c r="A671" s="5"/>
      <c r="B671" s="6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</row>
    <row r="672" ht="12.75" customHeight="1">
      <c r="A672" s="5"/>
      <c r="B672" s="6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</row>
    <row r="673" ht="12.75" customHeight="1">
      <c r="A673" s="5"/>
      <c r="B673" s="6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</row>
    <row r="674" ht="12.75" customHeight="1">
      <c r="A674" s="5"/>
      <c r="B674" s="6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</row>
    <row r="675" ht="12.75" customHeight="1">
      <c r="A675" s="5"/>
      <c r="B675" s="6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</row>
    <row r="676" ht="12.75" customHeight="1">
      <c r="A676" s="5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</row>
    <row r="677" ht="12.75" customHeight="1">
      <c r="A677" s="5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</row>
    <row r="678" ht="12.75" customHeight="1">
      <c r="A678" s="5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</row>
    <row r="679" ht="12.75" customHeight="1">
      <c r="A679" s="5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</row>
    <row r="680" ht="12.75" customHeight="1">
      <c r="A680" s="5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</row>
    <row r="681" ht="12.75" customHeight="1">
      <c r="A681" s="5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</row>
    <row r="682" ht="12.75" customHeight="1">
      <c r="A682" s="5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</row>
    <row r="683" ht="12.75" customHeight="1">
      <c r="A683" s="5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</row>
    <row r="684" ht="12.75" customHeight="1">
      <c r="A684" s="5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</row>
    <row r="685" ht="12.75" customHeight="1">
      <c r="A685" s="5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</row>
    <row r="686" ht="12.75" customHeight="1">
      <c r="A686" s="5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</row>
    <row r="687" ht="12.75" customHeight="1">
      <c r="A687" s="5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</row>
    <row r="688" ht="12.75" customHeight="1">
      <c r="A688" s="5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</row>
    <row r="689" ht="12.75" customHeight="1">
      <c r="A689" s="5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</row>
    <row r="690" ht="12.75" customHeight="1">
      <c r="A690" s="5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</row>
    <row r="691" ht="12.75" customHeight="1">
      <c r="A691" s="5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</row>
    <row r="692" ht="12.75" customHeight="1">
      <c r="A692" s="5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</row>
    <row r="693" ht="12.75" customHeight="1">
      <c r="A693" s="5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</row>
    <row r="694" ht="12.75" customHeight="1">
      <c r="A694" s="5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</row>
    <row r="695" ht="12.75" customHeight="1">
      <c r="A695" s="5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</row>
    <row r="696" ht="12.75" customHeight="1">
      <c r="A696" s="5"/>
      <c r="B696" s="6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</row>
    <row r="697" ht="12.75" customHeight="1">
      <c r="A697" s="5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</row>
    <row r="698" ht="12.75" customHeight="1">
      <c r="A698" s="5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</row>
    <row r="699" ht="12.75" customHeight="1">
      <c r="A699" s="5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</row>
    <row r="700" ht="12.75" customHeight="1">
      <c r="A700" s="5"/>
      <c r="B700" s="6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</row>
    <row r="701" ht="12.75" customHeight="1">
      <c r="A701" s="5"/>
      <c r="B701" s="6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</row>
    <row r="702" ht="12.75" customHeight="1">
      <c r="A702" s="5"/>
      <c r="B702" s="6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</row>
    <row r="703" ht="12.75" customHeight="1">
      <c r="A703" s="5"/>
      <c r="B703" s="6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</row>
    <row r="704" ht="12.75" customHeight="1">
      <c r="A704" s="5"/>
      <c r="B704" s="6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</row>
    <row r="705" ht="12.75" customHeight="1">
      <c r="A705" s="5"/>
      <c r="B705" s="6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</row>
    <row r="706" ht="12.75" customHeight="1">
      <c r="A706" s="5"/>
      <c r="B706" s="6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</row>
    <row r="707" ht="12.75" customHeight="1">
      <c r="A707" s="5"/>
      <c r="B707" s="6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</row>
    <row r="708" ht="12.75" customHeight="1">
      <c r="A708" s="5"/>
      <c r="B708" s="6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</row>
    <row r="709" ht="12.75" customHeight="1">
      <c r="A709" s="5"/>
      <c r="B709" s="6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</row>
    <row r="710" ht="12.75" customHeight="1">
      <c r="A710" s="5"/>
      <c r="B710" s="6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</row>
    <row r="711" ht="12.75" customHeight="1">
      <c r="A711" s="5"/>
      <c r="B711" s="6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</row>
    <row r="712" ht="12.75" customHeight="1">
      <c r="A712" s="5"/>
      <c r="B712" s="6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</row>
    <row r="713" ht="12.75" customHeight="1">
      <c r="A713" s="5"/>
      <c r="B713" s="6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</row>
    <row r="714" ht="12.75" customHeight="1">
      <c r="A714" s="5"/>
      <c r="B714" s="6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</row>
    <row r="715" ht="12.75" customHeight="1">
      <c r="A715" s="5"/>
      <c r="B715" s="6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</row>
    <row r="716" ht="12.75" customHeight="1">
      <c r="A716" s="5"/>
      <c r="B716" s="6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</row>
    <row r="717" ht="12.75" customHeight="1">
      <c r="A717" s="5"/>
      <c r="B717" s="6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</row>
    <row r="718" ht="12.75" customHeight="1">
      <c r="A718" s="5"/>
      <c r="B718" s="6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</row>
    <row r="719" ht="12.75" customHeight="1">
      <c r="A719" s="5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</row>
    <row r="720" ht="12.75" customHeight="1">
      <c r="A720" s="5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</row>
    <row r="721" ht="12.75" customHeight="1">
      <c r="A721" s="5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</row>
    <row r="722" ht="12.75" customHeight="1">
      <c r="A722" s="5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</row>
    <row r="723" ht="12.75" customHeight="1">
      <c r="A723" s="5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</row>
    <row r="724" ht="12.75" customHeight="1">
      <c r="A724" s="5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</row>
    <row r="725" ht="12.75" customHeight="1">
      <c r="A725" s="5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</row>
    <row r="726" ht="12.75" customHeight="1">
      <c r="A726" s="5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</row>
    <row r="727" ht="12.75" customHeight="1">
      <c r="A727" s="5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</row>
    <row r="728" ht="12.75" customHeight="1">
      <c r="A728" s="5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</row>
    <row r="729" ht="12.75" customHeight="1">
      <c r="A729" s="5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</row>
    <row r="730" ht="12.75" customHeight="1">
      <c r="A730" s="5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</row>
    <row r="731" ht="12.75" customHeight="1">
      <c r="A731" s="5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</row>
    <row r="732" ht="12.75" customHeight="1">
      <c r="A732" s="5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</row>
    <row r="733" ht="12.75" customHeight="1">
      <c r="A733" s="5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</row>
    <row r="734" ht="12.75" customHeight="1">
      <c r="A734" s="5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</row>
    <row r="735" ht="12.75" customHeight="1">
      <c r="A735" s="5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</row>
    <row r="736" ht="12.75" customHeight="1">
      <c r="A736" s="5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</row>
    <row r="737" ht="12.75" customHeight="1">
      <c r="A737" s="5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</row>
    <row r="738" ht="12.75" customHeight="1">
      <c r="A738" s="5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</row>
    <row r="739" ht="12.75" customHeight="1">
      <c r="A739" s="5"/>
      <c r="B739" s="6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</row>
    <row r="740" ht="12.75" customHeight="1">
      <c r="A740" s="5"/>
      <c r="B740" s="6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</row>
    <row r="741" ht="12.75" customHeight="1">
      <c r="A741" s="5"/>
      <c r="B741" s="6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</row>
    <row r="742" ht="12.75" customHeight="1">
      <c r="A742" s="5"/>
      <c r="B742" s="6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</row>
    <row r="743" ht="12.75" customHeight="1">
      <c r="A743" s="5"/>
      <c r="B743" s="6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</row>
    <row r="744" ht="12.75" customHeight="1">
      <c r="A744" s="5"/>
      <c r="B744" s="6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</row>
    <row r="745" ht="12.75" customHeight="1">
      <c r="A745" s="5"/>
      <c r="B745" s="6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</row>
    <row r="746" ht="12.75" customHeight="1">
      <c r="A746" s="5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</row>
    <row r="747" ht="12.75" customHeight="1">
      <c r="A747" s="5"/>
      <c r="B747" s="6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</row>
    <row r="748" ht="12.75" customHeight="1">
      <c r="A748" s="5"/>
      <c r="B748" s="6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</row>
    <row r="749" ht="12.75" customHeight="1">
      <c r="A749" s="5"/>
      <c r="B749" s="6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</row>
    <row r="750" ht="12.75" customHeight="1">
      <c r="A750" s="5"/>
      <c r="B750" s="6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</row>
    <row r="751" ht="12.75" customHeight="1">
      <c r="A751" s="5"/>
      <c r="B751" s="6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</row>
    <row r="752" ht="12.75" customHeight="1">
      <c r="A752" s="5"/>
      <c r="B752" s="6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</row>
    <row r="753" ht="12.75" customHeight="1">
      <c r="A753" s="5"/>
      <c r="B753" s="6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</row>
    <row r="754" ht="12.75" customHeight="1">
      <c r="A754" s="5"/>
      <c r="B754" s="6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</row>
    <row r="755" ht="12.75" customHeight="1">
      <c r="A755" s="5"/>
      <c r="B755" s="6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</row>
    <row r="756" ht="12.75" customHeight="1">
      <c r="A756" s="5"/>
      <c r="B756" s="6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</row>
    <row r="757" ht="12.75" customHeight="1">
      <c r="A757" s="5"/>
      <c r="B757" s="6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</row>
    <row r="758" ht="12.75" customHeight="1">
      <c r="A758" s="5"/>
      <c r="B758" s="6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</row>
    <row r="759" ht="12.75" customHeight="1">
      <c r="A759" s="5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</row>
    <row r="760" ht="12.75" customHeight="1">
      <c r="A760" s="5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</row>
    <row r="761" ht="12.75" customHeight="1">
      <c r="A761" s="5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</row>
    <row r="762" ht="12.75" customHeight="1">
      <c r="A762" s="5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</row>
    <row r="763" ht="12.75" customHeight="1">
      <c r="A763" s="5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</row>
    <row r="764" ht="12.75" customHeight="1">
      <c r="A764" s="5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</row>
    <row r="765" ht="12.75" customHeight="1">
      <c r="A765" s="5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</row>
    <row r="766" ht="12.75" customHeight="1">
      <c r="A766" s="5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</row>
    <row r="767" ht="12.75" customHeight="1">
      <c r="A767" s="5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</row>
    <row r="768" ht="12.75" customHeight="1">
      <c r="A768" s="5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</row>
    <row r="769" ht="12.75" customHeight="1">
      <c r="A769" s="5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</row>
    <row r="770" ht="12.75" customHeight="1">
      <c r="A770" s="5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</row>
    <row r="771" ht="12.75" customHeight="1">
      <c r="A771" s="5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</row>
    <row r="772" ht="12.75" customHeight="1">
      <c r="A772" s="5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</row>
    <row r="773" ht="12.75" customHeight="1">
      <c r="A773" s="5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</row>
    <row r="774" ht="12.75" customHeight="1">
      <c r="A774" s="5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</row>
    <row r="775" ht="12.75" customHeight="1">
      <c r="A775" s="5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</row>
    <row r="776" ht="12.75" customHeight="1">
      <c r="A776" s="5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</row>
    <row r="777" ht="12.75" customHeight="1">
      <c r="A777" s="5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</row>
    <row r="778" ht="12.75" customHeight="1">
      <c r="A778" s="5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</row>
    <row r="779" ht="12.75" customHeight="1">
      <c r="A779" s="5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</row>
    <row r="780" ht="12.75" customHeight="1">
      <c r="A780" s="5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</row>
    <row r="781" ht="12.75" customHeight="1">
      <c r="A781" s="5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</row>
    <row r="782" ht="12.75" customHeight="1">
      <c r="A782" s="5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</row>
    <row r="783" ht="12.75" customHeight="1">
      <c r="A783" s="5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</row>
    <row r="784" ht="12.75" customHeight="1">
      <c r="A784" s="5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</row>
    <row r="785" ht="12.75" customHeight="1">
      <c r="A785" s="5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</row>
    <row r="786" ht="12.75" customHeight="1">
      <c r="A786" s="5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</row>
    <row r="787" ht="12.75" customHeight="1">
      <c r="A787" s="5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</row>
    <row r="788" ht="12.75" customHeight="1">
      <c r="A788" s="5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</row>
    <row r="789" ht="12.75" customHeight="1">
      <c r="A789" s="5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</row>
    <row r="790" ht="12.75" customHeight="1">
      <c r="A790" s="5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</row>
    <row r="791" ht="12.75" customHeight="1">
      <c r="A791" s="5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</row>
    <row r="792" ht="12.75" customHeight="1">
      <c r="A792" s="5"/>
      <c r="B792" s="6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</row>
    <row r="793" ht="12.75" customHeight="1">
      <c r="A793" s="5"/>
      <c r="B793" s="6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</row>
    <row r="794" ht="12.75" customHeight="1">
      <c r="A794" s="5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</row>
    <row r="795" ht="12.75" customHeight="1">
      <c r="A795" s="5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</row>
    <row r="796" ht="12.75" customHeight="1">
      <c r="A796" s="5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</row>
    <row r="797" ht="12.75" customHeight="1">
      <c r="A797" s="5"/>
      <c r="B797" s="6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</row>
    <row r="798" ht="12.75" customHeight="1">
      <c r="A798" s="5"/>
      <c r="B798" s="6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</row>
    <row r="799" ht="12.75" customHeight="1">
      <c r="A799" s="5"/>
      <c r="B799" s="6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</row>
    <row r="800" ht="12.75" customHeight="1">
      <c r="A800" s="5"/>
      <c r="B800" s="6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</row>
    <row r="801" ht="12.75" customHeight="1">
      <c r="A801" s="5"/>
      <c r="B801" s="6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</row>
    <row r="802" ht="12.75" customHeight="1">
      <c r="A802" s="5"/>
      <c r="B802" s="6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</row>
    <row r="803" ht="12.75" customHeight="1">
      <c r="A803" s="5"/>
      <c r="B803" s="6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</row>
    <row r="804" ht="12.75" customHeight="1">
      <c r="A804" s="5"/>
      <c r="B804" s="6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</row>
    <row r="805" ht="12.75" customHeight="1">
      <c r="A805" s="5"/>
      <c r="B805" s="6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</row>
    <row r="806" ht="12.75" customHeight="1">
      <c r="A806" s="5"/>
      <c r="B806" s="6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</row>
    <row r="807" ht="12.75" customHeight="1">
      <c r="A807" s="5"/>
      <c r="B807" s="6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</row>
    <row r="808" ht="12.75" customHeight="1">
      <c r="A808" s="5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</row>
    <row r="809" ht="12.75" customHeight="1">
      <c r="A809" s="5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</row>
    <row r="810" ht="12.75" customHeight="1">
      <c r="A810" s="5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</row>
    <row r="811" ht="12.75" customHeight="1">
      <c r="A811" s="5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</row>
    <row r="812" ht="12.75" customHeight="1">
      <c r="A812" s="5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</row>
    <row r="813" ht="12.75" customHeight="1">
      <c r="A813" s="5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</row>
    <row r="814" ht="12.75" customHeight="1">
      <c r="A814" s="5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</row>
    <row r="815" ht="12.75" customHeight="1">
      <c r="A815" s="5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</row>
    <row r="816" ht="12.75" customHeight="1">
      <c r="A816" s="5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</row>
    <row r="817" ht="12.75" customHeight="1">
      <c r="A817" s="5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</row>
    <row r="818" ht="12.75" customHeight="1">
      <c r="A818" s="5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</row>
    <row r="819" ht="12.75" customHeight="1">
      <c r="A819" s="5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</row>
    <row r="820" ht="12.75" customHeight="1">
      <c r="A820" s="5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</row>
    <row r="821" ht="12.75" customHeight="1">
      <c r="A821" s="5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</row>
    <row r="822" ht="12.75" customHeight="1">
      <c r="A822" s="5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</row>
    <row r="823" ht="12.75" customHeight="1">
      <c r="A823" s="5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</row>
    <row r="824" ht="12.75" customHeight="1">
      <c r="A824" s="5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</row>
    <row r="825" ht="12.75" customHeight="1">
      <c r="A825" s="5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</row>
    <row r="826" ht="12.75" customHeight="1">
      <c r="A826" s="5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</row>
    <row r="827" ht="12.75" customHeight="1">
      <c r="A827" s="5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</row>
    <row r="828" ht="12.75" customHeight="1">
      <c r="A828" s="5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</row>
    <row r="829" ht="12.75" customHeight="1">
      <c r="A829" s="5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</row>
    <row r="830" ht="12.75" customHeight="1">
      <c r="A830" s="5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</row>
    <row r="831" ht="12.75" customHeight="1">
      <c r="A831" s="5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</row>
    <row r="832" ht="12.75" customHeight="1">
      <c r="A832" s="5"/>
      <c r="B832" s="6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</row>
    <row r="833" ht="12.75" customHeight="1">
      <c r="A833" s="5"/>
      <c r="B833" s="6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</row>
    <row r="834" ht="12.75" customHeight="1">
      <c r="A834" s="5"/>
      <c r="B834" s="6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</row>
    <row r="835" ht="12.75" customHeight="1">
      <c r="A835" s="5"/>
      <c r="B835" s="6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</row>
    <row r="836" ht="12.75" customHeight="1">
      <c r="A836" s="5"/>
      <c r="B836" s="6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</row>
    <row r="837" ht="12.75" customHeight="1">
      <c r="A837" s="5"/>
      <c r="B837" s="6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</row>
    <row r="838" ht="12.75" customHeight="1">
      <c r="A838" s="5"/>
      <c r="B838" s="6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</row>
    <row r="839" ht="12.75" customHeight="1">
      <c r="A839" s="5"/>
      <c r="B839" s="6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</row>
    <row r="840" ht="12.75" customHeight="1">
      <c r="A840" s="5"/>
      <c r="B840" s="6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</row>
    <row r="841" ht="12.75" customHeight="1">
      <c r="A841" s="5"/>
      <c r="B841" s="6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</row>
    <row r="842" ht="12.75" customHeight="1">
      <c r="A842" s="5"/>
      <c r="B842" s="6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</row>
    <row r="843" ht="12.75" customHeight="1">
      <c r="A843" s="5"/>
      <c r="B843" s="6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</row>
    <row r="844" ht="12.75" customHeight="1">
      <c r="A844" s="5"/>
      <c r="B844" s="6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</row>
    <row r="845" ht="12.75" customHeight="1">
      <c r="A845" s="5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</row>
    <row r="846" ht="12.75" customHeight="1">
      <c r="A846" s="5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</row>
    <row r="847" ht="12.75" customHeight="1">
      <c r="A847" s="5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</row>
    <row r="848" ht="12.75" customHeight="1">
      <c r="A848" s="5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</row>
    <row r="849" ht="12.75" customHeight="1">
      <c r="A849" s="5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</row>
    <row r="850" ht="12.75" customHeight="1">
      <c r="A850" s="5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</row>
    <row r="851" ht="12.75" customHeight="1">
      <c r="A851" s="5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</row>
    <row r="852" ht="12.75" customHeight="1">
      <c r="A852" s="5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</row>
    <row r="853" ht="12.75" customHeight="1">
      <c r="A853" s="5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</row>
    <row r="854" ht="12.75" customHeight="1">
      <c r="A854" s="5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</row>
    <row r="855" ht="12.75" customHeight="1">
      <c r="A855" s="5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</row>
    <row r="856" ht="12.75" customHeight="1">
      <c r="A856" s="5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</row>
    <row r="857" ht="12.75" customHeight="1">
      <c r="A857" s="5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</row>
    <row r="858" ht="12.75" customHeight="1">
      <c r="A858" s="5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</row>
    <row r="859" ht="12.75" customHeight="1">
      <c r="A859" s="5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</row>
    <row r="860" ht="12.75" customHeight="1">
      <c r="A860" s="5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</row>
    <row r="861" ht="12.75" customHeight="1">
      <c r="A861" s="5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</row>
    <row r="862" ht="12.75" customHeight="1">
      <c r="A862" s="5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</row>
    <row r="863" ht="12.75" customHeight="1">
      <c r="A863" s="5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</row>
    <row r="864" ht="12.75" customHeight="1">
      <c r="A864" s="5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</row>
    <row r="865" ht="12.75" customHeight="1">
      <c r="A865" s="5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</row>
    <row r="866" ht="12.75" customHeight="1">
      <c r="A866" s="5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</row>
    <row r="867" ht="12.75" customHeight="1">
      <c r="A867" s="5"/>
      <c r="B867" s="6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</row>
    <row r="868" ht="12.75" customHeight="1">
      <c r="A868" s="5"/>
      <c r="B868" s="6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</row>
    <row r="869" ht="12.75" customHeight="1">
      <c r="A869" s="5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</row>
    <row r="870" ht="12.75" customHeight="1">
      <c r="A870" s="5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</row>
    <row r="871" ht="12.75" customHeight="1">
      <c r="A871" s="5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</row>
    <row r="872" ht="12.75" customHeight="1">
      <c r="A872" s="5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</row>
    <row r="873" ht="12.75" customHeight="1">
      <c r="A873" s="5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</row>
    <row r="874" ht="12.75" customHeight="1">
      <c r="A874" s="5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</row>
    <row r="875" ht="12.75" customHeight="1">
      <c r="A875" s="5"/>
      <c r="B875" s="6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</row>
    <row r="876" ht="12.75" customHeight="1">
      <c r="A876" s="5"/>
      <c r="B876" s="6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</row>
    <row r="877" ht="12.75" customHeight="1">
      <c r="A877" s="5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</row>
    <row r="878" ht="12.75" customHeight="1">
      <c r="A878" s="5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</row>
    <row r="879" ht="12.75" customHeight="1">
      <c r="A879" s="5"/>
      <c r="B879" s="6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</row>
    <row r="880" ht="12.75" customHeight="1">
      <c r="A880" s="5"/>
      <c r="B880" s="6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</row>
    <row r="881" ht="12.75" customHeight="1">
      <c r="A881" s="5"/>
      <c r="B881" s="6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</row>
    <row r="882" ht="12.75" customHeight="1">
      <c r="A882" s="5"/>
      <c r="B882" s="6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</row>
    <row r="883" ht="12.75" customHeight="1">
      <c r="A883" s="5"/>
      <c r="B883" s="6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</row>
    <row r="884" ht="12.75" customHeight="1">
      <c r="A884" s="5"/>
      <c r="B884" s="6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</row>
    <row r="885" ht="12.75" customHeight="1">
      <c r="A885" s="5"/>
      <c r="B885" s="6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</row>
    <row r="886" ht="12.75" customHeight="1">
      <c r="A886" s="5"/>
      <c r="B886" s="6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</row>
    <row r="887" ht="12.75" customHeight="1">
      <c r="A887" s="5"/>
      <c r="B887" s="6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</row>
    <row r="888" ht="12.75" customHeight="1">
      <c r="A888" s="5"/>
      <c r="B888" s="6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</row>
    <row r="889" ht="12.75" customHeight="1">
      <c r="A889" s="5"/>
      <c r="B889" s="6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</row>
    <row r="890" ht="12.75" customHeight="1">
      <c r="A890" s="5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</row>
    <row r="891" ht="12.75" customHeight="1">
      <c r="A891" s="5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</row>
    <row r="892" ht="12.75" customHeight="1">
      <c r="A892" s="5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</row>
    <row r="893" ht="12.75" customHeight="1">
      <c r="A893" s="5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</row>
    <row r="894" ht="12.75" customHeight="1">
      <c r="A894" s="5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</row>
    <row r="895" ht="12.75" customHeight="1">
      <c r="A895" s="5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</row>
    <row r="896" ht="12.75" customHeight="1">
      <c r="A896" s="5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</row>
    <row r="897" ht="12.75" customHeight="1">
      <c r="A897" s="5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</row>
    <row r="898" ht="12.75" customHeight="1">
      <c r="A898" s="5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</row>
    <row r="899" ht="12.75" customHeight="1">
      <c r="A899" s="5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</row>
    <row r="900" ht="12.75" customHeight="1">
      <c r="A900" s="5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</row>
    <row r="901" ht="12.75" customHeight="1">
      <c r="A901" s="5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</row>
    <row r="902" ht="12.75" customHeight="1">
      <c r="A902" s="5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</row>
    <row r="903" ht="12.75" customHeight="1">
      <c r="A903" s="5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</row>
    <row r="904" ht="12.75" customHeight="1">
      <c r="A904" s="5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</row>
    <row r="905" ht="12.75" customHeight="1">
      <c r="A905" s="5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</row>
    <row r="906" ht="12.75" customHeight="1">
      <c r="A906" s="5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</row>
    <row r="907" ht="12.75" customHeight="1">
      <c r="A907" s="5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</row>
    <row r="908" ht="12.75" customHeight="1">
      <c r="A908" s="5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</row>
    <row r="909" ht="12.75" customHeight="1">
      <c r="A909" s="5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</row>
    <row r="910" ht="12.75" customHeight="1">
      <c r="A910" s="5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</row>
    <row r="911" ht="12.75" customHeight="1">
      <c r="A911" s="5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</row>
    <row r="912" ht="12.75" customHeight="1">
      <c r="A912" s="5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</row>
    <row r="913" ht="12.75" customHeight="1">
      <c r="A913" s="5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</row>
    <row r="914" ht="12.75" customHeight="1">
      <c r="A914" s="5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</row>
    <row r="915" ht="12.75" customHeight="1">
      <c r="A915" s="5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</row>
    <row r="916" ht="12.75" customHeight="1">
      <c r="A916" s="5"/>
      <c r="B916" s="6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</row>
    <row r="917" ht="12.75" customHeight="1">
      <c r="A917" s="5"/>
      <c r="B917" s="6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</row>
    <row r="918" ht="12.75" customHeight="1">
      <c r="A918" s="5"/>
      <c r="B918" s="6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</row>
    <row r="919" ht="12.75" customHeight="1">
      <c r="A919" s="5"/>
      <c r="B919" s="6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</row>
    <row r="920" ht="12.75" customHeight="1">
      <c r="A920" s="5"/>
      <c r="B920" s="6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</row>
    <row r="921" ht="12.75" customHeight="1">
      <c r="A921" s="5"/>
      <c r="B921" s="6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</row>
    <row r="922" ht="12.75" customHeight="1">
      <c r="A922" s="5"/>
      <c r="B922" s="6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</row>
    <row r="923" ht="12.75" customHeight="1">
      <c r="A923" s="5"/>
      <c r="B923" s="6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</row>
    <row r="924" ht="12.75" customHeight="1">
      <c r="A924" s="5"/>
      <c r="B924" s="6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</row>
    <row r="925" ht="12.75" customHeight="1">
      <c r="A925" s="5"/>
      <c r="B925" s="6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</row>
    <row r="926" ht="12.75" customHeight="1">
      <c r="A926" s="5"/>
      <c r="B926" s="6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</row>
    <row r="927" ht="12.75" customHeight="1">
      <c r="A927" s="5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</row>
    <row r="928" ht="12.75" customHeight="1">
      <c r="A928" s="5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</row>
    <row r="929" ht="12.75" customHeight="1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</row>
    <row r="930" ht="12.75" customHeight="1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</row>
    <row r="931" ht="12.75" customHeight="1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</row>
    <row r="932" ht="12.75" customHeight="1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</row>
    <row r="933" ht="12.75" customHeight="1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</row>
    <row r="934" ht="12.75" customHeight="1">
      <c r="A934" s="5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</row>
    <row r="935" ht="12.75" customHeight="1">
      <c r="A935" s="5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</row>
    <row r="936" ht="12.75" customHeight="1">
      <c r="A936" s="5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</row>
    <row r="937" ht="12.75" customHeight="1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</row>
    <row r="938" ht="12.75" customHeight="1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</row>
    <row r="939" ht="12.75" customHeight="1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</row>
    <row r="940" ht="12.75" customHeight="1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</row>
    <row r="941" ht="12.75" customHeight="1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</row>
    <row r="942" ht="12.75" customHeight="1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</row>
    <row r="943" ht="12.75" customHeight="1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</row>
    <row r="944" ht="12.75" customHeight="1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</row>
    <row r="945" ht="12.75" customHeight="1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</row>
    <row r="946" ht="12.75" customHeight="1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</row>
    <row r="947" ht="12.75" customHeight="1">
      <c r="A947" s="5"/>
      <c r="B947" s="6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</row>
    <row r="948" ht="12.75" customHeight="1">
      <c r="A948" s="5"/>
      <c r="B948" s="6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</row>
    <row r="949" ht="12.75" customHeight="1">
      <c r="A949" s="5"/>
      <c r="B949" s="6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</row>
    <row r="950" ht="12.75" customHeight="1">
      <c r="A950" s="5"/>
      <c r="B950" s="6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</row>
    <row r="951" ht="12.75" customHeight="1">
      <c r="A951" s="5"/>
      <c r="B951" s="6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</row>
    <row r="952" ht="12.75" customHeight="1">
      <c r="A952" s="5"/>
      <c r="B952" s="6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</row>
    <row r="953" ht="12.75" customHeight="1">
      <c r="A953" s="5"/>
      <c r="B953" s="6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</row>
    <row r="954" ht="12.75" customHeight="1">
      <c r="A954" s="5"/>
      <c r="B954" s="6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</row>
    <row r="955" ht="12.75" customHeight="1">
      <c r="A955" s="5"/>
      <c r="B955" s="6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</row>
    <row r="956" ht="12.75" customHeight="1">
      <c r="A956" s="5"/>
      <c r="B956" s="6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</row>
    <row r="957" ht="12.75" customHeight="1">
      <c r="A957" s="5"/>
      <c r="B957" s="6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</row>
    <row r="958" ht="12.75" customHeight="1">
      <c r="A958" s="5"/>
      <c r="B958" s="6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</row>
    <row r="959" ht="12.75" customHeight="1">
      <c r="A959" s="5"/>
      <c r="B959" s="6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</row>
    <row r="960" ht="12.75" customHeight="1">
      <c r="A960" s="5"/>
      <c r="B960" s="6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</row>
    <row r="961" ht="12.75" customHeight="1">
      <c r="A961" s="5"/>
      <c r="B961" s="6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</row>
    <row r="962" ht="12.75" customHeight="1">
      <c r="A962" s="5"/>
      <c r="B962" s="6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</row>
    <row r="963" ht="12.75" customHeight="1">
      <c r="A963" s="5"/>
      <c r="B963" s="6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</row>
    <row r="964" ht="12.75" customHeight="1">
      <c r="A964" s="5"/>
      <c r="B964" s="6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</row>
    <row r="965" ht="12.75" customHeight="1">
      <c r="A965" s="5"/>
      <c r="B965" s="6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</row>
    <row r="966" ht="12.75" customHeight="1">
      <c r="A966" s="5"/>
      <c r="B966" s="6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</row>
    <row r="967" ht="12.75" customHeight="1">
      <c r="A967" s="5"/>
      <c r="B967" s="6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</row>
    <row r="968" ht="12.75" customHeight="1">
      <c r="A968" s="5"/>
      <c r="B968" s="6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</row>
    <row r="969" ht="12.75" customHeight="1">
      <c r="A969" s="5"/>
      <c r="B969" s="6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</row>
    <row r="970" ht="12.75" customHeight="1">
      <c r="A970" s="5"/>
      <c r="B970" s="6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</row>
    <row r="971" ht="12.75" customHeight="1">
      <c r="A971" s="5"/>
      <c r="B971" s="6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</row>
    <row r="972" ht="12.75" customHeight="1">
      <c r="A972" s="5"/>
      <c r="B972" s="6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</row>
    <row r="973" ht="12.75" customHeight="1">
      <c r="A973" s="5"/>
      <c r="B973" s="6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</row>
    <row r="974" ht="12.75" customHeight="1">
      <c r="A974" s="5"/>
      <c r="B974" s="6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</row>
    <row r="975" ht="12.75" customHeight="1">
      <c r="A975" s="5"/>
      <c r="B975" s="6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</row>
    <row r="976" ht="12.75" customHeight="1">
      <c r="A976" s="5"/>
      <c r="B976" s="6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</row>
    <row r="977" ht="12.75" customHeight="1">
      <c r="A977" s="5"/>
      <c r="B977" s="6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</row>
    <row r="978" ht="12.75" customHeight="1">
      <c r="A978" s="5"/>
      <c r="B978" s="6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</row>
    <row r="979" ht="12.75" customHeight="1">
      <c r="A979" s="5"/>
      <c r="B979" s="6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</row>
    <row r="980" ht="12.75" customHeight="1">
      <c r="A980" s="5"/>
      <c r="B980" s="6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</row>
    <row r="981" ht="12.75" customHeight="1">
      <c r="A981" s="5"/>
      <c r="B981" s="6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</row>
    <row r="982" ht="12.75" customHeight="1">
      <c r="A982" s="5"/>
      <c r="B982" s="6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</row>
    <row r="983" ht="12.75" customHeight="1">
      <c r="A983" s="5"/>
      <c r="B983" s="6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</row>
    <row r="984" ht="12.75" customHeight="1">
      <c r="A984" s="5"/>
      <c r="B984" s="6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</row>
    <row r="985" ht="12.75" customHeight="1">
      <c r="A985" s="5"/>
      <c r="B985" s="6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</row>
    <row r="986" ht="12.75" customHeight="1">
      <c r="A986" s="5"/>
      <c r="B986" s="6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</row>
    <row r="987" ht="12.75" customHeight="1">
      <c r="A987" s="5"/>
      <c r="B987" s="6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</row>
    <row r="988" ht="12.75" customHeight="1">
      <c r="A988" s="5"/>
      <c r="B988" s="6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</row>
    <row r="989" ht="12.75" customHeight="1">
      <c r="A989" s="5"/>
      <c r="B989" s="6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</row>
    <row r="990" ht="12.75" customHeight="1">
      <c r="A990" s="5"/>
      <c r="B990" s="6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</row>
    <row r="991" ht="12.75" customHeight="1">
      <c r="A991" s="5"/>
      <c r="B991" s="6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</row>
    <row r="992" ht="12.75" customHeight="1">
      <c r="A992" s="5"/>
      <c r="B992" s="6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</row>
    <row r="993" ht="12.75" customHeight="1">
      <c r="A993" s="5"/>
      <c r="B993" s="6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</row>
    <row r="994" ht="12.75" customHeight="1">
      <c r="A994" s="5"/>
      <c r="B994" s="6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</row>
    <row r="995" ht="12.75" customHeight="1">
      <c r="A995" s="5"/>
      <c r="B995" s="6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</row>
    <row r="996" ht="12.75" customHeight="1">
      <c r="A996" s="5"/>
      <c r="B996" s="6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</row>
    <row r="997" ht="12.75" customHeight="1">
      <c r="A997" s="5"/>
      <c r="B997" s="6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</row>
    <row r="998" ht="12.75" customHeight="1">
      <c r="A998" s="5"/>
      <c r="B998" s="6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</row>
    <row r="999" ht="12.75" customHeight="1">
      <c r="A999" s="5"/>
      <c r="B999" s="6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</row>
    <row r="1000" ht="12.75" customHeight="1">
      <c r="A1000" s="5"/>
      <c r="B1000" s="6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</row>
  </sheetData>
  <mergeCells count="1">
    <mergeCell ref="V513:Y513"/>
  </mergeCells>
  <printOptions gridLines="1"/>
  <pageMargins bottom="1.0" footer="0.0" header="0.0" left="0.75" right="0.75" top="1.0"/>
  <pageSetup paperSize="9" orientation="portrait"/>
  <headerFooter>
    <oddHeader>&amp;C&amp;A</oddHeader>
    <oddFooter>&amp;CPage &amp;P of 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