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6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<sst xmlns="http://schemas.openxmlformats.org/spreadsheetml/2006/main" count="41" uniqueCount="14">
  <si>
    <t>EnergyUse</t>
  </si>
  <si>
    <t>Servers</t>
  </si>
  <si>
    <t>k=3</t>
  </si>
  <si>
    <t>k=1</t>
  </si>
  <si>
    <t>k=9</t>
  </si>
  <si>
    <t>Zipf=1.0</t>
  </si>
  <si>
    <t>Zipf=0.5</t>
  </si>
  <si>
    <t>Zipf-exp=0.5</t>
  </si>
  <si>
    <t>zipf=0.0</t>
  </si>
  <si>
    <t>zipf=0.6</t>
  </si>
  <si>
    <t>zipf=0.7</t>
  </si>
  <si>
    <t>zipf=0.8</t>
  </si>
  <si>
    <t>zipf=0.9</t>
  </si>
  <si>
    <t>Zipf=0.75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</si>
</sst>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3"/>
      <color theme="1"/>
      <name val="Arial"/>
      <family val="2"/>
    </font>
    <font>
      <u/>
      <sz val="13"/>
      <color theme="10"/>
      <name val="Arial"/>
      <family val="2"/>
    </font>
    <font>
      <u/>
      <sz val="13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</a:t>
            </a:r>
            <a:r>
              <a:rPr lang="en-US" baseline="0"/>
              <a:t> queuing exponent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Sheet1!$F$2</c:f>
              <c:strCache>
                <c:ptCount val="1"/>
                <c:pt idx="0">
                  <c:v>k=1</c:v>
                </c:pt>
              </c:strCache>
            </c:strRef>
          </c:tx>
          <c:marker>
            <c:symbol val="none"/>
          </c:marker>
          <c:xVal>
            <c:numRef>
              <c:f>Sheet1!$E$3:$E$28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Sheet1!$F$3:$F$28</c:f>
              <c:numCache>
                <c:formatCode>General</c:formatCode>
                <c:ptCount val="26"/>
                <c:pt idx="0">
                  <c:v>428.855172181648</c:v>
                </c:pt>
                <c:pt idx="1">
                  <c:v>403.303280105471</c:v>
                </c:pt>
                <c:pt idx="2">
                  <c:v>380.626810511489</c:v>
                </c:pt>
                <c:pt idx="3">
                  <c:v>361.101810736547</c:v>
                </c:pt>
                <c:pt idx="4">
                  <c:v>343.40134250441</c:v>
                </c:pt>
                <c:pt idx="5">
                  <c:v>327.367201398372</c:v>
                </c:pt>
                <c:pt idx="6">
                  <c:v>313.084538189908</c:v>
                </c:pt>
                <c:pt idx="7">
                  <c:v>300.134277630158</c:v>
                </c:pt>
                <c:pt idx="8">
                  <c:v>287.66443524599</c:v>
                </c:pt>
                <c:pt idx="9">
                  <c:v>276.462884212293</c:v>
                </c:pt>
                <c:pt idx="10">
                  <c:v>265.773426985073</c:v>
                </c:pt>
                <c:pt idx="11">
                  <c:v>256.215050743604</c:v>
                </c:pt>
                <c:pt idx="12">
                  <c:v>247.407854674084</c:v>
                </c:pt>
                <c:pt idx="13">
                  <c:v>238.892170618101</c:v>
                </c:pt>
                <c:pt idx="14">
                  <c:v>231.641343815821</c:v>
                </c:pt>
                <c:pt idx="15">
                  <c:v>224.365361866237</c:v>
                </c:pt>
                <c:pt idx="16">
                  <c:v>217.52846767922</c:v>
                </c:pt>
                <c:pt idx="17">
                  <c:v>211.564922218319</c:v>
                </c:pt>
                <c:pt idx="18">
                  <c:v>205.761527856668</c:v>
                </c:pt>
                <c:pt idx="19">
                  <c:v>200.3633689214</c:v>
                </c:pt>
                <c:pt idx="20">
                  <c:v>195.150401013963</c:v>
                </c:pt>
                <c:pt idx="21">
                  <c:v>190.055672250915</c:v>
                </c:pt>
                <c:pt idx="22">
                  <c:v>185.628287280284</c:v>
                </c:pt>
                <c:pt idx="23">
                  <c:v>181.381606430749</c:v>
                </c:pt>
                <c:pt idx="24">
                  <c:v>176.740832103888</c:v>
                </c:pt>
                <c:pt idx="25">
                  <c:v>172.884976172624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k=3</c:v>
                </c:pt>
              </c:strCache>
            </c:strRef>
          </c:tx>
          <c:marker>
            <c:symbol val="none"/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429.208881485444</c:v>
                </c:pt>
                <c:pt idx="1">
                  <c:v>357.563840333645</c:v>
                </c:pt>
                <c:pt idx="2">
                  <c:v>302.589329891371</c:v>
                </c:pt>
                <c:pt idx="3">
                  <c:v>259.303056869333</c:v>
                </c:pt>
                <c:pt idx="4">
                  <c:v>224.434178579065</c:v>
                </c:pt>
                <c:pt idx="5">
                  <c:v>196.104951993005</c:v>
                </c:pt>
                <c:pt idx="6">
                  <c:v>173.247781217407</c:v>
                </c:pt>
                <c:pt idx="7">
                  <c:v>153.710821105261</c:v>
                </c:pt>
                <c:pt idx="8">
                  <c:v>137.847650792593</c:v>
                </c:pt>
                <c:pt idx="9">
                  <c:v>123.869343646548</c:v>
                </c:pt>
                <c:pt idx="10">
                  <c:v>112.134287547586</c:v>
                </c:pt>
                <c:pt idx="11">
                  <c:v>102.33050908951</c:v>
                </c:pt>
                <c:pt idx="12">
                  <c:v>93.9533504129122</c:v>
                </c:pt>
                <c:pt idx="13">
                  <c:v>86.4778354282595</c:v>
                </c:pt>
                <c:pt idx="14">
                  <c:v>79.6711173794025</c:v>
                </c:pt>
                <c:pt idx="15">
                  <c:v>74.4427884792248</c:v>
                </c:pt>
                <c:pt idx="16">
                  <c:v>69.4134866108533</c:v>
                </c:pt>
                <c:pt idx="17">
                  <c:v>65.4051250051891</c:v>
                </c:pt>
                <c:pt idx="18">
                  <c:v>61.4271574329211</c:v>
                </c:pt>
                <c:pt idx="19">
                  <c:v>58.109127682996</c:v>
                </c:pt>
                <c:pt idx="20">
                  <c:v>55.3866243800624</c:v>
                </c:pt>
                <c:pt idx="21">
                  <c:v>52.6404009246741</c:v>
                </c:pt>
                <c:pt idx="22">
                  <c:v>50.0964703363804</c:v>
                </c:pt>
                <c:pt idx="23">
                  <c:v>48.0076789658615</c:v>
                </c:pt>
                <c:pt idx="24">
                  <c:v>46.0527750418244</c:v>
                </c:pt>
                <c:pt idx="25">
                  <c:v>44.1164487359297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Sheet1!$I$2</c:f>
              <c:strCache>
                <c:ptCount val="1"/>
                <c:pt idx="0">
                  <c:v>k=9</c:v>
                </c:pt>
              </c:strCache>
            </c:strRef>
          </c:tx>
          <c:marker>
            <c:symbol val="none"/>
          </c:marker>
          <c:xVal>
            <c:numRef>
              <c:f>Sheet1!$H$3:$H$28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Sheet1!$I$3:$I$28</c:f>
              <c:numCache>
                <c:formatCode>General</c:formatCode>
                <c:ptCount val="26"/>
                <c:pt idx="0">
                  <c:v>428.895633964859</c:v>
                </c:pt>
                <c:pt idx="1">
                  <c:v>251.858700489061</c:v>
                </c:pt>
                <c:pt idx="2">
                  <c:v>157.542440777234</c:v>
                </c:pt>
                <c:pt idx="3">
                  <c:v>105.204680097232</c:v>
                </c:pt>
                <c:pt idx="4">
                  <c:v>75.4145230667767</c:v>
                </c:pt>
                <c:pt idx="5">
                  <c:v>57.6454213019915</c:v>
                </c:pt>
                <c:pt idx="6">
                  <c:v>46.8463624623932</c:v>
                </c:pt>
                <c:pt idx="7">
                  <c:v>40.0022757755019</c:v>
                </c:pt>
                <c:pt idx="8">
                  <c:v>35.1267800895923</c:v>
                </c:pt>
                <c:pt idx="9">
                  <c:v>32.1629627474991</c:v>
                </c:pt>
                <c:pt idx="10">
                  <c:v>29.8590827978616</c:v>
                </c:pt>
                <c:pt idx="11">
                  <c:v>28.6141577930858</c:v>
                </c:pt>
                <c:pt idx="12">
                  <c:v>26.714010954583</c:v>
                </c:pt>
                <c:pt idx="13">
                  <c:v>26.3303520250829</c:v>
                </c:pt>
                <c:pt idx="14">
                  <c:v>25.4238029387803</c:v>
                </c:pt>
                <c:pt idx="15">
                  <c:v>25.0851688391515</c:v>
                </c:pt>
                <c:pt idx="16">
                  <c:v>24.4450582547752</c:v>
                </c:pt>
                <c:pt idx="17">
                  <c:v>24.6041497043608</c:v>
                </c:pt>
                <c:pt idx="18">
                  <c:v>24.2597293081199</c:v>
                </c:pt>
                <c:pt idx="19">
                  <c:v>24.0492411344731</c:v>
                </c:pt>
                <c:pt idx="20">
                  <c:v>23.8841820824348</c:v>
                </c:pt>
                <c:pt idx="21">
                  <c:v>23.7686402445843</c:v>
                </c:pt>
                <c:pt idx="22">
                  <c:v>23.5830840324209</c:v>
                </c:pt>
                <c:pt idx="23">
                  <c:v>23.5141422936561</c:v>
                </c:pt>
                <c:pt idx="24">
                  <c:v>23.0448845905143</c:v>
                </c:pt>
                <c:pt idx="25">
                  <c:v>22.8625768006808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13992"/>
        <c:axId val="-2137488248"/>
      </c:scatterChart>
      <c:valAx>
        <c:axId val="-213771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488248"/>
        <c:crosses val="autoZero"/>
        <c:crossBetween val="midCat"/>
      </c:valAx>
      <c:valAx>
        <c:axId val="-2137488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713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Uniform distribution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Sheet1!$C$32</c:f>
              <c:strCache>
                <c:ptCount val="1"/>
                <c:pt idx="0">
                  <c:v>k=1</c:v>
                </c:pt>
              </c:strCache>
            </c:strRef>
          </c:tx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2550.0</c:v>
                </c:pt>
                <c:pt idx="21">
                  <c:v>2600.0</c:v>
                </c:pt>
                <c:pt idx="22">
                  <c:v>2650.0</c:v>
                </c:pt>
                <c:pt idx="23">
                  <c:v>2700.0</c:v>
                </c:pt>
                <c:pt idx="24">
                  <c:v>2750.0</c:v>
                </c:pt>
                <c:pt idx="25">
                  <c:v>2750.0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501.953600368409</c:v>
                </c:pt>
                <c:pt idx="1">
                  <c:v>476.953600368696</c:v>
                </c:pt>
                <c:pt idx="2">
                  <c:v>454.894776839222</c:v>
                </c:pt>
                <c:pt idx="3">
                  <c:v>435.286933701906</c:v>
                </c:pt>
                <c:pt idx="4">
                  <c:v>417.743074052721</c:v>
                </c:pt>
                <c:pt idx="5">
                  <c:v>401.953600368448</c:v>
                </c:pt>
                <c:pt idx="6">
                  <c:v>387.667886082672</c:v>
                </c:pt>
                <c:pt idx="7">
                  <c:v>374.680873095597</c:v>
                </c:pt>
                <c:pt idx="8">
                  <c:v>362.823165585653</c:v>
                </c:pt>
                <c:pt idx="9">
                  <c:v>351.9536003682</c:v>
                </c:pt>
                <c:pt idx="10">
                  <c:v>334.554646205619</c:v>
                </c:pt>
                <c:pt idx="11">
                  <c:v>325.323876974892</c:v>
                </c:pt>
                <c:pt idx="12">
                  <c:v>316.776868427925</c:v>
                </c:pt>
                <c:pt idx="13">
                  <c:v>308.84036049146</c:v>
                </c:pt>
                <c:pt idx="14">
                  <c:v>301.451197929925</c:v>
                </c:pt>
                <c:pt idx="15">
                  <c:v>294.554646205829</c:v>
                </c:pt>
                <c:pt idx="16">
                  <c:v>288.103033302646</c:v>
                </c:pt>
                <c:pt idx="17">
                  <c:v>282.054646205914</c:v>
                </c:pt>
                <c:pt idx="18">
                  <c:v>276.372828024138</c:v>
                </c:pt>
                <c:pt idx="19">
                  <c:v>271.025234441292</c:v>
                </c:pt>
                <c:pt idx="20">
                  <c:v>261.221312872749</c:v>
                </c:pt>
                <c:pt idx="21">
                  <c:v>256.716808368287</c:v>
                </c:pt>
                <c:pt idx="22">
                  <c:v>252.449383048272</c:v>
                </c:pt>
                <c:pt idx="23">
                  <c:v>248.400800052362</c:v>
                </c:pt>
                <c:pt idx="24">
                  <c:v>244.5546462062</c:v>
                </c:pt>
                <c:pt idx="25">
                  <c:v>244.5546462062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Sheet1!$F$32</c:f>
              <c:strCache>
                <c:ptCount val="1"/>
                <c:pt idx="0">
                  <c:v>k=3</c:v>
                </c:pt>
              </c:strCache>
            </c:strRef>
          </c:tx>
          <c:marker>
            <c:symbol val="none"/>
          </c:marker>
          <c:xVal>
            <c:numRef>
              <c:f>Sheet1!$E$33:$E$58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501.953600368409</c:v>
                </c:pt>
                <c:pt idx="1">
                  <c:v>431.543444118696</c:v>
                </c:pt>
                <c:pt idx="2">
                  <c:v>376.734793122552</c:v>
                </c:pt>
                <c:pt idx="3">
                  <c:v>333.435081850054</c:v>
                </c:pt>
                <c:pt idx="4">
                  <c:v>298.775294493018</c:v>
                </c:pt>
                <c:pt idx="5">
                  <c:v>270.703600368448</c:v>
                </c:pt>
                <c:pt idx="6">
                  <c:v>247.726195120573</c:v>
                </c:pt>
                <c:pt idx="7">
                  <c:v>228.737973020465</c:v>
                </c:pt>
                <c:pt idx="8">
                  <c:v>212.90946459116</c:v>
                </c:pt>
                <c:pt idx="9">
                  <c:v>199.6098503682</c:v>
                </c:pt>
                <c:pt idx="10">
                  <c:v>180.954646205619</c:v>
                </c:pt>
                <c:pt idx="11">
                  <c:v>171.363931594828</c:v>
                </c:pt>
                <c:pt idx="12">
                  <c:v>163.141751829846</c:v>
                </c:pt>
                <c:pt idx="13">
                  <c:v>156.052459616824</c:v>
                </c:pt>
                <c:pt idx="14">
                  <c:v>149.90746919976</c:v>
                </c:pt>
                <c:pt idx="15">
                  <c:v>144.554646205829</c:v>
                </c:pt>
                <c:pt idx="16">
                  <c:v>139.870345578165</c:v>
                </c:pt>
                <c:pt idx="17">
                  <c:v>135.753376674664</c:v>
                </c:pt>
                <c:pt idx="18">
                  <c:v>132.120386251035</c:v>
                </c:pt>
                <c:pt idx="19">
                  <c:v>128.902295300238</c:v>
                </c:pt>
                <c:pt idx="20">
                  <c:v>126.041526672512</c:v>
                </c:pt>
                <c:pt idx="21">
                  <c:v>123.489831391267</c:v>
                </c:pt>
                <c:pt idx="22">
                  <c:v>121.206572054544</c:v>
                </c:pt>
                <c:pt idx="23">
                  <c:v>119.15735797173</c:v>
                </c:pt>
                <c:pt idx="24">
                  <c:v>117.312952988184</c:v>
                </c:pt>
                <c:pt idx="25">
                  <c:v>115.6483962062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Sheet1!$I$32</c:f>
              <c:strCache>
                <c:ptCount val="1"/>
                <c:pt idx="0">
                  <c:v>k=9</c:v>
                </c:pt>
              </c:strCache>
            </c:strRef>
          </c:tx>
          <c:marker>
            <c:symbol val="none"/>
          </c:marker>
          <c:xVal>
            <c:numRef>
              <c:f>Sheet1!$H$33:$H$58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501.953600368409</c:v>
                </c:pt>
                <c:pt idx="1">
                  <c:v>325.723403056153</c:v>
                </c:pt>
                <c:pt idx="2">
                  <c:v>231.624054079718</c:v>
                </c:pt>
                <c:pt idx="3">
                  <c:v>179.476280155698</c:v>
                </c:pt>
                <c:pt idx="4">
                  <c:v>149.607551404882</c:v>
                </c:pt>
                <c:pt idx="5">
                  <c:v>131.987474880167</c:v>
                </c:pt>
                <c:pt idx="6">
                  <c:v>121.313703667206</c:v>
                </c:pt>
                <c:pt idx="7">
                  <c:v>114.690895019242</c:v>
                </c:pt>
                <c:pt idx="8">
                  <c:v>110.491101979874</c:v>
                </c:pt>
                <c:pt idx="9">
                  <c:v>107.774366459547</c:v>
                </c:pt>
                <c:pt idx="10">
                  <c:v>98.5857246056193</c:v>
                </c:pt>
                <c:pt idx="11">
                  <c:v>97.3868284195797</c:v>
                </c:pt>
                <c:pt idx="12">
                  <c:v>96.5711890117295</c:v>
                </c:pt>
                <c:pt idx="13">
                  <c:v>96.0082934882724</c:v>
                </c:pt>
                <c:pt idx="14">
                  <c:v>95.6146302836745</c:v>
                </c:pt>
                <c:pt idx="15">
                  <c:v>95.3358962058299</c:v>
                </c:pt>
                <c:pt idx="16">
                  <c:v>95.1362484563336</c:v>
                </c:pt>
                <c:pt idx="17">
                  <c:v>94.9916966017881</c:v>
                </c:pt>
                <c:pt idx="18">
                  <c:v>94.8859724703098</c:v>
                </c:pt>
                <c:pt idx="19">
                  <c:v>94.8079088109029</c:v>
                </c:pt>
                <c:pt idx="20">
                  <c:v>94.7497514416147</c:v>
                </c:pt>
                <c:pt idx="21">
                  <c:v>94.7060576900419</c:v>
                </c:pt>
                <c:pt idx="22">
                  <c:v>94.6729682890259</c:v>
                </c:pt>
                <c:pt idx="23">
                  <c:v>94.64772032928489</c:v>
                </c:pt>
                <c:pt idx="24">
                  <c:v>94.6283177650937</c:v>
                </c:pt>
                <c:pt idx="25">
                  <c:v>94.6133061173565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599128"/>
        <c:axId val="2064655192"/>
      </c:scatterChart>
      <c:valAx>
        <c:axId val="-213259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655192"/>
        <c:crosses val="autoZero"/>
        <c:crossBetween val="midCat"/>
      </c:valAx>
      <c:valAx>
        <c:axId val="2064655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599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Sheet1!$C$93</c:f>
              <c:strCache>
                <c:ptCount val="1"/>
                <c:pt idx="0">
                  <c:v>zipf=0.0</c:v>
                </c:pt>
              </c:strCache>
            </c:strRef>
          </c:tx>
          <c:marker>
            <c:symbol val="none"/>
          </c:marker>
          <c:xVal>
            <c:numRef>
              <c:f>Sheet1!$B$94:$B$119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Sheet1!$C$94:$C$119</c:f>
              <c:numCache>
                <c:formatCode>General</c:formatCode>
                <c:ptCount val="26"/>
                <c:pt idx="0">
                  <c:v>501.953600368409</c:v>
                </c:pt>
                <c:pt idx="1">
                  <c:v>325.723403056153</c:v>
                </c:pt>
                <c:pt idx="2">
                  <c:v>231.624054079718</c:v>
                </c:pt>
                <c:pt idx="3">
                  <c:v>179.476280155698</c:v>
                </c:pt>
                <c:pt idx="4">
                  <c:v>149.607551404882</c:v>
                </c:pt>
                <c:pt idx="5">
                  <c:v>131.987474880167</c:v>
                </c:pt>
                <c:pt idx="6">
                  <c:v>121.313703667206</c:v>
                </c:pt>
                <c:pt idx="7">
                  <c:v>114.690895019242</c:v>
                </c:pt>
                <c:pt idx="8">
                  <c:v>110.491101979874</c:v>
                </c:pt>
                <c:pt idx="9">
                  <c:v>107.774366459547</c:v>
                </c:pt>
                <c:pt idx="10">
                  <c:v>98.5857246056193</c:v>
                </c:pt>
                <c:pt idx="11">
                  <c:v>97.3868284195797</c:v>
                </c:pt>
                <c:pt idx="12">
                  <c:v>96.5711890117295</c:v>
                </c:pt>
                <c:pt idx="13">
                  <c:v>96.0082934882724</c:v>
                </c:pt>
                <c:pt idx="14">
                  <c:v>95.6146302836745</c:v>
                </c:pt>
                <c:pt idx="15">
                  <c:v>95.3358962058299</c:v>
                </c:pt>
                <c:pt idx="16">
                  <c:v>95.1362484563336</c:v>
                </c:pt>
                <c:pt idx="17">
                  <c:v>94.9916966017881</c:v>
                </c:pt>
                <c:pt idx="18">
                  <c:v>94.8859724703098</c:v>
                </c:pt>
                <c:pt idx="19">
                  <c:v>94.8079088109029</c:v>
                </c:pt>
                <c:pt idx="20">
                  <c:v>94.7497514416147</c:v>
                </c:pt>
                <c:pt idx="21">
                  <c:v>94.7060576900419</c:v>
                </c:pt>
                <c:pt idx="22">
                  <c:v>94.6729682890259</c:v>
                </c:pt>
                <c:pt idx="23">
                  <c:v>94.64772032928489</c:v>
                </c:pt>
                <c:pt idx="24">
                  <c:v>94.6283177650937</c:v>
                </c:pt>
                <c:pt idx="25">
                  <c:v>94.6133061173565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Sheet1!$F$93</c:f>
              <c:strCache>
                <c:ptCount val="1"/>
                <c:pt idx="0">
                  <c:v>Zipf=0.5</c:v>
                </c:pt>
              </c:strCache>
            </c:strRef>
          </c:tx>
          <c:marker>
            <c:symbol val="none"/>
          </c:marker>
          <c:xVal>
            <c:numRef>
              <c:f>Sheet1!$E$94:$E$119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Sheet1!$F$94:$F$119</c:f>
              <c:numCache>
                <c:formatCode>General</c:formatCode>
                <c:ptCount val="26"/>
                <c:pt idx="0">
                  <c:v>494.842756354919</c:v>
                </c:pt>
                <c:pt idx="1">
                  <c:v>318.612559062486</c:v>
                </c:pt>
                <c:pt idx="2">
                  <c:v>224.513210086113</c:v>
                </c:pt>
                <c:pt idx="3">
                  <c:v>172.365436119755</c:v>
                </c:pt>
                <c:pt idx="4">
                  <c:v>142.49670735056</c:v>
                </c:pt>
                <c:pt idx="5">
                  <c:v>124.876630829936</c:v>
                </c:pt>
                <c:pt idx="6">
                  <c:v>114.202859673849</c:v>
                </c:pt>
                <c:pt idx="7">
                  <c:v>107.580051025947</c:v>
                </c:pt>
                <c:pt idx="8">
                  <c:v>94.6867575001508</c:v>
                </c:pt>
                <c:pt idx="9">
                  <c:v>91.1420363413076</c:v>
                </c:pt>
                <c:pt idx="10">
                  <c:v>89.3523486499606</c:v>
                </c:pt>
                <c:pt idx="11">
                  <c:v>88.1534523669329</c:v>
                </c:pt>
                <c:pt idx="12">
                  <c:v>87.3378130559862</c:v>
                </c:pt>
                <c:pt idx="13">
                  <c:v>86.77491753248771</c:v>
                </c:pt>
                <c:pt idx="14">
                  <c:v>86.3812542392419</c:v>
                </c:pt>
                <c:pt idx="15">
                  <c:v>86.1025202499606</c:v>
                </c:pt>
                <c:pt idx="16">
                  <c:v>85.90287250042169</c:v>
                </c:pt>
                <c:pt idx="17">
                  <c:v>85.7583205598183</c:v>
                </c:pt>
                <c:pt idx="18">
                  <c:v>85.65259665029259</c:v>
                </c:pt>
                <c:pt idx="19">
                  <c:v>85.5745328548651</c:v>
                </c:pt>
                <c:pt idx="20">
                  <c:v>85.51637539983911</c:v>
                </c:pt>
                <c:pt idx="21">
                  <c:v>85.4726816371267</c:v>
                </c:pt>
                <c:pt idx="22">
                  <c:v>85.4395922494832</c:v>
                </c:pt>
                <c:pt idx="23">
                  <c:v>85.4143443730781</c:v>
                </c:pt>
                <c:pt idx="24">
                  <c:v>85.39494171397369</c:v>
                </c:pt>
                <c:pt idx="25">
                  <c:v>85.3799308137656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Sheet1!$I$93</c:f>
              <c:strCache>
                <c:ptCount val="1"/>
                <c:pt idx="0">
                  <c:v>Zipf=1.0</c:v>
                </c:pt>
              </c:strCache>
            </c:strRef>
          </c:tx>
          <c:marker>
            <c:symbol val="none"/>
          </c:marker>
          <c:xVal>
            <c:numRef>
              <c:f>Sheet1!$H$94:$H$119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Sheet1!$I$94:$I$119</c:f>
              <c:numCache>
                <c:formatCode>General</c:formatCode>
                <c:ptCount val="26"/>
                <c:pt idx="0">
                  <c:v>428.895633964859</c:v>
                </c:pt>
                <c:pt idx="1">
                  <c:v>251.858700489061</c:v>
                </c:pt>
                <c:pt idx="2">
                  <c:v>157.542440777234</c:v>
                </c:pt>
                <c:pt idx="3">
                  <c:v>105.204680097232</c:v>
                </c:pt>
                <c:pt idx="4">
                  <c:v>75.4145230667767</c:v>
                </c:pt>
                <c:pt idx="5">
                  <c:v>57.6454213019915</c:v>
                </c:pt>
                <c:pt idx="6">
                  <c:v>46.8463624623932</c:v>
                </c:pt>
                <c:pt idx="7">
                  <c:v>40.0022757755019</c:v>
                </c:pt>
                <c:pt idx="8">
                  <c:v>35.1267800895923</c:v>
                </c:pt>
                <c:pt idx="9">
                  <c:v>32.1629627474991</c:v>
                </c:pt>
                <c:pt idx="10">
                  <c:v>29.8590827978616</c:v>
                </c:pt>
                <c:pt idx="11">
                  <c:v>28.6141577930858</c:v>
                </c:pt>
                <c:pt idx="12">
                  <c:v>26.714010954583</c:v>
                </c:pt>
                <c:pt idx="13">
                  <c:v>26.3303520250829</c:v>
                </c:pt>
                <c:pt idx="14">
                  <c:v>25.4238029387803</c:v>
                </c:pt>
                <c:pt idx="15">
                  <c:v>25.0851688391515</c:v>
                </c:pt>
                <c:pt idx="16">
                  <c:v>24.4450582547752</c:v>
                </c:pt>
                <c:pt idx="17">
                  <c:v>24.6041497043608</c:v>
                </c:pt>
                <c:pt idx="18">
                  <c:v>24.2597293081199</c:v>
                </c:pt>
                <c:pt idx="19">
                  <c:v>24.0492411344731</c:v>
                </c:pt>
                <c:pt idx="20">
                  <c:v>23.8841820824348</c:v>
                </c:pt>
                <c:pt idx="21">
                  <c:v>23.7686402445843</c:v>
                </c:pt>
                <c:pt idx="22">
                  <c:v>23.5830840324209</c:v>
                </c:pt>
                <c:pt idx="23">
                  <c:v>23.5141422936561</c:v>
                </c:pt>
                <c:pt idx="24">
                  <c:v>23.0448845905143</c:v>
                </c:pt>
                <c:pt idx="25">
                  <c:v>22.8625768006808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Sheet1!$L$93</c:f>
              <c:strCache>
                <c:ptCount val="1"/>
                <c:pt idx="0">
                  <c:v>zipf=0.6</c:v>
                </c:pt>
              </c:strCache>
            </c:strRef>
          </c:tx>
          <c:marker>
            <c:symbol val="none"/>
          </c:marker>
          <c:xVal>
            <c:numRef>
              <c:f>Sheet1!$K$94:$K$119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Sheet1!$L$94:$L$119</c:f>
              <c:numCache>
                <c:formatCode>General</c:formatCode>
                <c:ptCount val="26"/>
                <c:pt idx="0">
                  <c:v>488.846385289685</c:v>
                </c:pt>
                <c:pt idx="1">
                  <c:v>312.616187977142</c:v>
                </c:pt>
                <c:pt idx="2">
                  <c:v>218.516839000769</c:v>
                </c:pt>
                <c:pt idx="3">
                  <c:v>166.369065076811</c:v>
                </c:pt>
                <c:pt idx="4">
                  <c:v>136.500336326057</c:v>
                </c:pt>
                <c:pt idx="5">
                  <c:v>118.880259801404</c:v>
                </c:pt>
                <c:pt idx="6">
                  <c:v>108.206488495801</c:v>
                </c:pt>
                <c:pt idx="7">
                  <c:v>91.8338294174843</c:v>
                </c:pt>
                <c:pt idx="8">
                  <c:v>87.63403637817829</c:v>
                </c:pt>
                <c:pt idx="9">
                  <c:v>84.9173008579123</c:v>
                </c:pt>
                <c:pt idx="10">
                  <c:v>83.1276131665649</c:v>
                </c:pt>
                <c:pt idx="11">
                  <c:v>81.9287169804837</c:v>
                </c:pt>
                <c:pt idx="12">
                  <c:v>81.1130775725922</c:v>
                </c:pt>
                <c:pt idx="13">
                  <c:v>80.5501820490931</c:v>
                </c:pt>
                <c:pt idx="14">
                  <c:v>80.15651884445251</c:v>
                </c:pt>
                <c:pt idx="15">
                  <c:v>79.8777847665659</c:v>
                </c:pt>
                <c:pt idx="16">
                  <c:v>79.67813701702779</c:v>
                </c:pt>
                <c:pt idx="17">
                  <c:v>79.53358516243949</c:v>
                </c:pt>
                <c:pt idx="18">
                  <c:v>79.4278610309195</c:v>
                </c:pt>
                <c:pt idx="19">
                  <c:v>79.3497973714705</c:v>
                </c:pt>
                <c:pt idx="20">
                  <c:v>79.2916400021405</c:v>
                </c:pt>
                <c:pt idx="21">
                  <c:v>79.247946250525</c:v>
                </c:pt>
                <c:pt idx="22">
                  <c:v>79.2148568494669</c:v>
                </c:pt>
                <c:pt idx="23">
                  <c:v>78.85365618366301</c:v>
                </c:pt>
                <c:pt idx="24">
                  <c:v>66.2687592220406</c:v>
                </c:pt>
                <c:pt idx="25">
                  <c:v>66.25374741227751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Sheet1!$O$93</c:f>
              <c:strCache>
                <c:ptCount val="1"/>
                <c:pt idx="0">
                  <c:v>zipf=0.7</c:v>
                </c:pt>
              </c:strCache>
            </c:strRef>
          </c:tx>
          <c:marker>
            <c:symbol val="none"/>
          </c:marker>
          <c:xVal>
            <c:numRef>
              <c:f>Sheet1!$N$94:$N$119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Sheet1!$O$94:$O$119</c:f>
              <c:numCache>
                <c:formatCode>General</c:formatCode>
                <c:ptCount val="26"/>
                <c:pt idx="0">
                  <c:v>479.907738101154</c:v>
                </c:pt>
                <c:pt idx="1">
                  <c:v>303.677540873677</c:v>
                </c:pt>
                <c:pt idx="2">
                  <c:v>209.578191695971</c:v>
                </c:pt>
                <c:pt idx="3">
                  <c:v>157.430417973346</c:v>
                </c:pt>
                <c:pt idx="4">
                  <c:v>126.606508948694</c:v>
                </c:pt>
                <c:pt idx="5">
                  <c:v>100.637482570941</c:v>
                </c:pt>
                <c:pt idx="6">
                  <c:v>89.96371136375279</c:v>
                </c:pt>
                <c:pt idx="7">
                  <c:v>83.3409026053736</c:v>
                </c:pt>
                <c:pt idx="8">
                  <c:v>79.1411095990176</c:v>
                </c:pt>
                <c:pt idx="9">
                  <c:v>76.4243742628267</c:v>
                </c:pt>
                <c:pt idx="10">
                  <c:v>74.6346864007799</c:v>
                </c:pt>
                <c:pt idx="11">
                  <c:v>73.4357903853981</c:v>
                </c:pt>
                <c:pt idx="12">
                  <c:v>72.62015084441811</c:v>
                </c:pt>
                <c:pt idx="13">
                  <c:v>72.0572553154057</c:v>
                </c:pt>
                <c:pt idx="14">
                  <c:v>71.6635921415145</c:v>
                </c:pt>
                <c:pt idx="15">
                  <c:v>71.38485817147961</c:v>
                </c:pt>
                <c:pt idx="16">
                  <c:v>71.1852104219411</c:v>
                </c:pt>
                <c:pt idx="17">
                  <c:v>71.0406585673546</c:v>
                </c:pt>
                <c:pt idx="18">
                  <c:v>70.6092972677497</c:v>
                </c:pt>
                <c:pt idx="19">
                  <c:v>64.5677048925686</c:v>
                </c:pt>
                <c:pt idx="20">
                  <c:v>59.4516819933839</c:v>
                </c:pt>
                <c:pt idx="21">
                  <c:v>59.4079882588889</c:v>
                </c:pt>
                <c:pt idx="22">
                  <c:v>59.3748990608443</c:v>
                </c:pt>
                <c:pt idx="23">
                  <c:v>59.34965097347</c:v>
                </c:pt>
                <c:pt idx="24">
                  <c:v>59.3302483153679</c:v>
                </c:pt>
                <c:pt idx="25">
                  <c:v>59.3152368890991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Sheet1!$R$93</c:f>
              <c:strCache>
                <c:ptCount val="1"/>
                <c:pt idx="0">
                  <c:v>zipf=0.8</c:v>
                </c:pt>
              </c:strCache>
            </c:strRef>
          </c:tx>
          <c:marker>
            <c:symbol val="none"/>
          </c:marker>
          <c:xVal>
            <c:numRef>
              <c:f>Sheet1!$Q$94:$Q$119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Sheet1!$R$94:$R$119</c:f>
              <c:numCache>
                <c:formatCode>General</c:formatCode>
                <c:ptCount val="26"/>
                <c:pt idx="0">
                  <c:v>467.004084609236</c:v>
                </c:pt>
                <c:pt idx="1">
                  <c:v>288.850788472733</c:v>
                </c:pt>
                <c:pt idx="2">
                  <c:v>189.165978799059</c:v>
                </c:pt>
                <c:pt idx="3">
                  <c:v>137.018204858362</c:v>
                </c:pt>
                <c:pt idx="4">
                  <c:v>107.149476225345</c:v>
                </c:pt>
                <c:pt idx="5">
                  <c:v>89.5293994239743</c:v>
                </c:pt>
                <c:pt idx="6">
                  <c:v>78.8556283488915</c:v>
                </c:pt>
                <c:pt idx="7">
                  <c:v>72.2328197313661</c:v>
                </c:pt>
                <c:pt idx="8">
                  <c:v>68.033026800584</c:v>
                </c:pt>
                <c:pt idx="9">
                  <c:v>65.3162910851674</c:v>
                </c:pt>
                <c:pt idx="10">
                  <c:v>63.2064137780542</c:v>
                </c:pt>
                <c:pt idx="11">
                  <c:v>62.0316488136814</c:v>
                </c:pt>
                <c:pt idx="12">
                  <c:v>59.9381333660987</c:v>
                </c:pt>
                <c:pt idx="13">
                  <c:v>57.1981089212215</c:v>
                </c:pt>
                <c:pt idx="14">
                  <c:v>52.7992607666703</c:v>
                </c:pt>
                <c:pt idx="15">
                  <c:v>51.2144660631969</c:v>
                </c:pt>
                <c:pt idx="16">
                  <c:v>51.0148184368427</c:v>
                </c:pt>
                <c:pt idx="17">
                  <c:v>50.8702664711006</c:v>
                </c:pt>
                <c:pt idx="18">
                  <c:v>50.7645422567152</c:v>
                </c:pt>
                <c:pt idx="19">
                  <c:v>50.6864787912844</c:v>
                </c:pt>
                <c:pt idx="20">
                  <c:v>50.6283214219534</c:v>
                </c:pt>
                <c:pt idx="21">
                  <c:v>50.5846276703395</c:v>
                </c:pt>
                <c:pt idx="22">
                  <c:v>50.5515380397946</c:v>
                </c:pt>
                <c:pt idx="23">
                  <c:v>50.5262901353861</c:v>
                </c:pt>
                <c:pt idx="24">
                  <c:v>50.3034680294968</c:v>
                </c:pt>
                <c:pt idx="25">
                  <c:v>50.0811711598291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Sheet1!$U$93</c:f>
              <c:strCache>
                <c:ptCount val="1"/>
                <c:pt idx="0">
                  <c:v>zipf=0.9</c:v>
                </c:pt>
              </c:strCache>
            </c:strRef>
          </c:tx>
          <c:marker>
            <c:symbol val="none"/>
          </c:marker>
          <c:xVal>
            <c:numRef>
              <c:f>Sheet1!$T$94:$T$119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Sheet1!$U$94:$U$119</c:f>
              <c:numCache>
                <c:formatCode>General</c:formatCode>
                <c:ptCount val="26"/>
                <c:pt idx="0">
                  <c:v>445.941727803178</c:v>
                </c:pt>
                <c:pt idx="1">
                  <c:v>269.40771174137</c:v>
                </c:pt>
                <c:pt idx="2">
                  <c:v>175.336402306691</c:v>
                </c:pt>
                <c:pt idx="3">
                  <c:v>122.632947815269</c:v>
                </c:pt>
                <c:pt idx="4">
                  <c:v>93.0886680555227</c:v>
                </c:pt>
                <c:pt idx="5">
                  <c:v>74.5106993066512</c:v>
                </c:pt>
                <c:pt idx="6">
                  <c:v>62.5497957970649</c:v>
                </c:pt>
                <c:pt idx="7">
                  <c:v>54.1143181518859</c:v>
                </c:pt>
                <c:pt idx="8">
                  <c:v>48.2067275559021</c:v>
                </c:pt>
                <c:pt idx="9">
                  <c:v>45.3467615924435</c:v>
                </c:pt>
                <c:pt idx="10">
                  <c:v>43.5723661479543</c:v>
                </c:pt>
                <c:pt idx="11">
                  <c:v>42.3550408322875</c:v>
                </c:pt>
                <c:pt idx="12">
                  <c:v>41.53701307517</c:v>
                </c:pt>
                <c:pt idx="13">
                  <c:v>40.6631413996572</c:v>
                </c:pt>
                <c:pt idx="14">
                  <c:v>40.1556007155423</c:v>
                </c:pt>
                <c:pt idx="15">
                  <c:v>39.8941064525754</c:v>
                </c:pt>
                <c:pt idx="16">
                  <c:v>39.5963535729774</c:v>
                </c:pt>
                <c:pt idx="17">
                  <c:v>39.0681937658011</c:v>
                </c:pt>
                <c:pt idx="18">
                  <c:v>38.821996171735</c:v>
                </c:pt>
                <c:pt idx="19">
                  <c:v>37.5622582741895</c:v>
                </c:pt>
                <c:pt idx="20">
                  <c:v>37.2891377983388</c:v>
                </c:pt>
                <c:pt idx="21">
                  <c:v>36.3553642936347</c:v>
                </c:pt>
                <c:pt idx="22">
                  <c:v>35.5661086459304</c:v>
                </c:pt>
                <c:pt idx="23">
                  <c:v>34.2067806584715</c:v>
                </c:pt>
                <c:pt idx="24">
                  <c:v>33.599036035373</c:v>
                </c:pt>
                <c:pt idx="25">
                  <c:v>33.0722207594677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44696"/>
        <c:axId val="-2132700696"/>
      </c:scatterChart>
      <c:valAx>
        <c:axId val="-213264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700696"/>
        <c:crosses val="autoZero"/>
        <c:crossBetween val="midCat"/>
      </c:valAx>
      <c:valAx>
        <c:axId val="-213270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64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zipf exponent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Sheet1!$C$124</c:f>
              <c:strCache>
                <c:ptCount val="1"/>
                <c:pt idx="0">
                  <c:v>Zipf=0.5</c:v>
                </c:pt>
              </c:strCache>
            </c:strRef>
          </c:tx>
          <c:marker>
            <c:symbol val="none"/>
          </c:marker>
          <c:xVal>
            <c:numRef>
              <c:f>Sheet1!$B$125:$B$150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Sheet1!$C$125:$C$150</c:f>
              <c:numCache>
                <c:formatCode>General</c:formatCode>
                <c:ptCount val="26"/>
                <c:pt idx="0">
                  <c:v>494.842756354919</c:v>
                </c:pt>
                <c:pt idx="1">
                  <c:v>318.612559062486</c:v>
                </c:pt>
                <c:pt idx="2">
                  <c:v>224.513210086113</c:v>
                </c:pt>
                <c:pt idx="3">
                  <c:v>172.365436119755</c:v>
                </c:pt>
                <c:pt idx="4">
                  <c:v>142.49670735056</c:v>
                </c:pt>
                <c:pt idx="5">
                  <c:v>124.876630829936</c:v>
                </c:pt>
                <c:pt idx="6">
                  <c:v>114.202859673849</c:v>
                </c:pt>
                <c:pt idx="7">
                  <c:v>107.580051025947</c:v>
                </c:pt>
                <c:pt idx="8">
                  <c:v>94.6867575001508</c:v>
                </c:pt>
                <c:pt idx="9">
                  <c:v>91.1420363413076</c:v>
                </c:pt>
                <c:pt idx="10">
                  <c:v>89.3523486499606</c:v>
                </c:pt>
                <c:pt idx="11">
                  <c:v>88.1534523669329</c:v>
                </c:pt>
                <c:pt idx="12">
                  <c:v>87.3378130559862</c:v>
                </c:pt>
                <c:pt idx="13">
                  <c:v>86.77491753248771</c:v>
                </c:pt>
                <c:pt idx="14">
                  <c:v>86.3812542392419</c:v>
                </c:pt>
                <c:pt idx="15">
                  <c:v>86.1025202499606</c:v>
                </c:pt>
                <c:pt idx="16">
                  <c:v>85.90287250042169</c:v>
                </c:pt>
                <c:pt idx="17">
                  <c:v>85.7583205598183</c:v>
                </c:pt>
                <c:pt idx="18">
                  <c:v>85.65259665029259</c:v>
                </c:pt>
                <c:pt idx="19">
                  <c:v>85.5745328548651</c:v>
                </c:pt>
                <c:pt idx="20">
                  <c:v>85.51637539983911</c:v>
                </c:pt>
                <c:pt idx="21">
                  <c:v>85.4726816371267</c:v>
                </c:pt>
                <c:pt idx="22">
                  <c:v>85.4395922494832</c:v>
                </c:pt>
                <c:pt idx="23">
                  <c:v>85.4143443730781</c:v>
                </c:pt>
                <c:pt idx="24">
                  <c:v>85.39494171397369</c:v>
                </c:pt>
                <c:pt idx="25">
                  <c:v>85.3799308137656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Sheet1!$F$124</c:f>
              <c:strCache>
                <c:ptCount val="1"/>
                <c:pt idx="0">
                  <c:v>Zipf=0.75</c:v>
                </c:pt>
              </c:strCache>
            </c:strRef>
          </c:tx>
          <c:marker>
            <c:symbol val="none"/>
          </c:marker>
          <c:xVal>
            <c:numRef>
              <c:f>Sheet1!$E$125:$E$150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Sheet1!$F$125:$F$150</c:f>
              <c:numCache>
                <c:formatCode>General</c:formatCode>
                <c:ptCount val="26"/>
                <c:pt idx="0">
                  <c:v>467.004084609236</c:v>
                </c:pt>
                <c:pt idx="1">
                  <c:v>288.850788472733</c:v>
                </c:pt>
                <c:pt idx="2">
                  <c:v>189.165978799059</c:v>
                </c:pt>
                <c:pt idx="3">
                  <c:v>137.018204858362</c:v>
                </c:pt>
                <c:pt idx="4">
                  <c:v>107.149476225345</c:v>
                </c:pt>
                <c:pt idx="5">
                  <c:v>89.5293994239743</c:v>
                </c:pt>
                <c:pt idx="6">
                  <c:v>78.8556283488915</c:v>
                </c:pt>
                <c:pt idx="7">
                  <c:v>72.2328197313661</c:v>
                </c:pt>
                <c:pt idx="8">
                  <c:v>68.033026800584</c:v>
                </c:pt>
                <c:pt idx="9">
                  <c:v>65.3162910851674</c:v>
                </c:pt>
                <c:pt idx="10">
                  <c:v>63.2064137780542</c:v>
                </c:pt>
                <c:pt idx="11">
                  <c:v>62.0316488136814</c:v>
                </c:pt>
                <c:pt idx="12">
                  <c:v>59.9381333660987</c:v>
                </c:pt>
                <c:pt idx="13">
                  <c:v>57.1981089212215</c:v>
                </c:pt>
                <c:pt idx="14">
                  <c:v>52.7992607666703</c:v>
                </c:pt>
                <c:pt idx="15">
                  <c:v>51.2144660631969</c:v>
                </c:pt>
                <c:pt idx="16">
                  <c:v>51.0148184368427</c:v>
                </c:pt>
                <c:pt idx="17">
                  <c:v>50.8702664711006</c:v>
                </c:pt>
                <c:pt idx="18">
                  <c:v>50.7645422567152</c:v>
                </c:pt>
                <c:pt idx="19">
                  <c:v>50.6864787912844</c:v>
                </c:pt>
                <c:pt idx="20">
                  <c:v>50.6283214219534</c:v>
                </c:pt>
                <c:pt idx="21">
                  <c:v>50.5846276703395</c:v>
                </c:pt>
                <c:pt idx="22">
                  <c:v>50.5515380397946</c:v>
                </c:pt>
                <c:pt idx="23">
                  <c:v>50.5262901353861</c:v>
                </c:pt>
                <c:pt idx="24">
                  <c:v>50.3034680294968</c:v>
                </c:pt>
                <c:pt idx="25">
                  <c:v>50.0811711598291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Sheet1!$I$124</c:f>
              <c:strCache>
                <c:ptCount val="1"/>
                <c:pt idx="0">
                  <c:v>Zipf=1.0</c:v>
                </c:pt>
              </c:strCache>
            </c:strRef>
          </c:tx>
          <c:marker>
            <c:symbol val="none"/>
          </c:marker>
          <c:xVal>
            <c:numRef>
              <c:f>Sheet1!$H$125:$H$150</c:f>
              <c:numCache>
                <c:formatCode>General</c:formatCode>
                <c:ptCount val="26"/>
                <c:pt idx="0">
                  <c:v>1500.0</c:v>
                </c:pt>
                <c:pt idx="1">
                  <c:v>1550.0</c:v>
                </c:pt>
                <c:pt idx="2">
                  <c:v>1600.0</c:v>
                </c:pt>
                <c:pt idx="3">
                  <c:v>1650.0</c:v>
                </c:pt>
                <c:pt idx="4">
                  <c:v>1700.0</c:v>
                </c:pt>
                <c:pt idx="5">
                  <c:v>1750.0</c:v>
                </c:pt>
                <c:pt idx="6">
                  <c:v>1800.0</c:v>
                </c:pt>
                <c:pt idx="7">
                  <c:v>1850.0</c:v>
                </c:pt>
                <c:pt idx="8">
                  <c:v>1900.0</c:v>
                </c:pt>
                <c:pt idx="9">
                  <c:v>1950.0</c:v>
                </c:pt>
                <c:pt idx="10">
                  <c:v>2000.0</c:v>
                </c:pt>
                <c:pt idx="11">
                  <c:v>2050.0</c:v>
                </c:pt>
                <c:pt idx="12">
                  <c:v>2100.0</c:v>
                </c:pt>
                <c:pt idx="13">
                  <c:v>2150.0</c:v>
                </c:pt>
                <c:pt idx="14">
                  <c:v>2200.0</c:v>
                </c:pt>
                <c:pt idx="15">
                  <c:v>2250.0</c:v>
                </c:pt>
                <c:pt idx="16">
                  <c:v>2300.0</c:v>
                </c:pt>
                <c:pt idx="17">
                  <c:v>2350.0</c:v>
                </c:pt>
                <c:pt idx="18">
                  <c:v>2400.0</c:v>
                </c:pt>
                <c:pt idx="19">
                  <c:v>2450.0</c:v>
                </c:pt>
                <c:pt idx="20">
                  <c:v>2500.0</c:v>
                </c:pt>
                <c:pt idx="21">
                  <c:v>2550.0</c:v>
                </c:pt>
                <c:pt idx="22">
                  <c:v>2600.0</c:v>
                </c:pt>
                <c:pt idx="23">
                  <c:v>2650.0</c:v>
                </c:pt>
                <c:pt idx="24">
                  <c:v>2700.0</c:v>
                </c:pt>
                <c:pt idx="25">
                  <c:v>2750.0</c:v>
                </c:pt>
              </c:numCache>
            </c:numRef>
          </c:xVal>
          <c:yVal>
            <c:numRef>
              <c:f>Sheet1!$I$125:$I$150</c:f>
              <c:numCache>
                <c:formatCode>General</c:formatCode>
                <c:ptCount val="26"/>
                <c:pt idx="0">
                  <c:v>428.895633964859</c:v>
                </c:pt>
                <c:pt idx="1">
                  <c:v>251.858700489061</c:v>
                </c:pt>
                <c:pt idx="2">
                  <c:v>157.542440777234</c:v>
                </c:pt>
                <c:pt idx="3">
                  <c:v>105.204680097232</c:v>
                </c:pt>
                <c:pt idx="4">
                  <c:v>75.4145230667767</c:v>
                </c:pt>
                <c:pt idx="5">
                  <c:v>57.6454213019915</c:v>
                </c:pt>
                <c:pt idx="6">
                  <c:v>46.8463624623932</c:v>
                </c:pt>
                <c:pt idx="7">
                  <c:v>40.0022757755019</c:v>
                </c:pt>
                <c:pt idx="8">
                  <c:v>35.1267800895923</c:v>
                </c:pt>
                <c:pt idx="9">
                  <c:v>32.1629627474991</c:v>
                </c:pt>
                <c:pt idx="10">
                  <c:v>29.8590827978616</c:v>
                </c:pt>
                <c:pt idx="11">
                  <c:v>28.6141577930858</c:v>
                </c:pt>
                <c:pt idx="12">
                  <c:v>26.714010954583</c:v>
                </c:pt>
                <c:pt idx="13">
                  <c:v>26.3303520250829</c:v>
                </c:pt>
                <c:pt idx="14">
                  <c:v>25.4238029387803</c:v>
                </c:pt>
                <c:pt idx="15">
                  <c:v>25.0851688391515</c:v>
                </c:pt>
                <c:pt idx="16">
                  <c:v>24.4450582547752</c:v>
                </c:pt>
                <c:pt idx="17">
                  <c:v>24.6041497043608</c:v>
                </c:pt>
                <c:pt idx="18">
                  <c:v>24.2597293081199</c:v>
                </c:pt>
                <c:pt idx="19">
                  <c:v>24.0492411344731</c:v>
                </c:pt>
                <c:pt idx="20">
                  <c:v>23.8841820824348</c:v>
                </c:pt>
                <c:pt idx="21">
                  <c:v>23.7686402445843</c:v>
                </c:pt>
                <c:pt idx="22">
                  <c:v>23.5830840324209</c:v>
                </c:pt>
                <c:pt idx="23">
                  <c:v>23.5141422936561</c:v>
                </c:pt>
                <c:pt idx="24">
                  <c:v>23.0448845905143</c:v>
                </c:pt>
                <c:pt idx="25">
                  <c:v>22.8625768006808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01224"/>
        <c:axId val="2118854840"/>
      </c:scatterChart>
      <c:valAx>
        <c:axId val="-213810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(W)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854840"/>
        <c:crosses val="autoZero"/>
        <c:crossBetween val="midCat"/>
      </c:valAx>
      <c:valAx>
        <c:axId val="211885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0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5</xdr:row>
      <xdr:rowOff>25400</xdr:rowOff>
    </xdr:from>
    <xdr:to>
      <xdr:col>13</xdr:col>
      <xdr:colOff>165100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32</xdr:row>
      <xdr:rowOff>63500</xdr:rowOff>
    </xdr:from>
    <xdr:to>
      <xdr:col>12</xdr:col>
      <xdr:colOff>495300</xdr:colOff>
      <xdr:row>45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66</xdr:row>
      <xdr:rowOff>63500</xdr:rowOff>
    </xdr:from>
    <xdr:to>
      <xdr:col>12</xdr:col>
      <xdr:colOff>241300</xdr:colOff>
      <xdr:row>97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116</xdr:row>
      <xdr:rowOff>190500</xdr:rowOff>
    </xdr:from>
    <xdr:to>
      <xdr:col>9</xdr:col>
      <xdr:colOff>254000</xdr:colOff>
      <xdr:row>130</xdr:row>
      <xdr:rowOff>88900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0"/>
  <sheetViews>
    <sheetView tabSelected="1" topLeftCell="A82" workbookViewId="0">
      <selection activeCell="L122" sqref="L122"/>
    </sheetView>
  </sheetViews>
  <sheetFormatPr baseColWidth="10" defaultRowHeight="16" x14ac:dyDescent="0"/>
  <sheetData>
    <row r="2" spans="1:9">
      <c r="A2" t="s">
        <v>1</v>
      </c>
      <c r="B2" t="s">
        <v>0</v>
      </c>
      <c r="C2" t="s">
        <v>2</v>
      </c>
      <c r="E2" t="s">
        <v>0</v>
      </c>
      <c r="F2" t="s">
        <v>3</v>
      </c>
      <c r="H2" t="s">
        <v>0</v>
      </c>
      <c r="I2" t="s">
        <v>4</v>
      </c>
    </row>
    <row r="3" spans="1:9">
      <c r="A3">
        <v>15</v>
      </c>
      <c r="B3">
        <v>1500</v>
      </c>
      <c r="C3">
        <v>429.20888148544401</v>
      </c>
      <c r="D3">
        <v>15</v>
      </c>
      <c r="E3">
        <v>1500</v>
      </c>
      <c r="F3">
        <v>428.85517218164802</v>
      </c>
      <c r="G3">
        <v>15</v>
      </c>
      <c r="H3">
        <v>1500</v>
      </c>
      <c r="I3">
        <v>428.89563396485897</v>
      </c>
    </row>
    <row r="4" spans="1:9">
      <c r="A4">
        <v>16</v>
      </c>
      <c r="B4">
        <v>1550</v>
      </c>
      <c r="C4">
        <v>357.56384033364498</v>
      </c>
      <c r="D4">
        <v>16</v>
      </c>
      <c r="E4">
        <v>1550</v>
      </c>
      <c r="F4">
        <v>403.303280105471</v>
      </c>
      <c r="G4">
        <v>16</v>
      </c>
      <c r="H4">
        <v>1550</v>
      </c>
      <c r="I4">
        <v>251.85870048906099</v>
      </c>
    </row>
    <row r="5" spans="1:9">
      <c r="A5">
        <v>17</v>
      </c>
      <c r="B5">
        <v>1600</v>
      </c>
      <c r="C5">
        <v>302.58932989137099</v>
      </c>
      <c r="D5">
        <v>17</v>
      </c>
      <c r="E5">
        <v>1600</v>
      </c>
      <c r="F5">
        <v>380.626810511489</v>
      </c>
      <c r="G5">
        <v>17</v>
      </c>
      <c r="H5">
        <v>1600</v>
      </c>
      <c r="I5">
        <v>157.54244077723399</v>
      </c>
    </row>
    <row r="6" spans="1:9">
      <c r="A6">
        <v>18</v>
      </c>
      <c r="B6">
        <v>1650</v>
      </c>
      <c r="C6">
        <v>259.30305686933298</v>
      </c>
      <c r="D6">
        <v>18</v>
      </c>
      <c r="E6">
        <v>1650</v>
      </c>
      <c r="F6">
        <v>361.10181073654701</v>
      </c>
      <c r="G6">
        <v>18</v>
      </c>
      <c r="H6">
        <v>1650</v>
      </c>
      <c r="I6">
        <v>105.204680097232</v>
      </c>
    </row>
    <row r="7" spans="1:9">
      <c r="A7">
        <v>19</v>
      </c>
      <c r="B7">
        <v>1700</v>
      </c>
      <c r="C7">
        <v>224.43417857906499</v>
      </c>
      <c r="D7">
        <v>19</v>
      </c>
      <c r="E7">
        <v>1700</v>
      </c>
      <c r="F7">
        <v>343.40134250441002</v>
      </c>
      <c r="G7">
        <v>19</v>
      </c>
      <c r="H7">
        <v>1700</v>
      </c>
      <c r="I7">
        <v>75.414523066776695</v>
      </c>
    </row>
    <row r="8" spans="1:9">
      <c r="A8">
        <v>20</v>
      </c>
      <c r="B8">
        <v>1750</v>
      </c>
      <c r="C8">
        <v>196.10495199300499</v>
      </c>
      <c r="D8">
        <v>20</v>
      </c>
      <c r="E8">
        <v>1750</v>
      </c>
      <c r="F8">
        <v>327.367201398372</v>
      </c>
      <c r="G8">
        <v>20</v>
      </c>
      <c r="H8">
        <v>1750</v>
      </c>
      <c r="I8">
        <v>57.645421301991497</v>
      </c>
    </row>
    <row r="9" spans="1:9">
      <c r="A9">
        <v>21</v>
      </c>
      <c r="B9">
        <v>1800</v>
      </c>
      <c r="C9">
        <v>173.24778121740701</v>
      </c>
      <c r="D9">
        <v>21</v>
      </c>
      <c r="E9">
        <v>1800</v>
      </c>
      <c r="F9">
        <v>313.08453818990802</v>
      </c>
      <c r="G9">
        <v>21</v>
      </c>
      <c r="H9">
        <v>1800</v>
      </c>
      <c r="I9">
        <v>46.846362462393202</v>
      </c>
    </row>
    <row r="10" spans="1:9">
      <c r="A10">
        <v>22</v>
      </c>
      <c r="B10">
        <v>1850</v>
      </c>
      <c r="C10">
        <v>153.710821105261</v>
      </c>
      <c r="D10">
        <v>22</v>
      </c>
      <c r="E10">
        <v>1850</v>
      </c>
      <c r="F10">
        <v>300.13427763015801</v>
      </c>
      <c r="G10">
        <v>22</v>
      </c>
      <c r="H10">
        <v>1850</v>
      </c>
      <c r="I10">
        <v>40.0022757755019</v>
      </c>
    </row>
    <row r="11" spans="1:9">
      <c r="A11">
        <v>23</v>
      </c>
      <c r="B11">
        <v>1900</v>
      </c>
      <c r="C11">
        <v>137.84765079259299</v>
      </c>
      <c r="D11">
        <v>23</v>
      </c>
      <c r="E11">
        <v>1900</v>
      </c>
      <c r="F11">
        <v>287.66443524598998</v>
      </c>
      <c r="G11">
        <v>23</v>
      </c>
      <c r="H11">
        <v>1900</v>
      </c>
      <c r="I11">
        <v>35.126780089592302</v>
      </c>
    </row>
    <row r="12" spans="1:9">
      <c r="A12">
        <v>24</v>
      </c>
      <c r="B12">
        <v>1950</v>
      </c>
      <c r="C12">
        <v>123.869343646548</v>
      </c>
      <c r="D12">
        <v>24</v>
      </c>
      <c r="E12">
        <v>1950</v>
      </c>
      <c r="F12">
        <v>276.46288421229298</v>
      </c>
      <c r="G12">
        <v>24</v>
      </c>
      <c r="H12">
        <v>1950</v>
      </c>
      <c r="I12">
        <v>32.162962747499101</v>
      </c>
    </row>
    <row r="13" spans="1:9">
      <c r="A13">
        <v>25</v>
      </c>
      <c r="B13">
        <v>2000</v>
      </c>
      <c r="C13">
        <v>112.134287547586</v>
      </c>
      <c r="D13">
        <v>25</v>
      </c>
      <c r="E13">
        <v>2000</v>
      </c>
      <c r="F13">
        <v>265.773426985073</v>
      </c>
      <c r="G13">
        <v>25</v>
      </c>
      <c r="H13">
        <v>2000</v>
      </c>
      <c r="I13">
        <v>29.8590827978616</v>
      </c>
    </row>
    <row r="14" spans="1:9">
      <c r="A14">
        <v>26</v>
      </c>
      <c r="B14">
        <v>2050</v>
      </c>
      <c r="C14">
        <v>102.33050908951</v>
      </c>
      <c r="D14">
        <v>26</v>
      </c>
      <c r="E14">
        <v>2050</v>
      </c>
      <c r="F14">
        <v>256.21505074360402</v>
      </c>
      <c r="G14">
        <v>26</v>
      </c>
      <c r="H14">
        <v>2050</v>
      </c>
      <c r="I14">
        <v>28.614157793085798</v>
      </c>
    </row>
    <row r="15" spans="1:9">
      <c r="A15">
        <v>27</v>
      </c>
      <c r="B15">
        <v>2100</v>
      </c>
      <c r="C15">
        <v>93.953350412912201</v>
      </c>
      <c r="D15">
        <v>27</v>
      </c>
      <c r="E15">
        <v>2100</v>
      </c>
      <c r="F15">
        <v>247.40785467408401</v>
      </c>
      <c r="G15">
        <v>27</v>
      </c>
      <c r="H15">
        <v>2100</v>
      </c>
      <c r="I15">
        <v>26.714010954582999</v>
      </c>
    </row>
    <row r="16" spans="1:9">
      <c r="A16">
        <v>28</v>
      </c>
      <c r="B16">
        <v>2150</v>
      </c>
      <c r="C16">
        <v>86.477835428259496</v>
      </c>
      <c r="D16">
        <v>28</v>
      </c>
      <c r="E16">
        <v>2150</v>
      </c>
      <c r="F16">
        <v>238.89217061810101</v>
      </c>
      <c r="G16">
        <v>28</v>
      </c>
      <c r="H16">
        <v>2150</v>
      </c>
      <c r="I16">
        <v>26.330352025082899</v>
      </c>
    </row>
    <row r="17" spans="1:9">
      <c r="A17">
        <v>29</v>
      </c>
      <c r="B17">
        <v>2200</v>
      </c>
      <c r="C17">
        <v>79.671117379402503</v>
      </c>
      <c r="D17">
        <v>29</v>
      </c>
      <c r="E17">
        <v>2200</v>
      </c>
      <c r="F17">
        <v>231.64134381582099</v>
      </c>
      <c r="G17">
        <v>29</v>
      </c>
      <c r="H17">
        <v>2200</v>
      </c>
      <c r="I17">
        <v>25.423802938780302</v>
      </c>
    </row>
    <row r="18" spans="1:9">
      <c r="A18">
        <v>30</v>
      </c>
      <c r="B18">
        <v>2250</v>
      </c>
      <c r="C18">
        <v>74.442788479224802</v>
      </c>
      <c r="D18">
        <v>30</v>
      </c>
      <c r="E18">
        <v>2250</v>
      </c>
      <c r="F18">
        <v>224.36536186623701</v>
      </c>
      <c r="G18">
        <v>30</v>
      </c>
      <c r="H18">
        <v>2250</v>
      </c>
      <c r="I18">
        <v>25.0851688391515</v>
      </c>
    </row>
    <row r="19" spans="1:9">
      <c r="A19">
        <v>31</v>
      </c>
      <c r="B19">
        <v>2300</v>
      </c>
      <c r="C19">
        <v>69.413486610853298</v>
      </c>
      <c r="D19">
        <v>31</v>
      </c>
      <c r="E19">
        <v>2300</v>
      </c>
      <c r="F19">
        <v>217.52846767922</v>
      </c>
      <c r="G19">
        <v>31</v>
      </c>
      <c r="H19">
        <v>2300</v>
      </c>
      <c r="I19">
        <v>24.445058254775201</v>
      </c>
    </row>
    <row r="20" spans="1:9">
      <c r="A20">
        <v>32</v>
      </c>
      <c r="B20">
        <v>2350</v>
      </c>
      <c r="C20">
        <v>65.405125005189106</v>
      </c>
      <c r="D20">
        <v>32</v>
      </c>
      <c r="E20">
        <v>2350</v>
      </c>
      <c r="F20">
        <v>211.564922218319</v>
      </c>
      <c r="G20">
        <v>32</v>
      </c>
      <c r="H20">
        <v>2350</v>
      </c>
      <c r="I20">
        <v>24.6041497043608</v>
      </c>
    </row>
    <row r="21" spans="1:9">
      <c r="A21">
        <v>33</v>
      </c>
      <c r="B21">
        <v>2400</v>
      </c>
      <c r="C21">
        <v>61.427157432921099</v>
      </c>
      <c r="D21">
        <v>33</v>
      </c>
      <c r="E21">
        <v>2400</v>
      </c>
      <c r="F21">
        <v>205.76152785666801</v>
      </c>
      <c r="G21">
        <v>33</v>
      </c>
      <c r="H21">
        <v>2400</v>
      </c>
      <c r="I21">
        <v>24.259729308119901</v>
      </c>
    </row>
    <row r="22" spans="1:9">
      <c r="A22">
        <v>34</v>
      </c>
      <c r="B22">
        <v>2450</v>
      </c>
      <c r="C22">
        <v>58.109127682995997</v>
      </c>
      <c r="D22">
        <v>34</v>
      </c>
      <c r="E22">
        <v>2450</v>
      </c>
      <c r="F22">
        <v>200.3633689214</v>
      </c>
      <c r="G22">
        <v>34</v>
      </c>
      <c r="H22">
        <v>2450</v>
      </c>
      <c r="I22">
        <v>24.0492411344731</v>
      </c>
    </row>
    <row r="23" spans="1:9">
      <c r="A23">
        <v>35</v>
      </c>
      <c r="B23">
        <v>2500</v>
      </c>
      <c r="C23">
        <v>55.386624380062401</v>
      </c>
      <c r="D23">
        <v>35</v>
      </c>
      <c r="E23">
        <v>2500</v>
      </c>
      <c r="F23">
        <v>195.15040101396301</v>
      </c>
      <c r="G23">
        <v>35</v>
      </c>
      <c r="H23">
        <v>2500</v>
      </c>
      <c r="I23">
        <v>23.884182082434801</v>
      </c>
    </row>
    <row r="24" spans="1:9">
      <c r="A24">
        <v>36</v>
      </c>
      <c r="B24">
        <v>2550</v>
      </c>
      <c r="C24">
        <v>52.640400924674097</v>
      </c>
      <c r="D24">
        <v>36</v>
      </c>
      <c r="E24">
        <v>2550</v>
      </c>
      <c r="F24">
        <v>190.05567225091499</v>
      </c>
      <c r="G24">
        <v>36</v>
      </c>
      <c r="H24">
        <v>2550</v>
      </c>
      <c r="I24">
        <v>23.768640244584301</v>
      </c>
    </row>
    <row r="25" spans="1:9">
      <c r="A25">
        <v>37</v>
      </c>
      <c r="B25">
        <v>2600</v>
      </c>
      <c r="C25">
        <v>50.096470336380399</v>
      </c>
      <c r="D25">
        <v>37</v>
      </c>
      <c r="E25">
        <v>2600</v>
      </c>
      <c r="F25">
        <v>185.62828728028401</v>
      </c>
      <c r="G25">
        <v>37</v>
      </c>
      <c r="H25">
        <v>2600</v>
      </c>
      <c r="I25">
        <v>23.583084032420899</v>
      </c>
    </row>
    <row r="26" spans="1:9">
      <c r="A26">
        <v>38</v>
      </c>
      <c r="B26">
        <v>2650</v>
      </c>
      <c r="C26">
        <v>48.007678965861501</v>
      </c>
      <c r="D26">
        <v>38</v>
      </c>
      <c r="E26">
        <v>2650</v>
      </c>
      <c r="F26">
        <v>181.381606430749</v>
      </c>
      <c r="G26">
        <v>38</v>
      </c>
      <c r="H26">
        <v>2650</v>
      </c>
      <c r="I26">
        <v>23.5141422936561</v>
      </c>
    </row>
    <row r="27" spans="1:9">
      <c r="A27">
        <v>39</v>
      </c>
      <c r="B27">
        <v>2700</v>
      </c>
      <c r="C27">
        <v>46.052775041824397</v>
      </c>
      <c r="D27">
        <v>39</v>
      </c>
      <c r="E27">
        <v>2700</v>
      </c>
      <c r="F27">
        <v>176.74083210388801</v>
      </c>
      <c r="G27">
        <v>39</v>
      </c>
      <c r="H27">
        <v>2700</v>
      </c>
      <c r="I27">
        <v>23.0448845905143</v>
      </c>
    </row>
    <row r="28" spans="1:9">
      <c r="A28">
        <v>40</v>
      </c>
      <c r="B28">
        <v>2750</v>
      </c>
      <c r="C28">
        <v>44.116448735929701</v>
      </c>
      <c r="D28">
        <v>40</v>
      </c>
      <c r="E28">
        <v>2750</v>
      </c>
      <c r="F28">
        <v>172.88497617262399</v>
      </c>
      <c r="G28">
        <v>40</v>
      </c>
      <c r="H28">
        <v>2750</v>
      </c>
      <c r="I28">
        <v>22.862576800680799</v>
      </c>
    </row>
    <row r="32" spans="1:9">
      <c r="A32" t="s">
        <v>1</v>
      </c>
      <c r="B32" t="s">
        <v>0</v>
      </c>
      <c r="C32" t="s">
        <v>3</v>
      </c>
      <c r="E32" t="s">
        <v>0</v>
      </c>
      <c r="F32" t="s">
        <v>2</v>
      </c>
      <c r="H32" t="s">
        <v>0</v>
      </c>
      <c r="I32" t="s">
        <v>4</v>
      </c>
    </row>
    <row r="33" spans="1:9">
      <c r="A33">
        <v>15</v>
      </c>
      <c r="B33">
        <v>1500</v>
      </c>
      <c r="C33">
        <v>501.95360036840901</v>
      </c>
      <c r="D33">
        <v>15</v>
      </c>
      <c r="E33">
        <v>1500</v>
      </c>
      <c r="F33">
        <v>501.95360036840901</v>
      </c>
      <c r="G33">
        <v>15</v>
      </c>
      <c r="H33">
        <v>1500</v>
      </c>
      <c r="I33">
        <v>501.95360036840901</v>
      </c>
    </row>
    <row r="34" spans="1:9">
      <c r="A34">
        <v>16</v>
      </c>
      <c r="B34">
        <v>1550</v>
      </c>
      <c r="C34">
        <v>476.95360036869602</v>
      </c>
      <c r="D34">
        <v>16</v>
      </c>
      <c r="E34">
        <v>1550</v>
      </c>
      <c r="F34">
        <v>431.54344411869602</v>
      </c>
      <c r="G34">
        <v>16</v>
      </c>
      <c r="H34">
        <v>1550</v>
      </c>
      <c r="I34">
        <v>325.72340305615302</v>
      </c>
    </row>
    <row r="35" spans="1:9">
      <c r="A35">
        <v>17</v>
      </c>
      <c r="B35">
        <v>1600</v>
      </c>
      <c r="C35">
        <v>454.894776839222</v>
      </c>
      <c r="D35">
        <v>17</v>
      </c>
      <c r="E35">
        <v>1600</v>
      </c>
      <c r="F35">
        <v>376.73479312255199</v>
      </c>
      <c r="G35">
        <v>17</v>
      </c>
      <c r="H35">
        <v>1600</v>
      </c>
      <c r="I35">
        <v>231.62405407971801</v>
      </c>
    </row>
    <row r="36" spans="1:9">
      <c r="A36">
        <v>18</v>
      </c>
      <c r="B36">
        <v>1650</v>
      </c>
      <c r="C36">
        <v>435.28693370190598</v>
      </c>
      <c r="D36">
        <v>18</v>
      </c>
      <c r="E36">
        <v>1650</v>
      </c>
      <c r="F36">
        <v>333.43508185005402</v>
      </c>
      <c r="G36">
        <v>18</v>
      </c>
      <c r="H36">
        <v>1650</v>
      </c>
      <c r="I36">
        <v>179.47628015569799</v>
      </c>
    </row>
    <row r="37" spans="1:9">
      <c r="A37">
        <v>19</v>
      </c>
      <c r="B37">
        <v>1700</v>
      </c>
      <c r="C37">
        <v>417.743074052721</v>
      </c>
      <c r="D37">
        <v>19</v>
      </c>
      <c r="E37">
        <v>1700</v>
      </c>
      <c r="F37">
        <v>298.77529449301801</v>
      </c>
      <c r="G37">
        <v>19</v>
      </c>
      <c r="H37">
        <v>1700</v>
      </c>
      <c r="I37">
        <v>149.607551404882</v>
      </c>
    </row>
    <row r="38" spans="1:9">
      <c r="A38">
        <v>20</v>
      </c>
      <c r="B38">
        <v>1750</v>
      </c>
      <c r="C38">
        <v>401.95360036844801</v>
      </c>
      <c r="D38">
        <v>20</v>
      </c>
      <c r="E38">
        <v>1750</v>
      </c>
      <c r="F38">
        <v>270.70360036844801</v>
      </c>
      <c r="G38">
        <v>20</v>
      </c>
      <c r="H38">
        <v>1750</v>
      </c>
      <c r="I38">
        <v>131.98747488016701</v>
      </c>
    </row>
    <row r="39" spans="1:9">
      <c r="A39">
        <v>21</v>
      </c>
      <c r="B39">
        <v>1800</v>
      </c>
      <c r="C39">
        <v>387.667886082672</v>
      </c>
      <c r="D39">
        <v>21</v>
      </c>
      <c r="E39">
        <v>1800</v>
      </c>
      <c r="F39">
        <v>247.72619512057301</v>
      </c>
      <c r="G39">
        <v>21</v>
      </c>
      <c r="H39">
        <v>1800</v>
      </c>
      <c r="I39">
        <v>121.313703667206</v>
      </c>
    </row>
    <row r="40" spans="1:9">
      <c r="A40">
        <v>22</v>
      </c>
      <c r="B40">
        <v>1850</v>
      </c>
      <c r="C40">
        <v>374.68087309559701</v>
      </c>
      <c r="D40">
        <v>22</v>
      </c>
      <c r="E40">
        <v>1850</v>
      </c>
      <c r="F40">
        <v>228.73797302046501</v>
      </c>
      <c r="G40">
        <v>22</v>
      </c>
      <c r="H40">
        <v>1850</v>
      </c>
      <c r="I40">
        <v>114.69089501924201</v>
      </c>
    </row>
    <row r="41" spans="1:9">
      <c r="A41">
        <v>23</v>
      </c>
      <c r="B41">
        <v>1900</v>
      </c>
      <c r="C41">
        <v>362.82316558565299</v>
      </c>
      <c r="D41">
        <v>23</v>
      </c>
      <c r="E41">
        <v>1900</v>
      </c>
      <c r="F41">
        <v>212.90946459116</v>
      </c>
      <c r="G41">
        <v>23</v>
      </c>
      <c r="H41">
        <v>1900</v>
      </c>
      <c r="I41">
        <v>110.491101979874</v>
      </c>
    </row>
    <row r="42" spans="1:9">
      <c r="A42">
        <v>24</v>
      </c>
      <c r="B42">
        <v>1950</v>
      </c>
      <c r="C42">
        <v>351.9536003682</v>
      </c>
      <c r="D42">
        <v>24</v>
      </c>
      <c r="E42">
        <v>1950</v>
      </c>
      <c r="F42">
        <v>199.6098503682</v>
      </c>
      <c r="G42">
        <v>24</v>
      </c>
      <c r="H42">
        <v>1950</v>
      </c>
      <c r="I42">
        <v>107.774366459547</v>
      </c>
    </row>
    <row r="43" spans="1:9">
      <c r="A43">
        <v>25</v>
      </c>
      <c r="B43">
        <v>2000</v>
      </c>
      <c r="C43">
        <v>334.55464620561901</v>
      </c>
      <c r="D43">
        <v>25</v>
      </c>
      <c r="E43">
        <v>2000</v>
      </c>
      <c r="F43">
        <v>180.95464620561901</v>
      </c>
      <c r="G43">
        <v>25</v>
      </c>
      <c r="H43">
        <v>2000</v>
      </c>
      <c r="I43">
        <v>98.585724605619305</v>
      </c>
    </row>
    <row r="44" spans="1:9">
      <c r="A44">
        <v>26</v>
      </c>
      <c r="B44">
        <v>2050</v>
      </c>
      <c r="C44">
        <v>325.32387697489202</v>
      </c>
      <c r="D44">
        <v>26</v>
      </c>
      <c r="E44">
        <v>2050</v>
      </c>
      <c r="F44">
        <v>171.36393159482799</v>
      </c>
      <c r="G44">
        <v>26</v>
      </c>
      <c r="H44">
        <v>2050</v>
      </c>
      <c r="I44">
        <v>97.3868284195797</v>
      </c>
    </row>
    <row r="45" spans="1:9">
      <c r="A45">
        <v>27</v>
      </c>
      <c r="B45">
        <v>2100</v>
      </c>
      <c r="C45">
        <v>316.77686842792502</v>
      </c>
      <c r="D45">
        <v>27</v>
      </c>
      <c r="E45">
        <v>2100</v>
      </c>
      <c r="F45">
        <v>163.14175182984599</v>
      </c>
      <c r="G45">
        <v>27</v>
      </c>
      <c r="H45">
        <v>2100</v>
      </c>
      <c r="I45">
        <v>96.571189011729501</v>
      </c>
    </row>
    <row r="46" spans="1:9">
      <c r="A46">
        <v>28</v>
      </c>
      <c r="B46">
        <v>2150</v>
      </c>
      <c r="C46">
        <v>308.84036049145999</v>
      </c>
      <c r="D46">
        <v>28</v>
      </c>
      <c r="E46">
        <v>2150</v>
      </c>
      <c r="F46">
        <v>156.052459616824</v>
      </c>
      <c r="G46">
        <v>28</v>
      </c>
      <c r="H46">
        <v>2150</v>
      </c>
      <c r="I46">
        <v>96.0082934882724</v>
      </c>
    </row>
    <row r="47" spans="1:9">
      <c r="A47">
        <v>29</v>
      </c>
      <c r="B47">
        <v>2200</v>
      </c>
      <c r="C47">
        <v>301.451197929925</v>
      </c>
      <c r="D47">
        <v>29</v>
      </c>
      <c r="E47">
        <v>2200</v>
      </c>
      <c r="F47">
        <v>149.90746919975999</v>
      </c>
      <c r="G47">
        <v>29</v>
      </c>
      <c r="H47">
        <v>2200</v>
      </c>
      <c r="I47">
        <v>95.614630283674501</v>
      </c>
    </row>
    <row r="48" spans="1:9">
      <c r="A48">
        <v>30</v>
      </c>
      <c r="B48">
        <v>2250</v>
      </c>
      <c r="C48">
        <v>294.55464620582899</v>
      </c>
      <c r="D48">
        <v>30</v>
      </c>
      <c r="E48">
        <v>2250</v>
      </c>
      <c r="F48">
        <v>144.55464620582899</v>
      </c>
      <c r="G48">
        <v>30</v>
      </c>
      <c r="H48">
        <v>2250</v>
      </c>
      <c r="I48">
        <v>95.335896205829897</v>
      </c>
    </row>
    <row r="49" spans="1:9">
      <c r="A49">
        <v>31</v>
      </c>
      <c r="B49">
        <v>2300</v>
      </c>
      <c r="C49">
        <v>288.103033302646</v>
      </c>
      <c r="D49">
        <v>31</v>
      </c>
      <c r="E49">
        <v>2300</v>
      </c>
      <c r="F49">
        <v>139.870345578165</v>
      </c>
      <c r="G49">
        <v>31</v>
      </c>
      <c r="H49">
        <v>2300</v>
      </c>
      <c r="I49">
        <v>95.136248456333604</v>
      </c>
    </row>
    <row r="50" spans="1:9">
      <c r="A50">
        <v>32</v>
      </c>
      <c r="B50">
        <v>2350</v>
      </c>
      <c r="C50">
        <v>282.05464620591403</v>
      </c>
      <c r="D50">
        <v>32</v>
      </c>
      <c r="E50">
        <v>2350</v>
      </c>
      <c r="F50">
        <v>135.753376674664</v>
      </c>
      <c r="G50">
        <v>32</v>
      </c>
      <c r="H50">
        <v>2350</v>
      </c>
      <c r="I50">
        <v>94.991696601788107</v>
      </c>
    </row>
    <row r="51" spans="1:9">
      <c r="A51">
        <v>33</v>
      </c>
      <c r="B51">
        <v>2400</v>
      </c>
      <c r="C51">
        <v>276.37282802413802</v>
      </c>
      <c r="D51">
        <v>33</v>
      </c>
      <c r="E51">
        <v>2400</v>
      </c>
      <c r="F51">
        <v>132.120386251035</v>
      </c>
      <c r="G51">
        <v>33</v>
      </c>
      <c r="H51">
        <v>2400</v>
      </c>
      <c r="I51">
        <v>94.885972470309795</v>
      </c>
    </row>
    <row r="52" spans="1:9">
      <c r="A52">
        <v>34</v>
      </c>
      <c r="B52">
        <v>2450</v>
      </c>
      <c r="C52">
        <v>271.02523444129201</v>
      </c>
      <c r="D52">
        <v>34</v>
      </c>
      <c r="E52">
        <v>2450</v>
      </c>
      <c r="F52">
        <v>128.90229530023799</v>
      </c>
      <c r="G52">
        <v>34</v>
      </c>
      <c r="H52">
        <v>2450</v>
      </c>
      <c r="I52">
        <v>94.807908810902902</v>
      </c>
    </row>
    <row r="53" spans="1:9">
      <c r="A53">
        <v>36</v>
      </c>
      <c r="B53">
        <v>2550</v>
      </c>
      <c r="C53">
        <v>261.22131287274902</v>
      </c>
      <c r="D53">
        <v>35</v>
      </c>
      <c r="E53">
        <v>2500</v>
      </c>
      <c r="F53">
        <v>126.04152667251201</v>
      </c>
      <c r="G53">
        <v>35</v>
      </c>
      <c r="H53">
        <v>2500</v>
      </c>
      <c r="I53">
        <v>94.749751441614706</v>
      </c>
    </row>
    <row r="54" spans="1:9">
      <c r="A54">
        <v>37</v>
      </c>
      <c r="B54">
        <v>2600</v>
      </c>
      <c r="C54">
        <v>256.71680836828699</v>
      </c>
      <c r="D54">
        <v>36</v>
      </c>
      <c r="E54">
        <v>2550</v>
      </c>
      <c r="F54">
        <v>123.489831391267</v>
      </c>
      <c r="G54">
        <v>36</v>
      </c>
      <c r="H54">
        <v>2550</v>
      </c>
      <c r="I54">
        <v>94.706057690041902</v>
      </c>
    </row>
    <row r="55" spans="1:9">
      <c r="A55">
        <v>38</v>
      </c>
      <c r="B55">
        <v>2650</v>
      </c>
      <c r="C55">
        <v>252.44938304827201</v>
      </c>
      <c r="D55">
        <v>37</v>
      </c>
      <c r="E55">
        <v>2600</v>
      </c>
      <c r="F55">
        <v>121.206572054544</v>
      </c>
      <c r="G55">
        <v>37</v>
      </c>
      <c r="H55">
        <v>2600</v>
      </c>
      <c r="I55">
        <v>94.672968289025903</v>
      </c>
    </row>
    <row r="56" spans="1:9">
      <c r="A56">
        <v>39</v>
      </c>
      <c r="B56">
        <v>2700</v>
      </c>
      <c r="C56">
        <v>248.400800052362</v>
      </c>
      <c r="D56">
        <v>38</v>
      </c>
      <c r="E56">
        <v>2650</v>
      </c>
      <c r="F56">
        <v>119.15735797172999</v>
      </c>
      <c r="G56">
        <v>38</v>
      </c>
      <c r="H56">
        <v>2650</v>
      </c>
      <c r="I56">
        <v>94.647720329284894</v>
      </c>
    </row>
    <row r="57" spans="1:9">
      <c r="A57">
        <v>40</v>
      </c>
      <c r="B57">
        <v>2750</v>
      </c>
      <c r="C57">
        <v>244.5546462062</v>
      </c>
      <c r="D57">
        <v>39</v>
      </c>
      <c r="E57">
        <v>2700</v>
      </c>
      <c r="F57">
        <v>117.31295298818399</v>
      </c>
      <c r="G57">
        <v>39</v>
      </c>
      <c r="H57">
        <v>2700</v>
      </c>
      <c r="I57">
        <v>94.628317765093698</v>
      </c>
    </row>
    <row r="58" spans="1:9">
      <c r="A58">
        <v>40</v>
      </c>
      <c r="B58">
        <v>2750</v>
      </c>
      <c r="C58">
        <v>244.5546462062</v>
      </c>
      <c r="D58">
        <v>40</v>
      </c>
      <c r="E58">
        <v>2750</v>
      </c>
      <c r="F58">
        <v>115.6483962062</v>
      </c>
      <c r="G58">
        <v>40</v>
      </c>
      <c r="H58">
        <v>2750</v>
      </c>
      <c r="I58">
        <v>94.613306117356501</v>
      </c>
    </row>
    <row r="61" spans="1:9">
      <c r="A61" t="s">
        <v>1</v>
      </c>
      <c r="B61" t="s">
        <v>0</v>
      </c>
      <c r="C61" t="s">
        <v>3</v>
      </c>
      <c r="E61" t="s">
        <v>0</v>
      </c>
      <c r="F61" t="s">
        <v>2</v>
      </c>
      <c r="H61" t="s">
        <v>0</v>
      </c>
      <c r="I61" t="s">
        <v>7</v>
      </c>
    </row>
    <row r="62" spans="1:9">
      <c r="A62">
        <v>15</v>
      </c>
      <c r="B62">
        <v>1500</v>
      </c>
      <c r="C62">
        <v>494.84275631054197</v>
      </c>
      <c r="D62">
        <v>15</v>
      </c>
      <c r="E62">
        <v>1500</v>
      </c>
      <c r="F62">
        <v>494.84275630937401</v>
      </c>
      <c r="G62">
        <v>15</v>
      </c>
      <c r="H62">
        <v>1500</v>
      </c>
      <c r="I62">
        <v>494.842756354919</v>
      </c>
    </row>
    <row r="63" spans="1:9">
      <c r="A63">
        <v>16</v>
      </c>
      <c r="B63">
        <v>1550</v>
      </c>
      <c r="C63">
        <v>469.842756318238</v>
      </c>
      <c r="D63">
        <v>16</v>
      </c>
      <c r="E63">
        <v>1550</v>
      </c>
      <c r="F63">
        <v>424.43260012502901</v>
      </c>
      <c r="G63">
        <v>16</v>
      </c>
      <c r="H63">
        <v>1550</v>
      </c>
      <c r="I63">
        <v>318.61255906248601</v>
      </c>
    </row>
    <row r="64" spans="1:9">
      <c r="A64">
        <v>17</v>
      </c>
      <c r="B64">
        <v>1600</v>
      </c>
      <c r="C64">
        <v>447.78393278989398</v>
      </c>
      <c r="D64">
        <v>17</v>
      </c>
      <c r="E64">
        <v>1600</v>
      </c>
      <c r="F64">
        <v>369.62394907243402</v>
      </c>
      <c r="G64">
        <v>17</v>
      </c>
      <c r="H64">
        <v>1600</v>
      </c>
      <c r="I64">
        <v>224.51321008611299</v>
      </c>
    </row>
    <row r="65" spans="1:9">
      <c r="A65">
        <v>18</v>
      </c>
      <c r="B65">
        <v>1650</v>
      </c>
      <c r="C65">
        <v>428.17608964172598</v>
      </c>
      <c r="D65">
        <v>18</v>
      </c>
      <c r="E65">
        <v>1650</v>
      </c>
      <c r="F65">
        <v>326.32423785651002</v>
      </c>
      <c r="G65">
        <v>18</v>
      </c>
      <c r="H65">
        <v>1650</v>
      </c>
      <c r="I65">
        <v>172.365436119755</v>
      </c>
    </row>
    <row r="66" spans="1:9">
      <c r="A66">
        <v>19</v>
      </c>
      <c r="B66">
        <v>1700</v>
      </c>
      <c r="C66">
        <v>410.63223005923902</v>
      </c>
      <c r="D66">
        <v>19</v>
      </c>
      <c r="E66">
        <v>1700</v>
      </c>
      <c r="F66">
        <v>291.66445049953597</v>
      </c>
      <c r="G66">
        <v>19</v>
      </c>
      <c r="H66">
        <v>1700</v>
      </c>
      <c r="I66">
        <v>142.49670735056</v>
      </c>
    </row>
    <row r="67" spans="1:9">
      <c r="A67">
        <v>20</v>
      </c>
      <c r="B67">
        <v>1750</v>
      </c>
      <c r="C67">
        <v>394.84275631505398</v>
      </c>
      <c r="D67">
        <v>20</v>
      </c>
      <c r="E67">
        <v>1750</v>
      </c>
      <c r="F67">
        <v>263.59275631837698</v>
      </c>
      <c r="G67">
        <v>20</v>
      </c>
      <c r="H67">
        <v>1750</v>
      </c>
      <c r="I67">
        <v>124.876630829936</v>
      </c>
    </row>
    <row r="68" spans="1:9">
      <c r="A68">
        <v>21</v>
      </c>
      <c r="B68">
        <v>1800</v>
      </c>
      <c r="C68">
        <v>380.55704208931502</v>
      </c>
      <c r="D68">
        <v>21</v>
      </c>
      <c r="E68">
        <v>1800</v>
      </c>
      <c r="F68">
        <v>240.61535112721501</v>
      </c>
      <c r="G68">
        <v>21</v>
      </c>
      <c r="H68">
        <v>1800</v>
      </c>
      <c r="I68">
        <v>114.20285967384901</v>
      </c>
    </row>
    <row r="69" spans="1:9">
      <c r="A69">
        <v>22</v>
      </c>
      <c r="B69">
        <v>1850</v>
      </c>
      <c r="C69">
        <v>367.57002904684401</v>
      </c>
      <c r="D69">
        <v>22</v>
      </c>
      <c r="E69">
        <v>1850</v>
      </c>
      <c r="F69">
        <v>221.62712902717001</v>
      </c>
      <c r="G69">
        <v>22</v>
      </c>
      <c r="H69">
        <v>1850</v>
      </c>
      <c r="I69">
        <v>107.580051025947</v>
      </c>
    </row>
    <row r="70" spans="1:9">
      <c r="A70">
        <v>23</v>
      </c>
      <c r="B70">
        <v>1900</v>
      </c>
      <c r="C70">
        <v>347.43376679302997</v>
      </c>
      <c r="D70">
        <v>23</v>
      </c>
      <c r="E70">
        <v>1900</v>
      </c>
      <c r="F70">
        <v>198.34900434355501</v>
      </c>
      <c r="G70">
        <v>23</v>
      </c>
      <c r="H70">
        <v>1900</v>
      </c>
      <c r="I70">
        <v>94.686757500150804</v>
      </c>
    </row>
    <row r="71" spans="1:9">
      <c r="A71">
        <v>24</v>
      </c>
      <c r="B71">
        <v>1950</v>
      </c>
      <c r="C71">
        <v>335.32127024995901</v>
      </c>
      <c r="D71">
        <v>24</v>
      </c>
      <c r="E71">
        <v>1950</v>
      </c>
      <c r="F71">
        <v>182.977520153044</v>
      </c>
      <c r="G71">
        <v>24</v>
      </c>
      <c r="H71">
        <v>1950</v>
      </c>
      <c r="I71">
        <v>91.142036341307602</v>
      </c>
    </row>
    <row r="72" spans="1:9">
      <c r="A72">
        <v>25</v>
      </c>
      <c r="B72">
        <v>2000</v>
      </c>
      <c r="C72">
        <v>325.32127024995998</v>
      </c>
      <c r="D72">
        <v>25</v>
      </c>
      <c r="E72">
        <v>2000</v>
      </c>
      <c r="F72">
        <v>171.72127015514499</v>
      </c>
      <c r="G72">
        <v>25</v>
      </c>
      <c r="H72">
        <v>2000</v>
      </c>
      <c r="I72">
        <v>89.352348649960604</v>
      </c>
    </row>
    <row r="73" spans="1:9">
      <c r="A73">
        <v>26</v>
      </c>
      <c r="B73">
        <v>2050</v>
      </c>
      <c r="C73">
        <v>316.09050101919098</v>
      </c>
      <c r="D73">
        <v>26</v>
      </c>
      <c r="E73">
        <v>2050</v>
      </c>
      <c r="F73">
        <v>162.13055563912599</v>
      </c>
      <c r="G73">
        <v>26</v>
      </c>
      <c r="H73">
        <v>2050</v>
      </c>
      <c r="I73">
        <v>88.153452366932896</v>
      </c>
    </row>
    <row r="74" spans="1:9">
      <c r="A74">
        <v>27</v>
      </c>
      <c r="B74">
        <v>2100</v>
      </c>
      <c r="C74">
        <v>307.54349238455802</v>
      </c>
      <c r="D74">
        <v>27</v>
      </c>
      <c r="E74">
        <v>2100</v>
      </c>
      <c r="F74">
        <v>153.90837578118001</v>
      </c>
      <c r="G74">
        <v>27</v>
      </c>
      <c r="H74">
        <v>2100</v>
      </c>
      <c r="I74">
        <v>87.337813055986203</v>
      </c>
    </row>
    <row r="75" spans="1:9">
      <c r="A75">
        <v>28</v>
      </c>
      <c r="B75">
        <v>2150</v>
      </c>
      <c r="C75">
        <v>299.60698446660399</v>
      </c>
      <c r="D75">
        <v>28</v>
      </c>
      <c r="E75">
        <v>2150</v>
      </c>
      <c r="F75">
        <v>146.819083661039</v>
      </c>
      <c r="G75">
        <v>28</v>
      </c>
      <c r="H75">
        <v>2150</v>
      </c>
      <c r="I75">
        <v>86.774917532487706</v>
      </c>
    </row>
    <row r="76" spans="1:9">
      <c r="A76">
        <v>29</v>
      </c>
      <c r="B76">
        <v>2200</v>
      </c>
      <c r="C76">
        <v>292.217821974098</v>
      </c>
      <c r="D76">
        <v>29</v>
      </c>
      <c r="E76">
        <v>2200</v>
      </c>
      <c r="F76">
        <v>140.67409324393299</v>
      </c>
      <c r="G76">
        <v>29</v>
      </c>
      <c r="H76">
        <v>2200</v>
      </c>
      <c r="I76">
        <v>86.381254239241898</v>
      </c>
    </row>
    <row r="77" spans="1:9">
      <c r="A77">
        <v>30</v>
      </c>
      <c r="B77">
        <v>2250</v>
      </c>
      <c r="C77">
        <v>285.32127015423703</v>
      </c>
      <c r="D77">
        <v>30</v>
      </c>
      <c r="E77">
        <v>2250</v>
      </c>
      <c r="F77">
        <v>135.32127015832501</v>
      </c>
      <c r="G77">
        <v>30</v>
      </c>
      <c r="H77">
        <v>2250</v>
      </c>
      <c r="I77">
        <v>86.102520249960605</v>
      </c>
    </row>
    <row r="78" spans="1:9">
      <c r="A78">
        <v>31</v>
      </c>
      <c r="B78">
        <v>2300</v>
      </c>
      <c r="C78">
        <v>278.86965726196098</v>
      </c>
      <c r="D78">
        <v>31</v>
      </c>
      <c r="E78">
        <v>2300</v>
      </c>
      <c r="F78">
        <v>130.63696962225401</v>
      </c>
      <c r="G78">
        <v>31</v>
      </c>
      <c r="H78">
        <v>2300</v>
      </c>
      <c r="I78">
        <v>85.902872500421694</v>
      </c>
    </row>
    <row r="79" spans="1:9">
      <c r="A79">
        <v>32</v>
      </c>
      <c r="B79">
        <v>2350</v>
      </c>
      <c r="C79">
        <v>272.82127024995998</v>
      </c>
      <c r="D79">
        <v>32</v>
      </c>
      <c r="E79">
        <v>2350</v>
      </c>
      <c r="F79">
        <v>126.52000071870999</v>
      </c>
      <c r="G79">
        <v>32</v>
      </c>
      <c r="H79">
        <v>2350</v>
      </c>
      <c r="I79">
        <v>85.758320559818301</v>
      </c>
    </row>
    <row r="80" spans="1:9">
      <c r="A80">
        <v>33</v>
      </c>
      <c r="B80">
        <v>2400</v>
      </c>
      <c r="C80">
        <v>267.13945197986902</v>
      </c>
      <c r="D80">
        <v>33</v>
      </c>
      <c r="E80">
        <v>2400</v>
      </c>
      <c r="F80">
        <v>122.887010295039</v>
      </c>
      <c r="G80">
        <v>33</v>
      </c>
      <c r="H80">
        <v>2400</v>
      </c>
      <c r="I80">
        <v>85.652596650292594</v>
      </c>
    </row>
    <row r="81" spans="1:21">
      <c r="A81">
        <v>34</v>
      </c>
      <c r="B81">
        <v>2450</v>
      </c>
      <c r="C81">
        <v>261.79185839528702</v>
      </c>
      <c r="D81">
        <v>34</v>
      </c>
      <c r="E81">
        <v>2450</v>
      </c>
      <c r="F81">
        <v>119.66891934420001</v>
      </c>
      <c r="G81">
        <v>34</v>
      </c>
      <c r="H81">
        <v>2450</v>
      </c>
      <c r="I81">
        <v>85.574532854865097</v>
      </c>
    </row>
    <row r="82" spans="1:21">
      <c r="A82">
        <v>35</v>
      </c>
      <c r="B82">
        <v>2500</v>
      </c>
      <c r="C82">
        <v>256.74984158906199</v>
      </c>
      <c r="D82">
        <v>35</v>
      </c>
      <c r="E82">
        <v>2500</v>
      </c>
      <c r="F82">
        <v>116.808150716432</v>
      </c>
      <c r="G82">
        <v>35</v>
      </c>
      <c r="H82">
        <v>2500</v>
      </c>
      <c r="I82">
        <v>85.516375399839106</v>
      </c>
    </row>
    <row r="83" spans="1:21">
      <c r="A83">
        <v>36</v>
      </c>
      <c r="B83">
        <v>2550</v>
      </c>
      <c r="C83">
        <v>251.98793691662701</v>
      </c>
      <c r="D83">
        <v>36</v>
      </c>
      <c r="E83">
        <v>2550</v>
      </c>
      <c r="F83">
        <v>114.25645543514599</v>
      </c>
      <c r="G83">
        <v>36</v>
      </c>
      <c r="H83">
        <v>2550</v>
      </c>
      <c r="I83">
        <v>85.472681637126698</v>
      </c>
    </row>
    <row r="84" spans="1:21">
      <c r="A84">
        <v>37</v>
      </c>
      <c r="B84">
        <v>2600</v>
      </c>
      <c r="C84">
        <v>247.48343231865499</v>
      </c>
      <c r="D84">
        <v>37</v>
      </c>
      <c r="E84">
        <v>2600</v>
      </c>
      <c r="F84">
        <v>111.97319609838</v>
      </c>
      <c r="G84">
        <v>37</v>
      </c>
      <c r="H84">
        <v>2600</v>
      </c>
      <c r="I84">
        <v>85.439592249483198</v>
      </c>
    </row>
    <row r="85" spans="1:21">
      <c r="A85">
        <v>38</v>
      </c>
      <c r="B85">
        <v>2650</v>
      </c>
      <c r="C85">
        <v>243.21600709206501</v>
      </c>
      <c r="D85">
        <v>38</v>
      </c>
      <c r="E85">
        <v>2650</v>
      </c>
      <c r="F85">
        <v>109.92398192073701</v>
      </c>
      <c r="G85">
        <v>38</v>
      </c>
      <c r="H85">
        <v>2650</v>
      </c>
      <c r="I85">
        <v>85.414344373078094</v>
      </c>
    </row>
    <row r="86" spans="1:21">
      <c r="A86">
        <v>39</v>
      </c>
      <c r="B86">
        <v>2700</v>
      </c>
      <c r="C86">
        <v>239.16742409611399</v>
      </c>
      <c r="D86">
        <v>39</v>
      </c>
      <c r="E86">
        <v>2700</v>
      </c>
      <c r="F86">
        <v>108.079577031936</v>
      </c>
      <c r="G86">
        <v>39</v>
      </c>
      <c r="H86">
        <v>2700</v>
      </c>
      <c r="I86">
        <v>85.394941713973694</v>
      </c>
    </row>
    <row r="87" spans="1:21">
      <c r="A87">
        <v>40</v>
      </c>
      <c r="B87">
        <v>2750</v>
      </c>
      <c r="C87">
        <v>235.32127024355501</v>
      </c>
      <c r="D87">
        <v>40</v>
      </c>
      <c r="E87">
        <v>2750</v>
      </c>
      <c r="F87">
        <v>106.41502024995999</v>
      </c>
      <c r="G87">
        <v>40</v>
      </c>
      <c r="H87">
        <v>2750</v>
      </c>
      <c r="I87">
        <v>85.379930813765597</v>
      </c>
    </row>
    <row r="93" spans="1:21">
      <c r="B93" t="s">
        <v>0</v>
      </c>
      <c r="C93" t="s">
        <v>8</v>
      </c>
      <c r="E93" t="s">
        <v>0</v>
      </c>
      <c r="F93" t="s">
        <v>6</v>
      </c>
      <c r="H93" t="s">
        <v>0</v>
      </c>
      <c r="I93" t="s">
        <v>5</v>
      </c>
      <c r="K93" t="s">
        <v>0</v>
      </c>
      <c r="L93" t="s">
        <v>9</v>
      </c>
      <c r="N93" t="s">
        <v>0</v>
      </c>
      <c r="O93" t="s">
        <v>10</v>
      </c>
      <c r="Q93" t="s">
        <v>0</v>
      </c>
      <c r="R93" t="s">
        <v>11</v>
      </c>
      <c r="T93" t="s">
        <v>0</v>
      </c>
      <c r="U93" t="s">
        <v>12</v>
      </c>
    </row>
    <row r="94" spans="1:21">
      <c r="A94">
        <v>15</v>
      </c>
      <c r="B94">
        <v>1500</v>
      </c>
      <c r="C94">
        <v>501.95360036840901</v>
      </c>
      <c r="D94">
        <v>15</v>
      </c>
      <c r="E94">
        <v>1500</v>
      </c>
      <c r="F94">
        <v>494.842756354919</v>
      </c>
      <c r="G94">
        <v>15</v>
      </c>
      <c r="H94">
        <v>1500</v>
      </c>
      <c r="I94">
        <v>428.89563396485897</v>
      </c>
      <c r="J94">
        <v>15</v>
      </c>
      <c r="K94">
        <v>1500</v>
      </c>
      <c r="L94">
        <v>488.84638528968497</v>
      </c>
      <c r="M94">
        <v>15</v>
      </c>
      <c r="N94">
        <v>1500</v>
      </c>
      <c r="O94">
        <v>479.907738101154</v>
      </c>
      <c r="P94">
        <v>15</v>
      </c>
      <c r="Q94">
        <v>1500</v>
      </c>
      <c r="R94">
        <v>467.00408460923597</v>
      </c>
      <c r="S94">
        <v>15</v>
      </c>
      <c r="T94">
        <v>1500</v>
      </c>
      <c r="U94">
        <v>445.94172780317803</v>
      </c>
    </row>
    <row r="95" spans="1:21">
      <c r="A95">
        <v>16</v>
      </c>
      <c r="B95">
        <v>1550</v>
      </c>
      <c r="C95">
        <v>325.72340305615302</v>
      </c>
      <c r="D95">
        <v>16</v>
      </c>
      <c r="E95">
        <v>1550</v>
      </c>
      <c r="F95">
        <v>318.61255906248601</v>
      </c>
      <c r="G95">
        <v>16</v>
      </c>
      <c r="H95">
        <v>1550</v>
      </c>
      <c r="I95">
        <v>251.85870048906099</v>
      </c>
      <c r="J95">
        <v>16</v>
      </c>
      <c r="K95">
        <v>1550</v>
      </c>
      <c r="L95">
        <v>312.61618797714198</v>
      </c>
      <c r="M95">
        <v>16</v>
      </c>
      <c r="N95">
        <v>1550</v>
      </c>
      <c r="O95">
        <v>303.677540873677</v>
      </c>
      <c r="P95">
        <v>16</v>
      </c>
      <c r="Q95">
        <v>1550</v>
      </c>
      <c r="R95">
        <v>288.85078847273297</v>
      </c>
      <c r="S95">
        <v>16</v>
      </c>
      <c r="T95">
        <v>1550</v>
      </c>
      <c r="U95">
        <v>269.40771174137001</v>
      </c>
    </row>
    <row r="96" spans="1:21">
      <c r="A96">
        <v>17</v>
      </c>
      <c r="B96">
        <v>1600</v>
      </c>
      <c r="C96">
        <v>231.62405407971801</v>
      </c>
      <c r="D96">
        <v>17</v>
      </c>
      <c r="E96">
        <v>1600</v>
      </c>
      <c r="F96">
        <v>224.51321008611299</v>
      </c>
      <c r="G96">
        <v>17</v>
      </c>
      <c r="H96">
        <v>1600</v>
      </c>
      <c r="I96">
        <v>157.54244077723399</v>
      </c>
      <c r="J96">
        <v>17</v>
      </c>
      <c r="K96">
        <v>1600</v>
      </c>
      <c r="L96">
        <v>218.51683900076901</v>
      </c>
      <c r="M96">
        <v>17</v>
      </c>
      <c r="N96">
        <v>1600</v>
      </c>
      <c r="O96">
        <v>209.57819169597099</v>
      </c>
      <c r="P96">
        <v>17</v>
      </c>
      <c r="Q96">
        <v>1600</v>
      </c>
      <c r="R96">
        <v>189.16597879905899</v>
      </c>
      <c r="S96">
        <v>17</v>
      </c>
      <c r="T96">
        <v>1600</v>
      </c>
      <c r="U96">
        <v>175.33640230669101</v>
      </c>
    </row>
    <row r="97" spans="1:21">
      <c r="A97">
        <v>18</v>
      </c>
      <c r="B97">
        <v>1650</v>
      </c>
      <c r="C97">
        <v>179.47628015569799</v>
      </c>
      <c r="D97">
        <v>18</v>
      </c>
      <c r="E97">
        <v>1650</v>
      </c>
      <c r="F97">
        <v>172.365436119755</v>
      </c>
      <c r="G97">
        <v>18</v>
      </c>
      <c r="H97">
        <v>1650</v>
      </c>
      <c r="I97">
        <v>105.204680097232</v>
      </c>
      <c r="J97">
        <v>18</v>
      </c>
      <c r="K97">
        <v>1650</v>
      </c>
      <c r="L97">
        <v>166.36906507681101</v>
      </c>
      <c r="M97">
        <v>18</v>
      </c>
      <c r="N97">
        <v>1650</v>
      </c>
      <c r="O97">
        <v>157.43041797334601</v>
      </c>
      <c r="P97">
        <v>18</v>
      </c>
      <c r="Q97">
        <v>1650</v>
      </c>
      <c r="R97">
        <v>137.018204858362</v>
      </c>
      <c r="S97">
        <v>18</v>
      </c>
      <c r="T97">
        <v>1650</v>
      </c>
      <c r="U97">
        <v>122.63294781526901</v>
      </c>
    </row>
    <row r="98" spans="1:21">
      <c r="A98">
        <v>19</v>
      </c>
      <c r="B98">
        <v>1700</v>
      </c>
      <c r="C98">
        <v>149.607551404882</v>
      </c>
      <c r="D98">
        <v>19</v>
      </c>
      <c r="E98">
        <v>1700</v>
      </c>
      <c r="F98">
        <v>142.49670735056</v>
      </c>
      <c r="G98">
        <v>19</v>
      </c>
      <c r="H98">
        <v>1700</v>
      </c>
      <c r="I98">
        <v>75.414523066776695</v>
      </c>
      <c r="J98">
        <v>19</v>
      </c>
      <c r="K98">
        <v>1700</v>
      </c>
      <c r="L98">
        <v>136.50033632605701</v>
      </c>
      <c r="M98">
        <v>19</v>
      </c>
      <c r="N98">
        <v>1700</v>
      </c>
      <c r="O98">
        <v>126.606508948694</v>
      </c>
      <c r="P98">
        <v>19</v>
      </c>
      <c r="Q98">
        <v>1700</v>
      </c>
      <c r="R98">
        <v>107.149476225345</v>
      </c>
      <c r="S98">
        <v>19</v>
      </c>
      <c r="T98">
        <v>1700</v>
      </c>
      <c r="U98">
        <v>93.088668055522703</v>
      </c>
    </row>
    <row r="99" spans="1:21">
      <c r="A99">
        <v>20</v>
      </c>
      <c r="B99">
        <v>1750</v>
      </c>
      <c r="C99">
        <v>131.98747488016701</v>
      </c>
      <c r="D99">
        <v>20</v>
      </c>
      <c r="E99">
        <v>1750</v>
      </c>
      <c r="F99">
        <v>124.876630829936</v>
      </c>
      <c r="G99">
        <v>20</v>
      </c>
      <c r="H99">
        <v>1750</v>
      </c>
      <c r="I99">
        <v>57.645421301991497</v>
      </c>
      <c r="J99">
        <v>20</v>
      </c>
      <c r="K99">
        <v>1750</v>
      </c>
      <c r="L99">
        <v>118.88025980140399</v>
      </c>
      <c r="M99">
        <v>20</v>
      </c>
      <c r="N99">
        <v>1750</v>
      </c>
      <c r="O99">
        <v>100.637482570941</v>
      </c>
      <c r="P99">
        <v>20</v>
      </c>
      <c r="Q99">
        <v>1750</v>
      </c>
      <c r="R99">
        <v>89.529399423974297</v>
      </c>
      <c r="S99">
        <v>20</v>
      </c>
      <c r="T99">
        <v>1750</v>
      </c>
      <c r="U99">
        <v>74.510699306651205</v>
      </c>
    </row>
    <row r="100" spans="1:21">
      <c r="A100">
        <v>21</v>
      </c>
      <c r="B100">
        <v>1800</v>
      </c>
      <c r="C100">
        <v>121.313703667206</v>
      </c>
      <c r="D100">
        <v>21</v>
      </c>
      <c r="E100">
        <v>1800</v>
      </c>
      <c r="F100">
        <v>114.20285967384901</v>
      </c>
      <c r="G100">
        <v>21</v>
      </c>
      <c r="H100">
        <v>1800</v>
      </c>
      <c r="I100">
        <v>46.846362462393202</v>
      </c>
      <c r="J100">
        <v>21</v>
      </c>
      <c r="K100">
        <v>1800</v>
      </c>
      <c r="L100">
        <v>108.206488495801</v>
      </c>
      <c r="M100">
        <v>21</v>
      </c>
      <c r="N100">
        <v>1800</v>
      </c>
      <c r="O100">
        <v>89.963711363752793</v>
      </c>
      <c r="P100">
        <v>21</v>
      </c>
      <c r="Q100">
        <v>1800</v>
      </c>
      <c r="R100">
        <v>78.8556283488915</v>
      </c>
      <c r="S100">
        <v>21</v>
      </c>
      <c r="T100">
        <v>1800</v>
      </c>
      <c r="U100">
        <v>62.549795797064903</v>
      </c>
    </row>
    <row r="101" spans="1:21">
      <c r="A101">
        <v>22</v>
      </c>
      <c r="B101">
        <v>1850</v>
      </c>
      <c r="C101">
        <v>114.69089501924201</v>
      </c>
      <c r="D101">
        <v>22</v>
      </c>
      <c r="E101">
        <v>1850</v>
      </c>
      <c r="F101">
        <v>107.580051025947</v>
      </c>
      <c r="G101">
        <v>22</v>
      </c>
      <c r="H101">
        <v>1850</v>
      </c>
      <c r="I101">
        <v>40.0022757755019</v>
      </c>
      <c r="J101">
        <v>22</v>
      </c>
      <c r="K101">
        <v>1850</v>
      </c>
      <c r="L101">
        <v>91.833829417484296</v>
      </c>
      <c r="M101">
        <v>22</v>
      </c>
      <c r="N101">
        <v>1850</v>
      </c>
      <c r="O101">
        <v>83.3409026053736</v>
      </c>
      <c r="P101">
        <v>22</v>
      </c>
      <c r="Q101">
        <v>1850</v>
      </c>
      <c r="R101">
        <v>72.232819731366106</v>
      </c>
      <c r="S101">
        <v>22</v>
      </c>
      <c r="T101">
        <v>1850</v>
      </c>
      <c r="U101">
        <v>54.114318151885897</v>
      </c>
    </row>
    <row r="102" spans="1:21">
      <c r="A102">
        <v>23</v>
      </c>
      <c r="B102">
        <v>1900</v>
      </c>
      <c r="C102">
        <v>110.491101979874</v>
      </c>
      <c r="D102">
        <v>23</v>
      </c>
      <c r="E102">
        <v>1900</v>
      </c>
      <c r="F102">
        <v>94.686757500150804</v>
      </c>
      <c r="G102">
        <v>23</v>
      </c>
      <c r="H102">
        <v>1900</v>
      </c>
      <c r="I102">
        <v>35.126780089592302</v>
      </c>
      <c r="J102">
        <v>23</v>
      </c>
      <c r="K102">
        <v>1900</v>
      </c>
      <c r="L102">
        <v>87.634036378178294</v>
      </c>
      <c r="M102">
        <v>23</v>
      </c>
      <c r="N102">
        <v>1900</v>
      </c>
      <c r="O102">
        <v>79.141109599017597</v>
      </c>
      <c r="P102">
        <v>23</v>
      </c>
      <c r="Q102">
        <v>1900</v>
      </c>
      <c r="R102">
        <v>68.033026800583997</v>
      </c>
      <c r="S102">
        <v>23</v>
      </c>
      <c r="T102">
        <v>1900</v>
      </c>
      <c r="U102">
        <v>48.206727555902098</v>
      </c>
    </row>
    <row r="103" spans="1:21">
      <c r="A103">
        <v>24</v>
      </c>
      <c r="B103">
        <v>1950</v>
      </c>
      <c r="C103">
        <v>107.774366459547</v>
      </c>
      <c r="D103">
        <v>24</v>
      </c>
      <c r="E103">
        <v>1950</v>
      </c>
      <c r="F103">
        <v>91.142036341307602</v>
      </c>
      <c r="G103">
        <v>24</v>
      </c>
      <c r="H103">
        <v>1950</v>
      </c>
      <c r="I103">
        <v>32.162962747499101</v>
      </c>
      <c r="J103">
        <v>24</v>
      </c>
      <c r="K103">
        <v>1950</v>
      </c>
      <c r="L103">
        <v>84.917300857912295</v>
      </c>
      <c r="M103">
        <v>24</v>
      </c>
      <c r="N103">
        <v>1950</v>
      </c>
      <c r="O103">
        <v>76.424374262826703</v>
      </c>
      <c r="P103">
        <v>24</v>
      </c>
      <c r="Q103">
        <v>1950</v>
      </c>
      <c r="R103">
        <v>65.316291085167407</v>
      </c>
      <c r="S103">
        <v>24</v>
      </c>
      <c r="T103">
        <v>1950</v>
      </c>
      <c r="U103">
        <v>45.346761592443499</v>
      </c>
    </row>
    <row r="104" spans="1:21">
      <c r="A104">
        <v>25</v>
      </c>
      <c r="B104">
        <v>2000</v>
      </c>
      <c r="C104">
        <v>98.585724605619305</v>
      </c>
      <c r="D104">
        <v>25</v>
      </c>
      <c r="E104">
        <v>2000</v>
      </c>
      <c r="F104">
        <v>89.352348649960604</v>
      </c>
      <c r="G104">
        <v>25</v>
      </c>
      <c r="H104">
        <v>2000</v>
      </c>
      <c r="I104">
        <v>29.8590827978616</v>
      </c>
      <c r="J104">
        <v>25</v>
      </c>
      <c r="K104">
        <v>2000</v>
      </c>
      <c r="L104">
        <v>83.127613166564899</v>
      </c>
      <c r="M104">
        <v>25</v>
      </c>
      <c r="N104">
        <v>2000</v>
      </c>
      <c r="O104">
        <v>74.634686400779898</v>
      </c>
      <c r="P104">
        <v>25</v>
      </c>
      <c r="Q104">
        <v>2000</v>
      </c>
      <c r="R104">
        <v>63.206413778054198</v>
      </c>
      <c r="S104">
        <v>25</v>
      </c>
      <c r="T104">
        <v>2000</v>
      </c>
      <c r="U104">
        <v>43.572366147954298</v>
      </c>
    </row>
    <row r="105" spans="1:21">
      <c r="A105">
        <v>26</v>
      </c>
      <c r="B105">
        <v>2050</v>
      </c>
      <c r="C105">
        <v>97.3868284195797</v>
      </c>
      <c r="D105">
        <v>26</v>
      </c>
      <c r="E105">
        <v>2050</v>
      </c>
      <c r="F105">
        <v>88.153452366932896</v>
      </c>
      <c r="G105">
        <v>26</v>
      </c>
      <c r="H105">
        <v>2050</v>
      </c>
      <c r="I105">
        <v>28.614157793085798</v>
      </c>
      <c r="J105">
        <v>26</v>
      </c>
      <c r="K105">
        <v>2050</v>
      </c>
      <c r="L105">
        <v>81.928716980483699</v>
      </c>
      <c r="M105">
        <v>26</v>
      </c>
      <c r="N105">
        <v>2050</v>
      </c>
      <c r="O105">
        <v>73.435790385398093</v>
      </c>
      <c r="P105">
        <v>26</v>
      </c>
      <c r="Q105">
        <v>2050</v>
      </c>
      <c r="R105">
        <v>62.0316488136814</v>
      </c>
      <c r="S105">
        <v>26</v>
      </c>
      <c r="T105">
        <v>2050</v>
      </c>
      <c r="U105">
        <v>42.3550408322875</v>
      </c>
    </row>
    <row r="106" spans="1:21">
      <c r="A106">
        <v>27</v>
      </c>
      <c r="B106">
        <v>2100</v>
      </c>
      <c r="C106">
        <v>96.571189011729501</v>
      </c>
      <c r="D106">
        <v>27</v>
      </c>
      <c r="E106">
        <v>2100</v>
      </c>
      <c r="F106">
        <v>87.337813055986203</v>
      </c>
      <c r="G106">
        <v>27</v>
      </c>
      <c r="H106">
        <v>2100</v>
      </c>
      <c r="I106">
        <v>26.714010954582999</v>
      </c>
      <c r="J106">
        <v>27</v>
      </c>
      <c r="K106">
        <v>2100</v>
      </c>
      <c r="L106">
        <v>81.113077572592204</v>
      </c>
      <c r="M106">
        <v>27</v>
      </c>
      <c r="N106">
        <v>2100</v>
      </c>
      <c r="O106">
        <v>72.620150844418106</v>
      </c>
      <c r="P106">
        <v>27</v>
      </c>
      <c r="Q106">
        <v>2100</v>
      </c>
      <c r="R106">
        <v>59.938133366098697</v>
      </c>
      <c r="S106">
        <v>27</v>
      </c>
      <c r="T106">
        <v>2100</v>
      </c>
      <c r="U106">
        <v>41.537013075170002</v>
      </c>
    </row>
    <row r="107" spans="1:21">
      <c r="A107">
        <v>28</v>
      </c>
      <c r="B107">
        <v>2150</v>
      </c>
      <c r="C107">
        <v>96.0082934882724</v>
      </c>
      <c r="D107">
        <v>28</v>
      </c>
      <c r="E107">
        <v>2150</v>
      </c>
      <c r="F107">
        <v>86.774917532487706</v>
      </c>
      <c r="G107">
        <v>28</v>
      </c>
      <c r="H107">
        <v>2150</v>
      </c>
      <c r="I107">
        <v>26.330352025082899</v>
      </c>
      <c r="J107">
        <v>28</v>
      </c>
      <c r="K107">
        <v>2150</v>
      </c>
      <c r="L107">
        <v>80.550182049093095</v>
      </c>
      <c r="M107">
        <v>28</v>
      </c>
      <c r="N107">
        <v>2150</v>
      </c>
      <c r="O107">
        <v>72.057255315405698</v>
      </c>
      <c r="P107">
        <v>28</v>
      </c>
      <c r="Q107">
        <v>2150</v>
      </c>
      <c r="R107">
        <v>57.198108921221497</v>
      </c>
      <c r="S107">
        <v>28</v>
      </c>
      <c r="T107">
        <v>2150</v>
      </c>
      <c r="U107">
        <v>40.663141399657199</v>
      </c>
    </row>
    <row r="108" spans="1:21">
      <c r="A108">
        <v>29</v>
      </c>
      <c r="B108">
        <v>2200</v>
      </c>
      <c r="C108">
        <v>95.614630283674501</v>
      </c>
      <c r="D108">
        <v>29</v>
      </c>
      <c r="E108">
        <v>2200</v>
      </c>
      <c r="F108">
        <v>86.381254239241898</v>
      </c>
      <c r="G108">
        <v>29</v>
      </c>
      <c r="H108">
        <v>2200</v>
      </c>
      <c r="I108">
        <v>25.423802938780302</v>
      </c>
      <c r="J108">
        <v>29</v>
      </c>
      <c r="K108">
        <v>2200</v>
      </c>
      <c r="L108">
        <v>80.156518844452506</v>
      </c>
      <c r="M108">
        <v>29</v>
      </c>
      <c r="N108">
        <v>2200</v>
      </c>
      <c r="O108">
        <v>71.663592141514499</v>
      </c>
      <c r="P108">
        <v>29</v>
      </c>
      <c r="Q108">
        <v>2200</v>
      </c>
      <c r="R108">
        <v>52.799260766670301</v>
      </c>
      <c r="S108">
        <v>29</v>
      </c>
      <c r="T108">
        <v>2200</v>
      </c>
      <c r="U108">
        <v>40.155600715542299</v>
      </c>
    </row>
    <row r="109" spans="1:21">
      <c r="A109">
        <v>30</v>
      </c>
      <c r="B109">
        <v>2250</v>
      </c>
      <c r="C109">
        <v>95.335896205829897</v>
      </c>
      <c r="D109">
        <v>30</v>
      </c>
      <c r="E109">
        <v>2250</v>
      </c>
      <c r="F109">
        <v>86.102520249960605</v>
      </c>
      <c r="G109">
        <v>30</v>
      </c>
      <c r="H109">
        <v>2250</v>
      </c>
      <c r="I109">
        <v>25.0851688391515</v>
      </c>
      <c r="J109">
        <v>30</v>
      </c>
      <c r="K109">
        <v>2250</v>
      </c>
      <c r="L109">
        <v>79.877784766565895</v>
      </c>
      <c r="M109">
        <v>30</v>
      </c>
      <c r="N109">
        <v>2250</v>
      </c>
      <c r="O109">
        <v>71.384858171479607</v>
      </c>
      <c r="P109">
        <v>30</v>
      </c>
      <c r="Q109">
        <v>2250</v>
      </c>
      <c r="R109">
        <v>51.214466063196902</v>
      </c>
      <c r="S109">
        <v>30</v>
      </c>
      <c r="T109">
        <v>2250</v>
      </c>
      <c r="U109">
        <v>39.8941064525754</v>
      </c>
    </row>
    <row r="110" spans="1:21">
      <c r="A110">
        <v>31</v>
      </c>
      <c r="B110">
        <v>2300</v>
      </c>
      <c r="C110">
        <v>95.136248456333604</v>
      </c>
      <c r="D110">
        <v>31</v>
      </c>
      <c r="E110">
        <v>2300</v>
      </c>
      <c r="F110">
        <v>85.902872500421694</v>
      </c>
      <c r="G110">
        <v>31</v>
      </c>
      <c r="H110">
        <v>2300</v>
      </c>
      <c r="I110">
        <v>24.445058254775201</v>
      </c>
      <c r="J110">
        <v>31</v>
      </c>
      <c r="K110">
        <v>2300</v>
      </c>
      <c r="L110">
        <v>79.678137017027794</v>
      </c>
      <c r="M110">
        <v>31</v>
      </c>
      <c r="N110">
        <v>2300</v>
      </c>
      <c r="O110">
        <v>71.185210421941093</v>
      </c>
      <c r="P110">
        <v>31</v>
      </c>
      <c r="Q110">
        <v>2300</v>
      </c>
      <c r="R110">
        <v>51.014818436842702</v>
      </c>
      <c r="S110">
        <v>31</v>
      </c>
      <c r="T110">
        <v>2300</v>
      </c>
      <c r="U110">
        <v>39.596353572977399</v>
      </c>
    </row>
    <row r="111" spans="1:21">
      <c r="A111">
        <v>32</v>
      </c>
      <c r="B111">
        <v>2350</v>
      </c>
      <c r="C111">
        <v>94.991696601788107</v>
      </c>
      <c r="D111">
        <v>32</v>
      </c>
      <c r="E111">
        <v>2350</v>
      </c>
      <c r="F111">
        <v>85.758320559818301</v>
      </c>
      <c r="G111">
        <v>32</v>
      </c>
      <c r="H111">
        <v>2350</v>
      </c>
      <c r="I111">
        <v>24.6041497043608</v>
      </c>
      <c r="J111">
        <v>32</v>
      </c>
      <c r="K111">
        <v>2350</v>
      </c>
      <c r="L111">
        <v>79.533585162439493</v>
      </c>
      <c r="M111">
        <v>32</v>
      </c>
      <c r="N111">
        <v>2350</v>
      </c>
      <c r="O111">
        <v>71.040658567354598</v>
      </c>
      <c r="P111">
        <v>32</v>
      </c>
      <c r="Q111">
        <v>2350</v>
      </c>
      <c r="R111">
        <v>50.870266471100599</v>
      </c>
      <c r="S111">
        <v>32</v>
      </c>
      <c r="T111">
        <v>2350</v>
      </c>
      <c r="U111">
        <v>39.068193765801098</v>
      </c>
    </row>
    <row r="112" spans="1:21">
      <c r="A112">
        <v>33</v>
      </c>
      <c r="B112">
        <v>2400</v>
      </c>
      <c r="C112">
        <v>94.885972470309795</v>
      </c>
      <c r="D112">
        <v>33</v>
      </c>
      <c r="E112">
        <v>2400</v>
      </c>
      <c r="F112">
        <v>85.652596650292594</v>
      </c>
      <c r="G112">
        <v>33</v>
      </c>
      <c r="H112">
        <v>2400</v>
      </c>
      <c r="I112">
        <v>24.259729308119901</v>
      </c>
      <c r="J112">
        <v>33</v>
      </c>
      <c r="K112">
        <v>2400</v>
      </c>
      <c r="L112">
        <v>79.427861030919502</v>
      </c>
      <c r="M112">
        <v>33</v>
      </c>
      <c r="N112">
        <v>2400</v>
      </c>
      <c r="O112">
        <v>70.609297267749696</v>
      </c>
      <c r="P112">
        <v>33</v>
      </c>
      <c r="Q112">
        <v>2400</v>
      </c>
      <c r="R112">
        <v>50.764542256715202</v>
      </c>
      <c r="S112">
        <v>33</v>
      </c>
      <c r="T112">
        <v>2400</v>
      </c>
      <c r="U112">
        <v>38.821996171735002</v>
      </c>
    </row>
    <row r="113" spans="1:21">
      <c r="A113">
        <v>34</v>
      </c>
      <c r="B113">
        <v>2450</v>
      </c>
      <c r="C113">
        <v>94.807908810902902</v>
      </c>
      <c r="D113">
        <v>34</v>
      </c>
      <c r="E113">
        <v>2450</v>
      </c>
      <c r="F113">
        <v>85.574532854865097</v>
      </c>
      <c r="G113">
        <v>34</v>
      </c>
      <c r="H113">
        <v>2450</v>
      </c>
      <c r="I113">
        <v>24.0492411344731</v>
      </c>
      <c r="J113">
        <v>34</v>
      </c>
      <c r="K113">
        <v>2450</v>
      </c>
      <c r="L113">
        <v>79.349797371470501</v>
      </c>
      <c r="M113">
        <v>34</v>
      </c>
      <c r="N113">
        <v>2450</v>
      </c>
      <c r="O113">
        <v>64.567704892568599</v>
      </c>
      <c r="P113">
        <v>34</v>
      </c>
      <c r="Q113">
        <v>2450</v>
      </c>
      <c r="R113">
        <v>50.686478791284401</v>
      </c>
      <c r="S113">
        <v>34</v>
      </c>
      <c r="T113">
        <v>2450</v>
      </c>
      <c r="U113">
        <v>37.562258274189503</v>
      </c>
    </row>
    <row r="114" spans="1:21">
      <c r="A114">
        <v>35</v>
      </c>
      <c r="B114">
        <v>2500</v>
      </c>
      <c r="C114">
        <v>94.749751441614706</v>
      </c>
      <c r="D114">
        <v>35</v>
      </c>
      <c r="E114">
        <v>2500</v>
      </c>
      <c r="F114">
        <v>85.516375399839106</v>
      </c>
      <c r="G114">
        <v>35</v>
      </c>
      <c r="H114">
        <v>2500</v>
      </c>
      <c r="I114">
        <v>23.884182082434801</v>
      </c>
      <c r="J114">
        <v>35</v>
      </c>
      <c r="K114">
        <v>2500</v>
      </c>
      <c r="L114">
        <v>79.291640002140497</v>
      </c>
      <c r="M114">
        <v>35</v>
      </c>
      <c r="N114">
        <v>2500</v>
      </c>
      <c r="O114">
        <v>59.4516819933839</v>
      </c>
      <c r="P114">
        <v>35</v>
      </c>
      <c r="Q114">
        <v>2500</v>
      </c>
      <c r="R114">
        <v>50.628321421953402</v>
      </c>
      <c r="S114">
        <v>35</v>
      </c>
      <c r="T114">
        <v>2500</v>
      </c>
      <c r="U114">
        <v>37.2891377983388</v>
      </c>
    </row>
    <row r="115" spans="1:21">
      <c r="A115">
        <v>36</v>
      </c>
      <c r="B115">
        <v>2550</v>
      </c>
      <c r="C115">
        <v>94.706057690041902</v>
      </c>
      <c r="D115">
        <v>36</v>
      </c>
      <c r="E115">
        <v>2550</v>
      </c>
      <c r="F115">
        <v>85.472681637126698</v>
      </c>
      <c r="G115">
        <v>36</v>
      </c>
      <c r="H115">
        <v>2550</v>
      </c>
      <c r="I115">
        <v>23.768640244584301</v>
      </c>
      <c r="J115">
        <v>36</v>
      </c>
      <c r="K115">
        <v>2550</v>
      </c>
      <c r="L115">
        <v>79.247946250525004</v>
      </c>
      <c r="M115">
        <v>36</v>
      </c>
      <c r="N115">
        <v>2550</v>
      </c>
      <c r="O115">
        <v>59.407988258888899</v>
      </c>
      <c r="P115">
        <v>36</v>
      </c>
      <c r="Q115">
        <v>2550</v>
      </c>
      <c r="R115">
        <v>50.584627670339501</v>
      </c>
      <c r="S115">
        <v>36</v>
      </c>
      <c r="T115">
        <v>2550</v>
      </c>
      <c r="U115">
        <v>36.3553642936347</v>
      </c>
    </row>
    <row r="116" spans="1:21">
      <c r="A116">
        <v>37</v>
      </c>
      <c r="B116">
        <v>2600</v>
      </c>
      <c r="C116">
        <v>94.672968289025903</v>
      </c>
      <c r="D116">
        <v>37</v>
      </c>
      <c r="E116">
        <v>2600</v>
      </c>
      <c r="F116">
        <v>85.439592249483198</v>
      </c>
      <c r="G116">
        <v>37</v>
      </c>
      <c r="H116">
        <v>2600</v>
      </c>
      <c r="I116">
        <v>23.583084032420899</v>
      </c>
      <c r="J116">
        <v>37</v>
      </c>
      <c r="K116">
        <v>2600</v>
      </c>
      <c r="L116">
        <v>79.214856849466898</v>
      </c>
      <c r="M116">
        <v>37</v>
      </c>
      <c r="N116">
        <v>2600</v>
      </c>
      <c r="O116">
        <v>59.374899060844299</v>
      </c>
      <c r="P116">
        <v>37</v>
      </c>
      <c r="Q116">
        <v>2600</v>
      </c>
      <c r="R116">
        <v>50.5515380397946</v>
      </c>
      <c r="S116">
        <v>37</v>
      </c>
      <c r="T116">
        <v>2600</v>
      </c>
      <c r="U116">
        <v>35.566108645930399</v>
      </c>
    </row>
    <row r="117" spans="1:21">
      <c r="A117">
        <v>38</v>
      </c>
      <c r="B117">
        <v>2650</v>
      </c>
      <c r="C117">
        <v>94.647720329284894</v>
      </c>
      <c r="D117">
        <v>38</v>
      </c>
      <c r="E117">
        <v>2650</v>
      </c>
      <c r="F117">
        <v>85.414344373078094</v>
      </c>
      <c r="G117">
        <v>38</v>
      </c>
      <c r="H117">
        <v>2650</v>
      </c>
      <c r="I117">
        <v>23.5141422936561</v>
      </c>
      <c r="J117">
        <v>38</v>
      </c>
      <c r="K117">
        <v>2650</v>
      </c>
      <c r="L117">
        <v>78.853656183663006</v>
      </c>
      <c r="M117">
        <v>38</v>
      </c>
      <c r="N117">
        <v>2650</v>
      </c>
      <c r="O117">
        <v>59.349650973469998</v>
      </c>
      <c r="P117">
        <v>38</v>
      </c>
      <c r="Q117">
        <v>2650</v>
      </c>
      <c r="R117">
        <v>50.526290135386098</v>
      </c>
      <c r="S117">
        <v>38</v>
      </c>
      <c r="T117">
        <v>2650</v>
      </c>
      <c r="U117">
        <v>34.206780658471502</v>
      </c>
    </row>
    <row r="118" spans="1:21">
      <c r="A118">
        <v>39</v>
      </c>
      <c r="B118">
        <v>2700</v>
      </c>
      <c r="C118">
        <v>94.628317765093698</v>
      </c>
      <c r="D118">
        <v>39</v>
      </c>
      <c r="E118">
        <v>2700</v>
      </c>
      <c r="F118">
        <v>85.394941713973694</v>
      </c>
      <c r="G118">
        <v>39</v>
      </c>
      <c r="H118">
        <v>2700</v>
      </c>
      <c r="I118">
        <v>23.0448845905143</v>
      </c>
      <c r="J118">
        <v>39</v>
      </c>
      <c r="K118">
        <v>2700</v>
      </c>
      <c r="L118">
        <v>66.2687592220406</v>
      </c>
      <c r="M118">
        <v>39</v>
      </c>
      <c r="N118">
        <v>2700</v>
      </c>
      <c r="O118">
        <v>59.330248315367903</v>
      </c>
      <c r="P118">
        <v>39</v>
      </c>
      <c r="Q118">
        <v>2700</v>
      </c>
      <c r="R118">
        <v>50.303468029496798</v>
      </c>
      <c r="S118">
        <v>39</v>
      </c>
      <c r="T118">
        <v>2700</v>
      </c>
      <c r="U118">
        <v>33.599036035372997</v>
      </c>
    </row>
    <row r="119" spans="1:21">
      <c r="A119">
        <v>40</v>
      </c>
      <c r="B119">
        <v>2750</v>
      </c>
      <c r="C119">
        <v>94.613306117356501</v>
      </c>
      <c r="D119">
        <v>40</v>
      </c>
      <c r="E119">
        <v>2750</v>
      </c>
      <c r="F119">
        <v>85.379930813765597</v>
      </c>
      <c r="G119">
        <v>40</v>
      </c>
      <c r="H119">
        <v>2750</v>
      </c>
      <c r="I119">
        <v>22.862576800680799</v>
      </c>
      <c r="J119">
        <v>40</v>
      </c>
      <c r="K119">
        <v>2750</v>
      </c>
      <c r="L119">
        <v>66.253747412277505</v>
      </c>
      <c r="M119">
        <v>40</v>
      </c>
      <c r="N119">
        <v>2750</v>
      </c>
      <c r="O119">
        <v>59.315236889099097</v>
      </c>
      <c r="P119">
        <v>40</v>
      </c>
      <c r="Q119">
        <v>2750</v>
      </c>
      <c r="R119">
        <v>50.081171159829097</v>
      </c>
      <c r="S119">
        <v>40</v>
      </c>
      <c r="T119">
        <v>2750</v>
      </c>
      <c r="U119">
        <v>33.072220759467697</v>
      </c>
    </row>
    <row r="124" spans="1:21">
      <c r="B124" t="s">
        <v>0</v>
      </c>
      <c r="C124" t="s">
        <v>6</v>
      </c>
      <c r="E124" t="s">
        <v>0</v>
      </c>
      <c r="F124" t="s">
        <v>13</v>
      </c>
      <c r="H124" t="s">
        <v>0</v>
      </c>
      <c r="I124" t="s">
        <v>5</v>
      </c>
    </row>
    <row r="125" spans="1:21">
      <c r="A125">
        <v>15</v>
      </c>
      <c r="B125">
        <v>1500</v>
      </c>
      <c r="C125">
        <v>494.842756354919</v>
      </c>
      <c r="D125">
        <v>15</v>
      </c>
      <c r="E125">
        <v>1500</v>
      </c>
      <c r="F125">
        <v>467.00408460923597</v>
      </c>
      <c r="G125">
        <v>15</v>
      </c>
      <c r="H125">
        <v>1500</v>
      </c>
      <c r="I125">
        <v>428.89563396485897</v>
      </c>
    </row>
    <row r="126" spans="1:21">
      <c r="A126">
        <v>16</v>
      </c>
      <c r="B126">
        <v>1550</v>
      </c>
      <c r="C126">
        <v>318.61255906248601</v>
      </c>
      <c r="D126">
        <v>16</v>
      </c>
      <c r="E126">
        <v>1550</v>
      </c>
      <c r="F126">
        <v>288.85078847273297</v>
      </c>
      <c r="G126">
        <v>16</v>
      </c>
      <c r="H126">
        <v>1550</v>
      </c>
      <c r="I126">
        <v>251.85870048906099</v>
      </c>
    </row>
    <row r="127" spans="1:21">
      <c r="A127">
        <v>17</v>
      </c>
      <c r="B127">
        <v>1600</v>
      </c>
      <c r="C127">
        <v>224.51321008611299</v>
      </c>
      <c r="D127">
        <v>17</v>
      </c>
      <c r="E127">
        <v>1600</v>
      </c>
      <c r="F127">
        <v>189.16597879905899</v>
      </c>
      <c r="G127">
        <v>17</v>
      </c>
      <c r="H127">
        <v>1600</v>
      </c>
      <c r="I127">
        <v>157.54244077723399</v>
      </c>
    </row>
    <row r="128" spans="1:21">
      <c r="A128">
        <v>18</v>
      </c>
      <c r="B128">
        <v>1650</v>
      </c>
      <c r="C128">
        <v>172.365436119755</v>
      </c>
      <c r="D128">
        <v>18</v>
      </c>
      <c r="E128">
        <v>1650</v>
      </c>
      <c r="F128">
        <v>137.018204858362</v>
      </c>
      <c r="G128">
        <v>18</v>
      </c>
      <c r="H128">
        <v>1650</v>
      </c>
      <c r="I128">
        <v>105.204680097232</v>
      </c>
    </row>
    <row r="129" spans="1:9">
      <c r="A129">
        <v>19</v>
      </c>
      <c r="B129">
        <v>1700</v>
      </c>
      <c r="C129">
        <v>142.49670735056</v>
      </c>
      <c r="D129">
        <v>19</v>
      </c>
      <c r="E129">
        <v>1700</v>
      </c>
      <c r="F129">
        <v>107.149476225345</v>
      </c>
      <c r="G129">
        <v>19</v>
      </c>
      <c r="H129">
        <v>1700</v>
      </c>
      <c r="I129">
        <v>75.414523066776695</v>
      </c>
    </row>
    <row r="130" spans="1:9">
      <c r="A130">
        <v>20</v>
      </c>
      <c r="B130">
        <v>1750</v>
      </c>
      <c r="C130">
        <v>124.876630829936</v>
      </c>
      <c r="D130">
        <v>20</v>
      </c>
      <c r="E130">
        <v>1750</v>
      </c>
      <c r="F130">
        <v>89.529399423974297</v>
      </c>
      <c r="G130">
        <v>20</v>
      </c>
      <c r="H130">
        <v>1750</v>
      </c>
      <c r="I130">
        <v>57.645421301991497</v>
      </c>
    </row>
    <row r="131" spans="1:9">
      <c r="A131">
        <v>21</v>
      </c>
      <c r="B131">
        <v>1800</v>
      </c>
      <c r="C131">
        <v>114.20285967384901</v>
      </c>
      <c r="D131">
        <v>21</v>
      </c>
      <c r="E131">
        <v>1800</v>
      </c>
      <c r="F131">
        <v>78.8556283488915</v>
      </c>
      <c r="G131">
        <v>21</v>
      </c>
      <c r="H131">
        <v>1800</v>
      </c>
      <c r="I131">
        <v>46.846362462393202</v>
      </c>
    </row>
    <row r="132" spans="1:9">
      <c r="A132">
        <v>22</v>
      </c>
      <c r="B132">
        <v>1850</v>
      </c>
      <c r="C132">
        <v>107.580051025947</v>
      </c>
      <c r="D132">
        <v>22</v>
      </c>
      <c r="E132">
        <v>1850</v>
      </c>
      <c r="F132">
        <v>72.232819731366106</v>
      </c>
      <c r="G132">
        <v>22</v>
      </c>
      <c r="H132">
        <v>1850</v>
      </c>
      <c r="I132">
        <v>40.0022757755019</v>
      </c>
    </row>
    <row r="133" spans="1:9">
      <c r="A133">
        <v>23</v>
      </c>
      <c r="B133">
        <v>1900</v>
      </c>
      <c r="C133">
        <v>94.686757500150804</v>
      </c>
      <c r="D133">
        <v>23</v>
      </c>
      <c r="E133">
        <v>1900</v>
      </c>
      <c r="F133">
        <v>68.033026800583997</v>
      </c>
      <c r="G133">
        <v>23</v>
      </c>
      <c r="H133">
        <v>1900</v>
      </c>
      <c r="I133">
        <v>35.126780089592302</v>
      </c>
    </row>
    <row r="134" spans="1:9">
      <c r="A134">
        <v>24</v>
      </c>
      <c r="B134">
        <v>1950</v>
      </c>
      <c r="C134">
        <v>91.142036341307602</v>
      </c>
      <c r="D134">
        <v>24</v>
      </c>
      <c r="E134">
        <v>1950</v>
      </c>
      <c r="F134">
        <v>65.316291085167407</v>
      </c>
      <c r="G134">
        <v>24</v>
      </c>
      <c r="H134">
        <v>1950</v>
      </c>
      <c r="I134">
        <v>32.162962747499101</v>
      </c>
    </row>
    <row r="135" spans="1:9">
      <c r="A135">
        <v>25</v>
      </c>
      <c r="B135">
        <v>2000</v>
      </c>
      <c r="C135">
        <v>89.352348649960604</v>
      </c>
      <c r="D135">
        <v>25</v>
      </c>
      <c r="E135">
        <v>2000</v>
      </c>
      <c r="F135">
        <v>63.206413778054198</v>
      </c>
      <c r="G135">
        <v>25</v>
      </c>
      <c r="H135">
        <v>2000</v>
      </c>
      <c r="I135">
        <v>29.8590827978616</v>
      </c>
    </row>
    <row r="136" spans="1:9">
      <c r="A136">
        <v>26</v>
      </c>
      <c r="B136">
        <v>2050</v>
      </c>
      <c r="C136">
        <v>88.153452366932896</v>
      </c>
      <c r="D136">
        <v>26</v>
      </c>
      <c r="E136">
        <v>2050</v>
      </c>
      <c r="F136">
        <v>62.0316488136814</v>
      </c>
      <c r="G136">
        <v>26</v>
      </c>
      <c r="H136">
        <v>2050</v>
      </c>
      <c r="I136">
        <v>28.614157793085798</v>
      </c>
    </row>
    <row r="137" spans="1:9">
      <c r="A137">
        <v>27</v>
      </c>
      <c r="B137">
        <v>2100</v>
      </c>
      <c r="C137">
        <v>87.337813055986203</v>
      </c>
      <c r="D137">
        <v>27</v>
      </c>
      <c r="E137">
        <v>2100</v>
      </c>
      <c r="F137">
        <v>59.938133366098697</v>
      </c>
      <c r="G137">
        <v>27</v>
      </c>
      <c r="H137">
        <v>2100</v>
      </c>
      <c r="I137">
        <v>26.714010954582999</v>
      </c>
    </row>
    <row r="138" spans="1:9">
      <c r="A138">
        <v>28</v>
      </c>
      <c r="B138">
        <v>2150</v>
      </c>
      <c r="C138">
        <v>86.774917532487706</v>
      </c>
      <c r="D138">
        <v>28</v>
      </c>
      <c r="E138">
        <v>2150</v>
      </c>
      <c r="F138">
        <v>57.198108921221497</v>
      </c>
      <c r="G138">
        <v>28</v>
      </c>
      <c r="H138">
        <v>2150</v>
      </c>
      <c r="I138">
        <v>26.330352025082899</v>
      </c>
    </row>
    <row r="139" spans="1:9">
      <c r="A139">
        <v>29</v>
      </c>
      <c r="B139">
        <v>2200</v>
      </c>
      <c r="C139">
        <v>86.381254239241898</v>
      </c>
      <c r="D139">
        <v>29</v>
      </c>
      <c r="E139">
        <v>2200</v>
      </c>
      <c r="F139">
        <v>52.799260766670301</v>
      </c>
      <c r="G139">
        <v>29</v>
      </c>
      <c r="H139">
        <v>2200</v>
      </c>
      <c r="I139">
        <v>25.423802938780302</v>
      </c>
    </row>
    <row r="140" spans="1:9">
      <c r="A140">
        <v>30</v>
      </c>
      <c r="B140">
        <v>2250</v>
      </c>
      <c r="C140">
        <v>86.102520249960605</v>
      </c>
      <c r="D140">
        <v>30</v>
      </c>
      <c r="E140">
        <v>2250</v>
      </c>
      <c r="F140">
        <v>51.214466063196902</v>
      </c>
      <c r="G140">
        <v>30</v>
      </c>
      <c r="H140">
        <v>2250</v>
      </c>
      <c r="I140">
        <v>25.0851688391515</v>
      </c>
    </row>
    <row r="141" spans="1:9">
      <c r="A141">
        <v>31</v>
      </c>
      <c r="B141">
        <v>2300</v>
      </c>
      <c r="C141">
        <v>85.902872500421694</v>
      </c>
      <c r="D141">
        <v>31</v>
      </c>
      <c r="E141">
        <v>2300</v>
      </c>
      <c r="F141">
        <v>51.014818436842702</v>
      </c>
      <c r="G141">
        <v>31</v>
      </c>
      <c r="H141">
        <v>2300</v>
      </c>
      <c r="I141">
        <v>24.445058254775201</v>
      </c>
    </row>
    <row r="142" spans="1:9">
      <c r="A142">
        <v>32</v>
      </c>
      <c r="B142">
        <v>2350</v>
      </c>
      <c r="C142">
        <v>85.758320559818301</v>
      </c>
      <c r="D142">
        <v>32</v>
      </c>
      <c r="E142">
        <v>2350</v>
      </c>
      <c r="F142">
        <v>50.870266471100599</v>
      </c>
      <c r="G142">
        <v>32</v>
      </c>
      <c r="H142">
        <v>2350</v>
      </c>
      <c r="I142">
        <v>24.6041497043608</v>
      </c>
    </row>
    <row r="143" spans="1:9">
      <c r="A143">
        <v>33</v>
      </c>
      <c r="B143">
        <v>2400</v>
      </c>
      <c r="C143">
        <v>85.652596650292594</v>
      </c>
      <c r="D143">
        <v>33</v>
      </c>
      <c r="E143">
        <v>2400</v>
      </c>
      <c r="F143">
        <v>50.764542256715202</v>
      </c>
      <c r="G143">
        <v>33</v>
      </c>
      <c r="H143">
        <v>2400</v>
      </c>
      <c r="I143">
        <v>24.259729308119901</v>
      </c>
    </row>
    <row r="144" spans="1:9">
      <c r="A144">
        <v>34</v>
      </c>
      <c r="B144">
        <v>2450</v>
      </c>
      <c r="C144">
        <v>85.574532854865097</v>
      </c>
      <c r="D144">
        <v>34</v>
      </c>
      <c r="E144">
        <v>2450</v>
      </c>
      <c r="F144">
        <v>50.686478791284401</v>
      </c>
      <c r="G144">
        <v>34</v>
      </c>
      <c r="H144">
        <v>2450</v>
      </c>
      <c r="I144">
        <v>24.0492411344731</v>
      </c>
    </row>
    <row r="145" spans="1:9">
      <c r="A145">
        <v>35</v>
      </c>
      <c r="B145">
        <v>2500</v>
      </c>
      <c r="C145">
        <v>85.516375399839106</v>
      </c>
      <c r="D145">
        <v>35</v>
      </c>
      <c r="E145">
        <v>2500</v>
      </c>
      <c r="F145">
        <v>50.628321421953402</v>
      </c>
      <c r="G145">
        <v>35</v>
      </c>
      <c r="H145">
        <v>2500</v>
      </c>
      <c r="I145">
        <v>23.884182082434801</v>
      </c>
    </row>
    <row r="146" spans="1:9">
      <c r="A146">
        <v>36</v>
      </c>
      <c r="B146">
        <v>2550</v>
      </c>
      <c r="C146">
        <v>85.472681637126698</v>
      </c>
      <c r="D146">
        <v>36</v>
      </c>
      <c r="E146">
        <v>2550</v>
      </c>
      <c r="F146">
        <v>50.584627670339501</v>
      </c>
      <c r="G146">
        <v>36</v>
      </c>
      <c r="H146">
        <v>2550</v>
      </c>
      <c r="I146">
        <v>23.768640244584301</v>
      </c>
    </row>
    <row r="147" spans="1:9">
      <c r="A147">
        <v>37</v>
      </c>
      <c r="B147">
        <v>2600</v>
      </c>
      <c r="C147">
        <v>85.439592249483198</v>
      </c>
      <c r="D147">
        <v>37</v>
      </c>
      <c r="E147">
        <v>2600</v>
      </c>
      <c r="F147">
        <v>50.5515380397946</v>
      </c>
      <c r="G147">
        <v>37</v>
      </c>
      <c r="H147">
        <v>2600</v>
      </c>
      <c r="I147">
        <v>23.583084032420899</v>
      </c>
    </row>
    <row r="148" spans="1:9">
      <c r="A148">
        <v>38</v>
      </c>
      <c r="B148">
        <v>2650</v>
      </c>
      <c r="C148">
        <v>85.414344373078094</v>
      </c>
      <c r="D148">
        <v>38</v>
      </c>
      <c r="E148">
        <v>2650</v>
      </c>
      <c r="F148">
        <v>50.526290135386098</v>
      </c>
      <c r="G148">
        <v>38</v>
      </c>
      <c r="H148">
        <v>2650</v>
      </c>
      <c r="I148">
        <v>23.5141422936561</v>
      </c>
    </row>
    <row r="149" spans="1:9">
      <c r="A149">
        <v>39</v>
      </c>
      <c r="B149">
        <v>2700</v>
      </c>
      <c r="C149">
        <v>85.394941713973694</v>
      </c>
      <c r="D149">
        <v>39</v>
      </c>
      <c r="E149">
        <v>2700</v>
      </c>
      <c r="F149">
        <v>50.303468029496798</v>
      </c>
      <c r="G149">
        <v>39</v>
      </c>
      <c r="H149">
        <v>2700</v>
      </c>
      <c r="I149">
        <v>23.0448845905143</v>
      </c>
    </row>
    <row r="150" spans="1:9">
      <c r="A150">
        <v>40</v>
      </c>
      <c r="B150">
        <v>2750</v>
      </c>
      <c r="C150">
        <v>85.379930813765597</v>
      </c>
      <c r="D150">
        <v>40</v>
      </c>
      <c r="E150">
        <v>2750</v>
      </c>
      <c r="F150">
        <v>50.081171159829097</v>
      </c>
      <c r="G150">
        <v>40</v>
      </c>
      <c r="H150">
        <v>2750</v>
      </c>
      <c r="I150">
        <v>22.862576800680799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Massachusetts 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Sharma</dc:creator>
  <cp:lastModifiedBy>Abhigyan Sharma</cp:lastModifiedBy>
  <dcterms:created xsi:type="dcterms:W3CDTF">2014-12-16T18:21:18Z</dcterms:created>
  <dcterms:modified xsi:type="dcterms:W3CDTF">2014-12-17T00:15:46Z</dcterms:modified>
</cp:coreProperties>
</file>