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0.76875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<sst xmlns="http://schemas.openxmlformats.org/spreadsheetml/2006/main" count="25" uniqueCount="22">
  <si>
    <t xml:space="preserve">Damage</t>
  </si>
  <si>
    <t xml:space="preserve">Displacement:0</t>
  </si>
  <si>
    <t xml:space="preserve">Displacement:1</t>
  </si>
  <si>
    <t xml:space="preserve">Displacement:2</t>
  </si>
  <si>
    <t xml:space="preserve">F33</t>
  </si>
  <si>
    <t xml:space="preserve">Pressure</t>
  </si>
  <si>
    <t xml:space="preserve">Nominal Stress:0</t>
  </si>
  <si>
    <t xml:space="preserve">Nominal Stress:1</t>
  </si>
  <si>
    <t xml:space="preserve">Nominal Stress:2</t>
  </si>
  <si>
    <t xml:space="preserve">Nominal Stress:3</t>
  </si>
  <si>
    <t xml:space="preserve">Nominal Stress:4</t>
  </si>
  <si>
    <t xml:space="preserve">Nominal Stress:5</t>
  </si>
  <si>
    <t xml:space="preserve">Nominal Stress:6</t>
  </si>
  <si>
    <t xml:space="preserve">Nominal Stress:7</t>
  </si>
  <si>
    <t xml:space="preserve">Nominal Stress:8</t>
  </si>
  <si>
    <t xml:space="preserve">vtkValidPointMask</t>
  </si>
  <si>
    <t xml:space="preserve">arc_length</t>
  </si>
  <si>
    <t xml:space="preserve">Points:0</t>
  </si>
  <si>
    <t xml:space="preserve">Points:1</t>
  </si>
  <si>
    <t xml:space="preserve">Points:2</t>
  </si>
  <si>
    <t xml:space="preserve">y1_norm</t>
  </si>
  <si>
    <t xml:space="preserve">y2_norm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</si>
</sst>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4" min="2" style="0" width="14.08"/>
    <col collapsed="false" customWidth="true" hidden="false" outlineLevel="0" max="5" min="5" style="0" width="7.95"/>
    <col collapsed="false" customWidth="true" hidden="false" outlineLevel="0" max="6" min="6" style="0" width="8.79"/>
    <col collapsed="false" customWidth="true" hidden="false" outlineLevel="0" max="15" min="7" style="0" width="15.46"/>
    <col collapsed="false" customWidth="true" hidden="false" outlineLevel="0" max="16" min="16" style="0" width="16.58"/>
    <col collapsed="false" customWidth="true" hidden="false" outlineLevel="0" max="17" min="17" style="0" width="9.91"/>
    <col collapsed="false" customWidth="true" hidden="false" outlineLevel="0" max="20" min="18" style="0" width="8.2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2.8" hidden="false" customHeight="false" outlineLevel="0" collapsed="false">
      <c r="A2" s="0" t="n">
        <v>0.5625</v>
      </c>
      <c r="B2" s="0" t="n">
        <v>4.0408</v>
      </c>
      <c r="C2" s="0" t="n">
        <v>0.82122</v>
      </c>
      <c r="D2" s="0" t="n">
        <v>0</v>
      </c>
      <c r="E2" s="0" t="n">
        <v>0.75054</v>
      </c>
      <c r="F2" s="0" t="n">
        <v>-0.63998</v>
      </c>
      <c r="G2" s="0" t="n">
        <v>0.029857</v>
      </c>
      <c r="H2" s="0" t="n">
        <v>-0.034332</v>
      </c>
      <c r="I2" s="0" t="n">
        <v>0</v>
      </c>
      <c r="J2" s="0" t="n">
        <v>-0.021401</v>
      </c>
      <c r="K2" s="0" t="n">
        <v>0.47634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1</v>
      </c>
      <c r="Q2" s="0" t="n">
        <v>0</v>
      </c>
      <c r="R2" s="0" t="n">
        <v>0</v>
      </c>
      <c r="S2" s="0" t="n">
        <v>0.76875</v>
      </c>
      <c r="T2" s="0" t="n">
        <v>0</v>
      </c>
    </row>
    <row r="3" customFormat="false" ht="12.8" hidden="false" customHeight="false" outlineLevel="0" collapsed="false">
      <c r="A3" s="0" t="n">
        <v>0.5625</v>
      </c>
      <c r="B3" s="0" t="n">
        <v>4.0399</v>
      </c>
      <c r="C3" s="0" t="n">
        <v>0.82067</v>
      </c>
      <c r="D3" s="0" t="n">
        <v>0</v>
      </c>
      <c r="E3" s="0" t="n">
        <v>0.74015</v>
      </c>
      <c r="F3" s="0" t="n">
        <v>-0.65092</v>
      </c>
      <c r="G3" s="0" t="n">
        <v>0.040529</v>
      </c>
      <c r="H3" s="0" t="n">
        <v>-0.0050901</v>
      </c>
      <c r="I3" s="0" t="n">
        <v>0</v>
      </c>
      <c r="J3" s="0" t="n">
        <v>-0.02874</v>
      </c>
      <c r="K3" s="0" t="n">
        <v>0.52853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1</v>
      </c>
      <c r="Q3" s="0" t="n">
        <v>0.005</v>
      </c>
      <c r="R3" s="0" t="n">
        <v>0.005</v>
      </c>
      <c r="S3" s="0" t="n">
        <v>0.76875</v>
      </c>
      <c r="T3" s="0" t="n">
        <v>0</v>
      </c>
    </row>
    <row r="4" customFormat="false" ht="12.8" hidden="false" customHeight="false" outlineLevel="0" collapsed="false">
      <c r="A4" s="0" t="n">
        <v>0.5625</v>
      </c>
      <c r="B4" s="0" t="n">
        <v>4.0391</v>
      </c>
      <c r="C4" s="0" t="n">
        <v>0.82013</v>
      </c>
      <c r="D4" s="0" t="n">
        <v>0</v>
      </c>
      <c r="E4" s="0" t="n">
        <v>0.72976</v>
      </c>
      <c r="F4" s="0" t="n">
        <v>-0.66186</v>
      </c>
      <c r="G4" s="0" t="n">
        <v>0.040529</v>
      </c>
      <c r="H4" s="0" t="n">
        <v>-0.0050901</v>
      </c>
      <c r="I4" s="0" t="n">
        <v>0</v>
      </c>
      <c r="J4" s="0" t="n">
        <v>-0.02874</v>
      </c>
      <c r="K4" s="0" t="n">
        <v>0.52853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1</v>
      </c>
      <c r="Q4" s="0" t="n">
        <v>0.01</v>
      </c>
      <c r="R4" s="0" t="n">
        <v>0.01</v>
      </c>
      <c r="S4" s="0" t="n">
        <v>0.76875</v>
      </c>
      <c r="T4" s="0" t="n">
        <v>0</v>
      </c>
    </row>
    <row r="5" customFormat="false" ht="12.8" hidden="false" customHeight="false" outlineLevel="0" collapsed="false">
      <c r="A5" s="0" t="n">
        <v>0.5625</v>
      </c>
      <c r="B5" s="0" t="n">
        <v>4.0382</v>
      </c>
      <c r="C5" s="0" t="n">
        <v>0.81958</v>
      </c>
      <c r="D5" s="0" t="n">
        <v>0</v>
      </c>
      <c r="E5" s="0" t="n">
        <v>0.71937</v>
      </c>
      <c r="F5" s="0" t="n">
        <v>-0.6728</v>
      </c>
      <c r="G5" s="0" t="n">
        <v>0.040529</v>
      </c>
      <c r="H5" s="0" t="n">
        <v>-0.0050901</v>
      </c>
      <c r="I5" s="0" t="n">
        <v>0</v>
      </c>
      <c r="J5" s="0" t="n">
        <v>-0.02874</v>
      </c>
      <c r="K5" s="0" t="n">
        <v>0.52853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1</v>
      </c>
      <c r="Q5" s="0" t="n">
        <v>0.015</v>
      </c>
      <c r="R5" s="0" t="n">
        <v>0.015</v>
      </c>
      <c r="S5" s="0" t="n">
        <v>0.76875</v>
      </c>
      <c r="T5" s="0" t="n">
        <v>0</v>
      </c>
    </row>
    <row r="6" customFormat="false" ht="12.8" hidden="false" customHeight="false" outlineLevel="0" collapsed="false">
      <c r="A6" s="0" t="n">
        <v>0.5625</v>
      </c>
      <c r="B6" s="0" t="n">
        <v>4.0373</v>
      </c>
      <c r="C6" s="0" t="n">
        <v>0.81904</v>
      </c>
      <c r="D6" s="0" t="n">
        <v>0</v>
      </c>
      <c r="E6" s="0" t="n">
        <v>0.70898</v>
      </c>
      <c r="F6" s="0" t="n">
        <v>-0.68374</v>
      </c>
      <c r="G6" s="0" t="n">
        <v>0.040529</v>
      </c>
      <c r="H6" s="0" t="n">
        <v>-0.0050901</v>
      </c>
      <c r="I6" s="0" t="n">
        <v>0</v>
      </c>
      <c r="J6" s="0" t="n">
        <v>-0.02874</v>
      </c>
      <c r="K6" s="0" t="n">
        <v>0.52853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1</v>
      </c>
      <c r="Q6" s="0" t="n">
        <v>0.02</v>
      </c>
      <c r="R6" s="0" t="n">
        <v>0.02</v>
      </c>
      <c r="S6" s="0" t="n">
        <v>0.76875</v>
      </c>
      <c r="T6" s="0" t="n">
        <v>0</v>
      </c>
    </row>
    <row r="7" customFormat="false" ht="12.8" hidden="false" customHeight="false" outlineLevel="0" collapsed="false">
      <c r="A7" s="0" t="n">
        <v>0.5625</v>
      </c>
      <c r="B7" s="0" t="n">
        <v>4.0364</v>
      </c>
      <c r="C7" s="0" t="n">
        <v>0.8185</v>
      </c>
      <c r="D7" s="0" t="n">
        <v>0</v>
      </c>
      <c r="E7" s="0" t="n">
        <v>0.69859</v>
      </c>
      <c r="F7" s="0" t="n">
        <v>-0.69468</v>
      </c>
      <c r="G7" s="0" t="n">
        <v>0.040529</v>
      </c>
      <c r="H7" s="0" t="n">
        <v>-0.0050901</v>
      </c>
      <c r="I7" s="0" t="n">
        <v>0</v>
      </c>
      <c r="J7" s="0" t="n">
        <v>-0.02874</v>
      </c>
      <c r="K7" s="0" t="n">
        <v>0.52853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1</v>
      </c>
      <c r="Q7" s="0" t="n">
        <v>0.025</v>
      </c>
      <c r="R7" s="0" t="n">
        <v>0.025</v>
      </c>
      <c r="S7" s="0" t="n">
        <v>0.76875</v>
      </c>
      <c r="T7" s="0" t="n">
        <v>0</v>
      </c>
    </row>
    <row r="8" customFormat="false" ht="12.8" hidden="false" customHeight="false" outlineLevel="0" collapsed="false">
      <c r="A8" s="0" t="n">
        <v>0.5625</v>
      </c>
      <c r="B8" s="0" t="n">
        <v>4.0355</v>
      </c>
      <c r="C8" s="0" t="n">
        <v>0.81795</v>
      </c>
      <c r="D8" s="0" t="n">
        <v>0</v>
      </c>
      <c r="E8" s="0" t="n">
        <v>0.6882</v>
      </c>
      <c r="F8" s="0" t="n">
        <v>-0.70562</v>
      </c>
      <c r="G8" s="0" t="n">
        <v>0.040529</v>
      </c>
      <c r="H8" s="0" t="n">
        <v>-0.0050901</v>
      </c>
      <c r="I8" s="0" t="n">
        <v>0</v>
      </c>
      <c r="J8" s="0" t="n">
        <v>-0.02874</v>
      </c>
      <c r="K8" s="0" t="n">
        <v>0.52853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1</v>
      </c>
      <c r="Q8" s="0" t="n">
        <v>0.03</v>
      </c>
      <c r="R8" s="0" t="n">
        <v>0.03</v>
      </c>
      <c r="S8" s="0" t="n">
        <v>0.76875</v>
      </c>
      <c r="T8" s="0" t="n">
        <v>0</v>
      </c>
    </row>
    <row r="9" customFormat="false" ht="12.8" hidden="false" customHeight="false" outlineLevel="0" collapsed="false">
      <c r="A9" s="0" t="n">
        <v>0.5625</v>
      </c>
      <c r="B9" s="0" t="n">
        <v>4.0347</v>
      </c>
      <c r="C9" s="0" t="n">
        <v>0.81741</v>
      </c>
      <c r="D9" s="0" t="n">
        <v>0</v>
      </c>
      <c r="E9" s="0" t="n">
        <v>0.67781</v>
      </c>
      <c r="F9" s="0" t="n">
        <v>-0.71656</v>
      </c>
      <c r="G9" s="0" t="n">
        <v>0.040529</v>
      </c>
      <c r="H9" s="0" t="n">
        <v>-0.0050901</v>
      </c>
      <c r="I9" s="0" t="n">
        <v>0</v>
      </c>
      <c r="J9" s="0" t="n">
        <v>-0.02874</v>
      </c>
      <c r="K9" s="0" t="n">
        <v>0.52853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1</v>
      </c>
      <c r="Q9" s="0" t="n">
        <v>0.035</v>
      </c>
      <c r="R9" s="0" t="n">
        <v>0.035</v>
      </c>
      <c r="S9" s="0" t="n">
        <v>0.76875</v>
      </c>
      <c r="T9" s="0" t="n">
        <v>0</v>
      </c>
    </row>
    <row r="10" customFormat="false" ht="12.8" hidden="false" customHeight="false" outlineLevel="0" collapsed="false">
      <c r="A10" s="0" t="n">
        <v>0.5625</v>
      </c>
      <c r="B10" s="0" t="n">
        <v>4.0339</v>
      </c>
      <c r="C10" s="0" t="n">
        <v>0.8171</v>
      </c>
      <c r="D10" s="0" t="n">
        <v>0</v>
      </c>
      <c r="E10" s="0" t="n">
        <v>0.67102</v>
      </c>
      <c r="F10" s="0" t="n">
        <v>-0.72406</v>
      </c>
      <c r="G10" s="0" t="n">
        <v>0.062214</v>
      </c>
      <c r="H10" s="0" t="n">
        <v>-0.001333</v>
      </c>
      <c r="I10" s="0" t="n">
        <v>0</v>
      </c>
      <c r="J10" s="0" t="n">
        <v>-0.0038561</v>
      </c>
      <c r="K10" s="0" t="n">
        <v>0.53772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1</v>
      </c>
      <c r="Q10" s="0" t="n">
        <v>0.04</v>
      </c>
      <c r="R10" s="0" t="n">
        <v>0.04</v>
      </c>
      <c r="S10" s="0" t="n">
        <v>0.76875</v>
      </c>
      <c r="T10" s="0" t="n">
        <v>0</v>
      </c>
    </row>
    <row r="11" customFormat="false" ht="12.8" hidden="false" customHeight="false" outlineLevel="0" collapsed="false">
      <c r="A11" s="0" t="n">
        <v>0.5625</v>
      </c>
      <c r="B11" s="0" t="n">
        <v>4.0332</v>
      </c>
      <c r="C11" s="0" t="n">
        <v>0.81702</v>
      </c>
      <c r="D11" s="0" t="n">
        <v>0</v>
      </c>
      <c r="E11" s="0" t="n">
        <v>0.66781</v>
      </c>
      <c r="F11" s="0" t="n">
        <v>-0.72813</v>
      </c>
      <c r="G11" s="0" t="n">
        <v>0.062214</v>
      </c>
      <c r="H11" s="0" t="n">
        <v>-0.001333</v>
      </c>
      <c r="I11" s="0" t="n">
        <v>0</v>
      </c>
      <c r="J11" s="0" t="n">
        <v>-0.0038561</v>
      </c>
      <c r="K11" s="0" t="n">
        <v>0.53772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0.045</v>
      </c>
      <c r="R11" s="0" t="n">
        <v>0.045</v>
      </c>
      <c r="S11" s="0" t="n">
        <v>0.76875</v>
      </c>
      <c r="T11" s="0" t="n">
        <v>0</v>
      </c>
    </row>
    <row r="12" customFormat="false" ht="12.8" hidden="false" customHeight="false" outlineLevel="0" collapsed="false">
      <c r="A12" s="0" t="n">
        <v>0.5625</v>
      </c>
      <c r="B12" s="0" t="n">
        <v>4.0325</v>
      </c>
      <c r="C12" s="0" t="n">
        <v>0.81695</v>
      </c>
      <c r="D12" s="0" t="n">
        <v>0</v>
      </c>
      <c r="E12" s="0" t="n">
        <v>0.6646</v>
      </c>
      <c r="F12" s="0" t="n">
        <v>-0.7322</v>
      </c>
      <c r="G12" s="0" t="n">
        <v>0.062214</v>
      </c>
      <c r="H12" s="0" t="n">
        <v>-0.001333</v>
      </c>
      <c r="I12" s="0" t="n">
        <v>0</v>
      </c>
      <c r="J12" s="0" t="n">
        <v>-0.0038561</v>
      </c>
      <c r="K12" s="0" t="n">
        <v>0.53772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1</v>
      </c>
      <c r="Q12" s="0" t="n">
        <v>0.05</v>
      </c>
      <c r="R12" s="0" t="n">
        <v>0.05</v>
      </c>
      <c r="S12" s="0" t="n">
        <v>0.76875</v>
      </c>
      <c r="T12" s="0" t="n">
        <v>0</v>
      </c>
    </row>
    <row r="13" customFormat="false" ht="12.8" hidden="false" customHeight="false" outlineLevel="0" collapsed="false">
      <c r="A13" s="0" t="n">
        <v>0.5625</v>
      </c>
      <c r="B13" s="0" t="n">
        <v>4.0318</v>
      </c>
      <c r="C13" s="0" t="n">
        <v>0.81687</v>
      </c>
      <c r="D13" s="0" t="n">
        <v>0</v>
      </c>
      <c r="E13" s="0" t="n">
        <v>0.66139</v>
      </c>
      <c r="F13" s="0" t="n">
        <v>-0.73627</v>
      </c>
      <c r="G13" s="0" t="n">
        <v>0.062214</v>
      </c>
      <c r="H13" s="0" t="n">
        <v>-0.001333</v>
      </c>
      <c r="I13" s="0" t="n">
        <v>0</v>
      </c>
      <c r="J13" s="0" t="n">
        <v>-0.0038561</v>
      </c>
      <c r="K13" s="0" t="n">
        <v>0.53772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1</v>
      </c>
      <c r="Q13" s="0" t="n">
        <v>0.055</v>
      </c>
      <c r="R13" s="0" t="n">
        <v>0.055</v>
      </c>
      <c r="S13" s="0" t="n">
        <v>0.76875</v>
      </c>
      <c r="T13" s="0" t="n">
        <v>0</v>
      </c>
    </row>
    <row r="14" customFormat="false" ht="12.8" hidden="false" customHeight="false" outlineLevel="0" collapsed="false">
      <c r="A14" s="0" t="n">
        <v>0.5625</v>
      </c>
      <c r="B14" s="0" t="n">
        <v>4.0311</v>
      </c>
      <c r="C14" s="0" t="n">
        <v>0.8168</v>
      </c>
      <c r="D14" s="0" t="n">
        <v>0</v>
      </c>
      <c r="E14" s="0" t="n">
        <v>0.65818</v>
      </c>
      <c r="F14" s="0" t="n">
        <v>-0.74033</v>
      </c>
      <c r="G14" s="0" t="n">
        <v>0.062214</v>
      </c>
      <c r="H14" s="0" t="n">
        <v>-0.001333</v>
      </c>
      <c r="I14" s="0" t="n">
        <v>0</v>
      </c>
      <c r="J14" s="0" t="n">
        <v>-0.0038561</v>
      </c>
      <c r="K14" s="0" t="n">
        <v>0.53772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1</v>
      </c>
      <c r="Q14" s="0" t="n">
        <v>0.06</v>
      </c>
      <c r="R14" s="0" t="n">
        <v>0.06</v>
      </c>
      <c r="S14" s="0" t="n">
        <v>0.76875</v>
      </c>
      <c r="T14" s="0" t="n">
        <v>0</v>
      </c>
    </row>
    <row r="15" customFormat="false" ht="12.8" hidden="false" customHeight="false" outlineLevel="0" collapsed="false">
      <c r="A15" s="0" t="n">
        <v>0.5625</v>
      </c>
      <c r="B15" s="0" t="n">
        <v>4.0304</v>
      </c>
      <c r="C15" s="0" t="n">
        <v>0.81673</v>
      </c>
      <c r="D15" s="0" t="n">
        <v>0</v>
      </c>
      <c r="E15" s="0" t="n">
        <v>0.65497</v>
      </c>
      <c r="F15" s="0" t="n">
        <v>-0.7444</v>
      </c>
      <c r="G15" s="0" t="n">
        <v>0.062214</v>
      </c>
      <c r="H15" s="0" t="n">
        <v>-0.001333</v>
      </c>
      <c r="I15" s="0" t="n">
        <v>0</v>
      </c>
      <c r="J15" s="0" t="n">
        <v>-0.0038561</v>
      </c>
      <c r="K15" s="0" t="n">
        <v>0.53772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1</v>
      </c>
      <c r="Q15" s="0" t="n">
        <v>0.065</v>
      </c>
      <c r="R15" s="0" t="n">
        <v>0.065</v>
      </c>
      <c r="S15" s="0" t="n">
        <v>0.76875</v>
      </c>
      <c r="T15" s="0" t="n">
        <v>0</v>
      </c>
    </row>
    <row r="16" customFormat="false" ht="12.8" hidden="false" customHeight="false" outlineLevel="0" collapsed="false">
      <c r="A16" s="0" t="n">
        <v>0.5625</v>
      </c>
      <c r="B16" s="0" t="n">
        <v>4.0297</v>
      </c>
      <c r="C16" s="0" t="n">
        <v>0.81665</v>
      </c>
      <c r="D16" s="0" t="n">
        <v>0</v>
      </c>
      <c r="E16" s="0" t="n">
        <v>0.65176</v>
      </c>
      <c r="F16" s="0" t="n">
        <v>-0.74847</v>
      </c>
      <c r="G16" s="0" t="n">
        <v>0.062214</v>
      </c>
      <c r="H16" s="0" t="n">
        <v>-0.001333</v>
      </c>
      <c r="I16" s="0" t="n">
        <v>0</v>
      </c>
      <c r="J16" s="0" t="n">
        <v>-0.0038561</v>
      </c>
      <c r="K16" s="0" t="n">
        <v>0.53772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1</v>
      </c>
      <c r="Q16" s="0" t="n">
        <v>0.07</v>
      </c>
      <c r="R16" s="0" t="n">
        <v>0.07</v>
      </c>
      <c r="S16" s="0" t="n">
        <v>0.76875</v>
      </c>
      <c r="T16" s="0" t="n">
        <v>0</v>
      </c>
    </row>
    <row r="17" customFormat="false" ht="12.8" hidden="false" customHeight="false" outlineLevel="0" collapsed="false">
      <c r="A17" s="0" t="n">
        <v>0.5625</v>
      </c>
      <c r="B17" s="0" t="n">
        <v>4.029</v>
      </c>
      <c r="C17" s="0" t="n">
        <v>0.81658</v>
      </c>
      <c r="D17" s="0" t="n">
        <v>0</v>
      </c>
      <c r="E17" s="0" t="n">
        <v>0.64855</v>
      </c>
      <c r="F17" s="0" t="n">
        <v>-0.75254</v>
      </c>
      <c r="G17" s="0" t="n">
        <v>0.082263</v>
      </c>
      <c r="H17" s="0" t="n">
        <v>-0.001458</v>
      </c>
      <c r="I17" s="0" t="n">
        <v>0</v>
      </c>
      <c r="J17" s="0" t="n">
        <v>-0.00022506</v>
      </c>
      <c r="K17" s="0" t="n">
        <v>0.59766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1</v>
      </c>
      <c r="Q17" s="0" t="n">
        <v>0.075</v>
      </c>
      <c r="R17" s="0" t="n">
        <v>0.075</v>
      </c>
      <c r="S17" s="0" t="n">
        <v>0.76875</v>
      </c>
      <c r="T17" s="0" t="n">
        <v>0</v>
      </c>
    </row>
    <row r="18" customFormat="false" ht="12.8" hidden="false" customHeight="false" outlineLevel="0" collapsed="false">
      <c r="A18" s="0" t="n">
        <v>0.5625</v>
      </c>
      <c r="B18" s="0" t="n">
        <v>4.0283</v>
      </c>
      <c r="C18" s="0" t="n">
        <v>0.81657</v>
      </c>
      <c r="D18" s="0" t="n">
        <v>0</v>
      </c>
      <c r="E18" s="0" t="n">
        <v>0.64769</v>
      </c>
      <c r="F18" s="0" t="n">
        <v>-0.75418</v>
      </c>
      <c r="G18" s="0" t="n">
        <v>0.071279</v>
      </c>
      <c r="H18" s="0" t="n">
        <v>-0.00078828</v>
      </c>
      <c r="I18" s="0" t="n">
        <v>0</v>
      </c>
      <c r="J18" s="0" t="n">
        <v>-0.00019234</v>
      </c>
      <c r="K18" s="0" t="n">
        <v>0.53869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1</v>
      </c>
      <c r="Q18" s="0" t="n">
        <v>0.08</v>
      </c>
      <c r="R18" s="0" t="n">
        <v>0.08</v>
      </c>
      <c r="S18" s="0" t="n">
        <v>0.76875</v>
      </c>
      <c r="T18" s="0" t="n">
        <v>0</v>
      </c>
    </row>
    <row r="19" customFormat="false" ht="12.8" hidden="false" customHeight="false" outlineLevel="0" collapsed="false">
      <c r="A19" s="0" t="n">
        <v>0.5625</v>
      </c>
      <c r="B19" s="0" t="n">
        <v>4.0277</v>
      </c>
      <c r="C19" s="0" t="n">
        <v>0.81657</v>
      </c>
      <c r="D19" s="0" t="n">
        <v>0</v>
      </c>
      <c r="E19" s="0" t="n">
        <v>0.64682</v>
      </c>
      <c r="F19" s="0" t="n">
        <v>-0.75582</v>
      </c>
      <c r="G19" s="0" t="n">
        <v>0.071279</v>
      </c>
      <c r="H19" s="0" t="n">
        <v>-0.00078828</v>
      </c>
      <c r="I19" s="0" t="n">
        <v>0</v>
      </c>
      <c r="J19" s="0" t="n">
        <v>-0.00019234</v>
      </c>
      <c r="K19" s="0" t="n">
        <v>0.53869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1</v>
      </c>
      <c r="Q19" s="0" t="n">
        <v>0.085</v>
      </c>
      <c r="R19" s="0" t="n">
        <v>0.085</v>
      </c>
      <c r="S19" s="0" t="n">
        <v>0.76875</v>
      </c>
      <c r="T19" s="0" t="n">
        <v>0</v>
      </c>
    </row>
    <row r="20" customFormat="false" ht="12.8" hidden="false" customHeight="false" outlineLevel="0" collapsed="false">
      <c r="A20" s="0" t="n">
        <v>0.5625</v>
      </c>
      <c r="B20" s="0" t="n">
        <v>4.0271</v>
      </c>
      <c r="C20" s="0" t="n">
        <v>0.81656</v>
      </c>
      <c r="D20" s="0" t="n">
        <v>0</v>
      </c>
      <c r="E20" s="0" t="n">
        <v>0.64596</v>
      </c>
      <c r="F20" s="0" t="n">
        <v>-0.75746</v>
      </c>
      <c r="G20" s="0" t="n">
        <v>0.071279</v>
      </c>
      <c r="H20" s="0" t="n">
        <v>-0.00078828</v>
      </c>
      <c r="I20" s="0" t="n">
        <v>0</v>
      </c>
      <c r="J20" s="0" t="n">
        <v>-0.00019234</v>
      </c>
      <c r="K20" s="0" t="n">
        <v>0.53869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1</v>
      </c>
      <c r="Q20" s="0" t="n">
        <v>0.09</v>
      </c>
      <c r="R20" s="0" t="n">
        <v>0.09</v>
      </c>
      <c r="S20" s="0" t="n">
        <v>0.76875</v>
      </c>
      <c r="T20" s="0" t="n">
        <v>0</v>
      </c>
    </row>
    <row r="21" customFormat="false" ht="12.8" hidden="false" customHeight="false" outlineLevel="0" collapsed="false">
      <c r="A21" s="0" t="n">
        <v>0.5625</v>
      </c>
      <c r="B21" s="0" t="n">
        <v>4.0265</v>
      </c>
      <c r="C21" s="0" t="n">
        <v>0.81656</v>
      </c>
      <c r="D21" s="0" t="n">
        <v>0</v>
      </c>
      <c r="E21" s="0" t="n">
        <v>0.6451</v>
      </c>
      <c r="F21" s="0" t="n">
        <v>-0.7591</v>
      </c>
      <c r="G21" s="0" t="n">
        <v>0.071279</v>
      </c>
      <c r="H21" s="0" t="n">
        <v>-0.00078828</v>
      </c>
      <c r="I21" s="0" t="n">
        <v>0</v>
      </c>
      <c r="J21" s="0" t="n">
        <v>-0.00019234</v>
      </c>
      <c r="K21" s="0" t="n">
        <v>0.53869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1</v>
      </c>
      <c r="Q21" s="0" t="n">
        <v>0.095</v>
      </c>
      <c r="R21" s="0" t="n">
        <v>0.095</v>
      </c>
      <c r="S21" s="0" t="n">
        <v>0.76875</v>
      </c>
      <c r="T21" s="0" t="n">
        <v>0</v>
      </c>
    </row>
    <row r="22" customFormat="false" ht="12.8" hidden="false" customHeight="false" outlineLevel="0" collapsed="false">
      <c r="A22" s="0" t="n">
        <v>0.5625</v>
      </c>
      <c r="B22" s="0" t="n">
        <v>4.0259</v>
      </c>
      <c r="C22" s="0" t="n">
        <v>0.81656</v>
      </c>
      <c r="D22" s="0" t="n">
        <v>0</v>
      </c>
      <c r="E22" s="0" t="n">
        <v>0.64423</v>
      </c>
      <c r="F22" s="0" t="n">
        <v>-0.76074</v>
      </c>
      <c r="G22" s="0" t="n">
        <v>0.071279</v>
      </c>
      <c r="H22" s="0" t="n">
        <v>-0.00078828</v>
      </c>
      <c r="I22" s="0" t="n">
        <v>0</v>
      </c>
      <c r="J22" s="0" t="n">
        <v>-0.00019234</v>
      </c>
      <c r="K22" s="0" t="n">
        <v>0.53869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1</v>
      </c>
      <c r="Q22" s="0" t="n">
        <v>0.1</v>
      </c>
      <c r="R22" s="0" t="n">
        <v>0.1</v>
      </c>
      <c r="S22" s="0" t="n">
        <v>0.76875</v>
      </c>
      <c r="T22" s="0" t="n">
        <v>0</v>
      </c>
    </row>
    <row r="23" customFormat="false" ht="12.8" hidden="false" customHeight="false" outlineLevel="0" collapsed="false">
      <c r="A23" s="0" t="n">
        <v>0.5625</v>
      </c>
      <c r="B23" s="0" t="n">
        <v>4.0253</v>
      </c>
      <c r="C23" s="0" t="n">
        <v>0.81655</v>
      </c>
      <c r="D23" s="0" t="n">
        <v>0</v>
      </c>
      <c r="E23" s="0" t="n">
        <v>0.64337</v>
      </c>
      <c r="F23" s="0" t="n">
        <v>-0.76238</v>
      </c>
      <c r="G23" s="0" t="n">
        <v>0.071279</v>
      </c>
      <c r="H23" s="0" t="n">
        <v>-0.00078828</v>
      </c>
      <c r="I23" s="0" t="n">
        <v>0</v>
      </c>
      <c r="J23" s="0" t="n">
        <v>-0.00019234</v>
      </c>
      <c r="K23" s="0" t="n">
        <v>0.53869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1</v>
      </c>
      <c r="Q23" s="0" t="n">
        <v>0.105</v>
      </c>
      <c r="R23" s="0" t="n">
        <v>0.105</v>
      </c>
      <c r="S23" s="0" t="n">
        <v>0.76875</v>
      </c>
      <c r="T23" s="0" t="n">
        <v>0</v>
      </c>
    </row>
    <row r="24" customFormat="false" ht="12.8" hidden="false" customHeight="false" outlineLevel="0" collapsed="false">
      <c r="A24" s="0" t="n">
        <v>0.5625</v>
      </c>
      <c r="B24" s="0" t="n">
        <v>4.0246</v>
      </c>
      <c r="C24" s="0" t="n">
        <v>0.81655</v>
      </c>
      <c r="D24" s="0" t="n">
        <v>0</v>
      </c>
      <c r="E24" s="0" t="n">
        <v>0.64251</v>
      </c>
      <c r="F24" s="0" t="n">
        <v>-0.76402</v>
      </c>
      <c r="G24" s="0" t="n">
        <v>0.071279</v>
      </c>
      <c r="H24" s="0" t="n">
        <v>-0.00078828</v>
      </c>
      <c r="I24" s="0" t="n">
        <v>0</v>
      </c>
      <c r="J24" s="0" t="n">
        <v>-0.00019234</v>
      </c>
      <c r="K24" s="0" t="n">
        <v>0.53869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1</v>
      </c>
      <c r="Q24" s="0" t="n">
        <v>0.11</v>
      </c>
      <c r="R24" s="0" t="n">
        <v>0.11</v>
      </c>
      <c r="S24" s="0" t="n">
        <v>0.76875</v>
      </c>
      <c r="T24" s="0" t="n">
        <v>0</v>
      </c>
    </row>
    <row r="25" customFormat="false" ht="12.8" hidden="false" customHeight="false" outlineLevel="0" collapsed="false">
      <c r="A25" s="0" t="n">
        <v>0.5625</v>
      </c>
      <c r="B25" s="0" t="n">
        <v>4.024</v>
      </c>
      <c r="C25" s="0" t="n">
        <v>0.81655</v>
      </c>
      <c r="D25" s="0" t="n">
        <v>0</v>
      </c>
      <c r="E25" s="0" t="n">
        <v>0.64182</v>
      </c>
      <c r="F25" s="0" t="n">
        <v>-0.76524</v>
      </c>
      <c r="G25" s="0" t="n">
        <v>0.075106</v>
      </c>
      <c r="H25" s="0" t="n">
        <v>-0.00043431</v>
      </c>
      <c r="I25" s="0" t="n">
        <v>0</v>
      </c>
      <c r="J25" s="0" t="n">
        <v>0.00012134</v>
      </c>
      <c r="K25" s="0" t="n">
        <v>0.53887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1</v>
      </c>
      <c r="Q25" s="0" t="n">
        <v>0.115</v>
      </c>
      <c r="R25" s="0" t="n">
        <v>0.115</v>
      </c>
      <c r="S25" s="0" t="n">
        <v>0.76875</v>
      </c>
      <c r="T25" s="0" t="n">
        <v>0</v>
      </c>
    </row>
    <row r="26" customFormat="false" ht="12.8" hidden="false" customHeight="false" outlineLevel="0" collapsed="false">
      <c r="A26" s="0" t="n">
        <v>0.5625</v>
      </c>
      <c r="B26" s="0" t="n">
        <v>4.0235</v>
      </c>
      <c r="C26" s="0" t="n">
        <v>0.81655</v>
      </c>
      <c r="D26" s="0" t="n">
        <v>0</v>
      </c>
      <c r="E26" s="0" t="n">
        <v>0.64131</v>
      </c>
      <c r="F26" s="0" t="n">
        <v>-0.76604</v>
      </c>
      <c r="G26" s="0" t="n">
        <v>0.075106</v>
      </c>
      <c r="H26" s="0" t="n">
        <v>-0.00043431</v>
      </c>
      <c r="I26" s="0" t="n">
        <v>0</v>
      </c>
      <c r="J26" s="0" t="n">
        <v>0.00012134</v>
      </c>
      <c r="K26" s="0" t="n">
        <v>0.53887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1</v>
      </c>
      <c r="Q26" s="0" t="n">
        <v>0.12</v>
      </c>
      <c r="R26" s="0" t="n">
        <v>0.12</v>
      </c>
      <c r="S26" s="0" t="n">
        <v>0.76875</v>
      </c>
      <c r="T26" s="0" t="n">
        <v>0</v>
      </c>
    </row>
    <row r="27" customFormat="false" ht="12.8" hidden="false" customHeight="false" outlineLevel="0" collapsed="false">
      <c r="A27" s="0" t="n">
        <v>0.5625</v>
      </c>
      <c r="B27" s="0" t="n">
        <v>4.0229</v>
      </c>
      <c r="C27" s="0" t="n">
        <v>0.81655</v>
      </c>
      <c r="D27" s="0" t="n">
        <v>0</v>
      </c>
      <c r="E27" s="0" t="n">
        <v>0.6408</v>
      </c>
      <c r="F27" s="0" t="n">
        <v>-0.76684</v>
      </c>
      <c r="G27" s="0" t="n">
        <v>0.075106</v>
      </c>
      <c r="H27" s="0" t="n">
        <v>-0.00043431</v>
      </c>
      <c r="I27" s="0" t="n">
        <v>0</v>
      </c>
      <c r="J27" s="0" t="n">
        <v>0.00012134</v>
      </c>
      <c r="K27" s="0" t="n">
        <v>0.53887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1</v>
      </c>
      <c r="Q27" s="0" t="n">
        <v>0.125</v>
      </c>
      <c r="R27" s="0" t="n">
        <v>0.125</v>
      </c>
      <c r="S27" s="0" t="n">
        <v>0.76875</v>
      </c>
      <c r="T27" s="0" t="n">
        <v>0</v>
      </c>
    </row>
    <row r="28" customFormat="false" ht="12.8" hidden="false" customHeight="false" outlineLevel="0" collapsed="false">
      <c r="A28" s="0" t="n">
        <v>0.5625</v>
      </c>
      <c r="B28" s="0" t="n">
        <v>4.0223</v>
      </c>
      <c r="C28" s="0" t="n">
        <v>0.81656</v>
      </c>
      <c r="D28" s="0" t="n">
        <v>0</v>
      </c>
      <c r="E28" s="0" t="n">
        <v>0.64029</v>
      </c>
      <c r="F28" s="0" t="n">
        <v>-0.76764</v>
      </c>
      <c r="G28" s="0" t="n">
        <v>0.075106</v>
      </c>
      <c r="H28" s="0" t="n">
        <v>-0.00043431</v>
      </c>
      <c r="I28" s="0" t="n">
        <v>0</v>
      </c>
      <c r="J28" s="0" t="n">
        <v>0.00012134</v>
      </c>
      <c r="K28" s="0" t="n">
        <v>0.53887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1</v>
      </c>
      <c r="Q28" s="0" t="n">
        <v>0.13</v>
      </c>
      <c r="R28" s="0" t="n">
        <v>0.13</v>
      </c>
      <c r="S28" s="0" t="n">
        <v>0.76875</v>
      </c>
      <c r="T28" s="0" t="n">
        <v>0</v>
      </c>
    </row>
    <row r="29" customFormat="false" ht="12.8" hidden="false" customHeight="false" outlineLevel="0" collapsed="false">
      <c r="A29" s="0" t="n">
        <v>0.5625</v>
      </c>
      <c r="B29" s="0" t="n">
        <v>4.0217</v>
      </c>
      <c r="C29" s="0" t="n">
        <v>0.81656</v>
      </c>
      <c r="D29" s="0" t="n">
        <v>0</v>
      </c>
      <c r="E29" s="0" t="n">
        <v>0.63978</v>
      </c>
      <c r="F29" s="0" t="n">
        <v>-0.76844</v>
      </c>
      <c r="G29" s="0" t="n">
        <v>0.075106</v>
      </c>
      <c r="H29" s="0" t="n">
        <v>-0.00043431</v>
      </c>
      <c r="I29" s="0" t="n">
        <v>0</v>
      </c>
      <c r="J29" s="0" t="n">
        <v>0.00012134</v>
      </c>
      <c r="K29" s="0" t="n">
        <v>0.53887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1</v>
      </c>
      <c r="Q29" s="0" t="n">
        <v>0.135</v>
      </c>
      <c r="R29" s="0" t="n">
        <v>0.135</v>
      </c>
      <c r="S29" s="0" t="n">
        <v>0.76875</v>
      </c>
      <c r="T29" s="0" t="n">
        <v>0</v>
      </c>
    </row>
    <row r="30" customFormat="false" ht="12.8" hidden="false" customHeight="false" outlineLevel="0" collapsed="false">
      <c r="A30" s="0" t="n">
        <v>0.5625</v>
      </c>
      <c r="B30" s="0" t="n">
        <v>4.0211</v>
      </c>
      <c r="C30" s="0" t="n">
        <v>0.81656</v>
      </c>
      <c r="D30" s="0" t="n">
        <v>0</v>
      </c>
      <c r="E30" s="0" t="n">
        <v>0.63927</v>
      </c>
      <c r="F30" s="0" t="n">
        <v>-0.76924</v>
      </c>
      <c r="G30" s="0" t="n">
        <v>0.075106</v>
      </c>
      <c r="H30" s="0" t="n">
        <v>-0.00043431</v>
      </c>
      <c r="I30" s="0" t="n">
        <v>0</v>
      </c>
      <c r="J30" s="0" t="n">
        <v>0.00012134</v>
      </c>
      <c r="K30" s="0" t="n">
        <v>0.53887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1</v>
      </c>
      <c r="Q30" s="0" t="n">
        <v>0.14</v>
      </c>
      <c r="R30" s="0" t="n">
        <v>0.14</v>
      </c>
      <c r="S30" s="0" t="n">
        <v>0.76875</v>
      </c>
      <c r="T30" s="0" t="n">
        <v>0</v>
      </c>
    </row>
    <row r="31" customFormat="false" ht="12.8" hidden="false" customHeight="false" outlineLevel="0" collapsed="false">
      <c r="A31" s="0" t="n">
        <v>0.5625</v>
      </c>
      <c r="B31" s="0" t="n">
        <v>4.0205</v>
      </c>
      <c r="C31" s="0" t="n">
        <v>0.81656</v>
      </c>
      <c r="D31" s="0" t="n">
        <v>0</v>
      </c>
      <c r="E31" s="0" t="n">
        <v>0.63876</v>
      </c>
      <c r="F31" s="0" t="n">
        <v>-0.77004</v>
      </c>
      <c r="G31" s="0" t="n">
        <v>0.075106</v>
      </c>
      <c r="H31" s="0" t="n">
        <v>-0.00043431</v>
      </c>
      <c r="I31" s="0" t="n">
        <v>0</v>
      </c>
      <c r="J31" s="0" t="n">
        <v>0.00012134</v>
      </c>
      <c r="K31" s="0" t="n">
        <v>0.53887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1</v>
      </c>
      <c r="Q31" s="0" t="n">
        <v>0.145</v>
      </c>
      <c r="R31" s="0" t="n">
        <v>0.145</v>
      </c>
      <c r="S31" s="0" t="n">
        <v>0.76875</v>
      </c>
      <c r="T31" s="0" t="n">
        <v>0</v>
      </c>
    </row>
    <row r="32" customFormat="false" ht="12.8" hidden="false" customHeight="false" outlineLevel="0" collapsed="false">
      <c r="A32" s="0" t="n">
        <v>0.5625</v>
      </c>
      <c r="B32" s="0" t="n">
        <v>4.02</v>
      </c>
      <c r="C32" s="0" t="n">
        <v>0.81657</v>
      </c>
      <c r="D32" s="0" t="n">
        <v>0</v>
      </c>
      <c r="E32" s="0" t="n">
        <v>0.63825</v>
      </c>
      <c r="F32" s="0" t="n">
        <v>-0.77084</v>
      </c>
      <c r="G32" s="0" t="n">
        <v>0.089451</v>
      </c>
      <c r="H32" s="0" t="n">
        <v>-0.00047756</v>
      </c>
      <c r="I32" s="0" t="n">
        <v>0</v>
      </c>
      <c r="J32" s="0" t="n">
        <v>3.6767E-005</v>
      </c>
      <c r="K32" s="0" t="n">
        <v>0.59824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1</v>
      </c>
      <c r="Q32" s="0" t="n">
        <v>0.15</v>
      </c>
      <c r="R32" s="0" t="n">
        <v>0.15</v>
      </c>
      <c r="S32" s="0" t="n">
        <v>0.76875</v>
      </c>
      <c r="T32" s="0" t="n">
        <v>0</v>
      </c>
    </row>
    <row r="33" customFormat="false" ht="12.8" hidden="false" customHeight="false" outlineLevel="0" collapsed="false">
      <c r="A33" s="0" t="n">
        <v>0.5625</v>
      </c>
      <c r="B33" s="0" t="n">
        <v>4.0194</v>
      </c>
      <c r="C33" s="0" t="n">
        <v>0.81657</v>
      </c>
      <c r="D33" s="0" t="n">
        <v>0</v>
      </c>
      <c r="E33" s="0" t="n">
        <v>0.63799</v>
      </c>
      <c r="F33" s="0" t="n">
        <v>-0.77129</v>
      </c>
      <c r="G33" s="0" t="n">
        <v>0.077303</v>
      </c>
      <c r="H33" s="0" t="n">
        <v>-0.00027128</v>
      </c>
      <c r="I33" s="0" t="n">
        <v>0</v>
      </c>
      <c r="J33" s="0" t="n">
        <v>5.731E-005</v>
      </c>
      <c r="K33" s="0" t="n">
        <v>0.53892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1</v>
      </c>
      <c r="Q33" s="0" t="n">
        <v>0.155</v>
      </c>
      <c r="R33" s="0" t="n">
        <v>0.155</v>
      </c>
      <c r="S33" s="0" t="n">
        <v>0.76875</v>
      </c>
      <c r="T33" s="0" t="n">
        <v>0</v>
      </c>
    </row>
    <row r="34" customFormat="false" ht="12.8" hidden="false" customHeight="false" outlineLevel="0" collapsed="false">
      <c r="A34" s="0" t="n">
        <v>0.5625</v>
      </c>
      <c r="B34" s="0" t="n">
        <v>4.0188</v>
      </c>
      <c r="C34" s="0" t="n">
        <v>0.81657</v>
      </c>
      <c r="D34" s="0" t="n">
        <v>0</v>
      </c>
      <c r="E34" s="0" t="n">
        <v>0.63772</v>
      </c>
      <c r="F34" s="0" t="n">
        <v>-0.77175</v>
      </c>
      <c r="G34" s="0" t="n">
        <v>0.077303</v>
      </c>
      <c r="H34" s="0" t="n">
        <v>-0.00027128</v>
      </c>
      <c r="I34" s="0" t="n">
        <v>0</v>
      </c>
      <c r="J34" s="0" t="n">
        <v>5.731E-005</v>
      </c>
      <c r="K34" s="0" t="n">
        <v>0.53892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1</v>
      </c>
      <c r="Q34" s="0" t="n">
        <v>0.16</v>
      </c>
      <c r="R34" s="0" t="n">
        <v>0.16</v>
      </c>
      <c r="S34" s="0" t="n">
        <v>0.76875</v>
      </c>
      <c r="T34" s="0" t="n">
        <v>0</v>
      </c>
    </row>
    <row r="35" customFormat="false" ht="12.8" hidden="false" customHeight="false" outlineLevel="0" collapsed="false">
      <c r="A35" s="0" t="n">
        <v>0.5625</v>
      </c>
      <c r="B35" s="0" t="n">
        <v>4.0183</v>
      </c>
      <c r="C35" s="0" t="n">
        <v>0.81657</v>
      </c>
      <c r="D35" s="0" t="n">
        <v>0</v>
      </c>
      <c r="E35" s="0" t="n">
        <v>0.63746</v>
      </c>
      <c r="F35" s="0" t="n">
        <v>-0.7722</v>
      </c>
      <c r="G35" s="0" t="n">
        <v>0.077303</v>
      </c>
      <c r="H35" s="0" t="n">
        <v>-0.00027128</v>
      </c>
      <c r="I35" s="0" t="n">
        <v>0</v>
      </c>
      <c r="J35" s="0" t="n">
        <v>5.731E-005</v>
      </c>
      <c r="K35" s="0" t="n">
        <v>0.53892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1</v>
      </c>
      <c r="Q35" s="0" t="n">
        <v>0.165</v>
      </c>
      <c r="R35" s="0" t="n">
        <v>0.165</v>
      </c>
      <c r="S35" s="0" t="n">
        <v>0.76875</v>
      </c>
      <c r="T35" s="0" t="n">
        <v>0</v>
      </c>
    </row>
    <row r="36" customFormat="false" ht="12.8" hidden="false" customHeight="false" outlineLevel="0" collapsed="false">
      <c r="A36" s="0" t="n">
        <v>0.5625</v>
      </c>
      <c r="B36" s="0" t="n">
        <v>4.0177</v>
      </c>
      <c r="C36" s="0" t="n">
        <v>0.81657</v>
      </c>
      <c r="D36" s="0" t="n">
        <v>0</v>
      </c>
      <c r="E36" s="0" t="n">
        <v>0.6372</v>
      </c>
      <c r="F36" s="0" t="n">
        <v>-0.77266</v>
      </c>
      <c r="G36" s="0" t="n">
        <v>0.077303</v>
      </c>
      <c r="H36" s="0" t="n">
        <v>-0.00027128</v>
      </c>
      <c r="I36" s="0" t="n">
        <v>0</v>
      </c>
      <c r="J36" s="0" t="n">
        <v>5.731E-005</v>
      </c>
      <c r="K36" s="0" t="n">
        <v>0.53892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1</v>
      </c>
      <c r="Q36" s="0" t="n">
        <v>0.17</v>
      </c>
      <c r="R36" s="0" t="n">
        <v>0.17</v>
      </c>
      <c r="S36" s="0" t="n">
        <v>0.76875</v>
      </c>
      <c r="T36" s="0" t="n">
        <v>0</v>
      </c>
    </row>
    <row r="37" customFormat="false" ht="12.8" hidden="false" customHeight="false" outlineLevel="0" collapsed="false">
      <c r="A37" s="0" t="n">
        <v>0.5625</v>
      </c>
      <c r="B37" s="0" t="n">
        <v>4.0171</v>
      </c>
      <c r="C37" s="0" t="n">
        <v>0.81657</v>
      </c>
      <c r="D37" s="0" t="n">
        <v>0</v>
      </c>
      <c r="E37" s="0" t="n">
        <v>0.63693</v>
      </c>
      <c r="F37" s="0" t="n">
        <v>-0.77311</v>
      </c>
      <c r="G37" s="0" t="n">
        <v>0.077303</v>
      </c>
      <c r="H37" s="0" t="n">
        <v>-0.00027128</v>
      </c>
      <c r="I37" s="0" t="n">
        <v>0</v>
      </c>
      <c r="J37" s="0" t="n">
        <v>5.731E-005</v>
      </c>
      <c r="K37" s="0" t="n">
        <v>0.53892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1</v>
      </c>
      <c r="Q37" s="0" t="n">
        <v>0.175</v>
      </c>
      <c r="R37" s="0" t="n">
        <v>0.175</v>
      </c>
      <c r="S37" s="0" t="n">
        <v>0.76875</v>
      </c>
      <c r="T37" s="0" t="n">
        <v>0</v>
      </c>
    </row>
    <row r="38" customFormat="false" ht="12.8" hidden="false" customHeight="false" outlineLevel="0" collapsed="false">
      <c r="A38" s="0" t="n">
        <v>0.5625</v>
      </c>
      <c r="B38" s="0" t="n">
        <v>4.0166</v>
      </c>
      <c r="C38" s="0" t="n">
        <v>0.81657</v>
      </c>
      <c r="D38" s="0" t="n">
        <v>0</v>
      </c>
      <c r="E38" s="0" t="n">
        <v>0.63667</v>
      </c>
      <c r="F38" s="0" t="n">
        <v>-0.77357</v>
      </c>
      <c r="G38" s="0" t="n">
        <v>0.077303</v>
      </c>
      <c r="H38" s="0" t="n">
        <v>-0.00027128</v>
      </c>
      <c r="I38" s="0" t="n">
        <v>0</v>
      </c>
      <c r="J38" s="0" t="n">
        <v>5.731E-005</v>
      </c>
      <c r="K38" s="0" t="n">
        <v>0.53892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1</v>
      </c>
      <c r="Q38" s="0" t="n">
        <v>0.18</v>
      </c>
      <c r="R38" s="0" t="n">
        <v>0.18</v>
      </c>
      <c r="S38" s="0" t="n">
        <v>0.76875</v>
      </c>
      <c r="T38" s="0" t="n">
        <v>0</v>
      </c>
    </row>
    <row r="39" customFormat="false" ht="12.8" hidden="false" customHeight="false" outlineLevel="0" collapsed="false">
      <c r="A39" s="0" t="n">
        <v>0.5625</v>
      </c>
      <c r="B39" s="0" t="n">
        <v>4.016</v>
      </c>
      <c r="C39" s="0" t="n">
        <v>0.81657</v>
      </c>
      <c r="D39" s="0" t="n">
        <v>0</v>
      </c>
      <c r="E39" s="0" t="n">
        <v>0.6364</v>
      </c>
      <c r="F39" s="0" t="n">
        <v>-0.77402</v>
      </c>
      <c r="G39" s="0" t="n">
        <v>0.077303</v>
      </c>
      <c r="H39" s="0" t="n">
        <v>-0.00027128</v>
      </c>
      <c r="I39" s="0" t="n">
        <v>0</v>
      </c>
      <c r="J39" s="0" t="n">
        <v>5.731E-005</v>
      </c>
      <c r="K39" s="0" t="n">
        <v>0.53892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1</v>
      </c>
      <c r="Q39" s="0" t="n">
        <v>0.185</v>
      </c>
      <c r="R39" s="0" t="n">
        <v>0.185</v>
      </c>
      <c r="S39" s="0" t="n">
        <v>0.76875</v>
      </c>
      <c r="T39" s="0" t="n">
        <v>0</v>
      </c>
    </row>
    <row r="40" customFormat="false" ht="12.8" hidden="false" customHeight="false" outlineLevel="0" collapsed="false">
      <c r="A40" s="0" t="n">
        <v>0.5625</v>
      </c>
      <c r="B40" s="0" t="n">
        <v>4.0155</v>
      </c>
      <c r="C40" s="0" t="n">
        <v>0.81657</v>
      </c>
      <c r="D40" s="0" t="n">
        <v>0</v>
      </c>
      <c r="E40" s="0" t="n">
        <v>0.63618</v>
      </c>
      <c r="F40" s="0" t="n">
        <v>-0.77439</v>
      </c>
      <c r="G40" s="0" t="n">
        <v>0.078682</v>
      </c>
      <c r="H40" s="0" t="n">
        <v>-0.00017161</v>
      </c>
      <c r="I40" s="0" t="n">
        <v>0</v>
      </c>
      <c r="J40" s="0" t="n">
        <v>-2.2765E-005</v>
      </c>
      <c r="K40" s="0" t="n">
        <v>0.53894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1</v>
      </c>
      <c r="Q40" s="0" t="n">
        <v>0.19</v>
      </c>
      <c r="R40" s="0" t="n">
        <v>0.19</v>
      </c>
      <c r="S40" s="0" t="n">
        <v>0.76875</v>
      </c>
      <c r="T40" s="0" t="n">
        <v>0</v>
      </c>
    </row>
    <row r="41" customFormat="false" ht="12.8" hidden="false" customHeight="false" outlineLevel="0" collapsed="false">
      <c r="A41" s="0" t="n">
        <v>0.5625</v>
      </c>
      <c r="B41" s="0" t="n">
        <v>4.0149</v>
      </c>
      <c r="C41" s="0" t="n">
        <v>0.81657</v>
      </c>
      <c r="D41" s="0" t="n">
        <v>0</v>
      </c>
      <c r="E41" s="0" t="n">
        <v>0.63599</v>
      </c>
      <c r="F41" s="0" t="n">
        <v>-0.77468</v>
      </c>
      <c r="G41" s="0" t="n">
        <v>0.078682</v>
      </c>
      <c r="H41" s="0" t="n">
        <v>-0.00017161</v>
      </c>
      <c r="I41" s="0" t="n">
        <v>0</v>
      </c>
      <c r="J41" s="0" t="n">
        <v>-2.2765E-005</v>
      </c>
      <c r="K41" s="0" t="n">
        <v>0.53894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1</v>
      </c>
      <c r="Q41" s="0" t="n">
        <v>0.195</v>
      </c>
      <c r="R41" s="0" t="n">
        <v>0.195</v>
      </c>
      <c r="S41" s="0" t="n">
        <v>0.76875</v>
      </c>
      <c r="T41" s="0" t="n">
        <v>0</v>
      </c>
    </row>
    <row r="42" customFormat="false" ht="12.8" hidden="false" customHeight="false" outlineLevel="0" collapsed="false">
      <c r="A42" s="0" t="n">
        <v>0.5625</v>
      </c>
      <c r="B42" s="0" t="n">
        <v>4.0144</v>
      </c>
      <c r="C42" s="0" t="n">
        <v>0.81657</v>
      </c>
      <c r="D42" s="0" t="n">
        <v>0</v>
      </c>
      <c r="E42" s="0" t="n">
        <v>0.63581</v>
      </c>
      <c r="F42" s="0" t="n">
        <v>-0.77497</v>
      </c>
      <c r="G42" s="0" t="n">
        <v>0.078682</v>
      </c>
      <c r="H42" s="0" t="n">
        <v>-0.00017161</v>
      </c>
      <c r="I42" s="0" t="n">
        <v>0</v>
      </c>
      <c r="J42" s="0" t="n">
        <v>-2.2765E-005</v>
      </c>
      <c r="K42" s="0" t="n">
        <v>0.53894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1</v>
      </c>
      <c r="Q42" s="0" t="n">
        <v>0.2</v>
      </c>
      <c r="R42" s="0" t="n">
        <v>0.2</v>
      </c>
      <c r="S42" s="0" t="n">
        <v>0.76875</v>
      </c>
      <c r="T42" s="0" t="n">
        <v>0</v>
      </c>
    </row>
    <row r="43" customFormat="false" ht="12.8" hidden="false" customHeight="false" outlineLevel="0" collapsed="false">
      <c r="A43" s="0" t="n">
        <v>0.5625</v>
      </c>
      <c r="B43" s="0" t="n">
        <v>4.0138</v>
      </c>
      <c r="C43" s="0" t="n">
        <v>0.81657</v>
      </c>
      <c r="D43" s="0" t="n">
        <v>0</v>
      </c>
      <c r="E43" s="0" t="n">
        <v>0.63562</v>
      </c>
      <c r="F43" s="0" t="n">
        <v>-0.77526</v>
      </c>
      <c r="G43" s="0" t="n">
        <v>0.078682</v>
      </c>
      <c r="H43" s="0" t="n">
        <v>-0.00017161</v>
      </c>
      <c r="I43" s="0" t="n">
        <v>0</v>
      </c>
      <c r="J43" s="0" t="n">
        <v>-2.2765E-005</v>
      </c>
      <c r="K43" s="0" t="n">
        <v>0.53894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1</v>
      </c>
      <c r="Q43" s="0" t="n">
        <v>0.205</v>
      </c>
      <c r="R43" s="0" t="n">
        <v>0.205</v>
      </c>
      <c r="S43" s="0" t="n">
        <v>0.76875</v>
      </c>
      <c r="T43" s="0" t="n">
        <v>0</v>
      </c>
    </row>
    <row r="44" customFormat="false" ht="12.8" hidden="false" customHeight="false" outlineLevel="0" collapsed="false">
      <c r="A44" s="0" t="n">
        <v>0.5625</v>
      </c>
      <c r="B44" s="0" t="n">
        <v>4.0133</v>
      </c>
      <c r="C44" s="0" t="n">
        <v>0.81657</v>
      </c>
      <c r="D44" s="0" t="n">
        <v>0</v>
      </c>
      <c r="E44" s="0" t="n">
        <v>0.63544</v>
      </c>
      <c r="F44" s="0" t="n">
        <v>-0.77555</v>
      </c>
      <c r="G44" s="0" t="n">
        <v>0.078682</v>
      </c>
      <c r="H44" s="0" t="n">
        <v>-0.00017161</v>
      </c>
      <c r="I44" s="0" t="n">
        <v>0</v>
      </c>
      <c r="J44" s="0" t="n">
        <v>-2.2765E-005</v>
      </c>
      <c r="K44" s="0" t="n">
        <v>0.53894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1</v>
      </c>
      <c r="Q44" s="0" t="n">
        <v>0.21</v>
      </c>
      <c r="R44" s="0" t="n">
        <v>0.21</v>
      </c>
      <c r="S44" s="0" t="n">
        <v>0.76875</v>
      </c>
      <c r="T44" s="0" t="n">
        <v>0</v>
      </c>
    </row>
    <row r="45" customFormat="false" ht="12.8" hidden="false" customHeight="false" outlineLevel="0" collapsed="false">
      <c r="A45" s="0" t="n">
        <v>0.5625</v>
      </c>
      <c r="B45" s="0" t="n">
        <v>4.0127</v>
      </c>
      <c r="C45" s="0" t="n">
        <v>0.81657</v>
      </c>
      <c r="D45" s="0" t="n">
        <v>0</v>
      </c>
      <c r="E45" s="0" t="n">
        <v>0.63525</v>
      </c>
      <c r="F45" s="0" t="n">
        <v>-0.77584</v>
      </c>
      <c r="G45" s="0" t="n">
        <v>0.078682</v>
      </c>
      <c r="H45" s="0" t="n">
        <v>-0.00017161</v>
      </c>
      <c r="I45" s="0" t="n">
        <v>0</v>
      </c>
      <c r="J45" s="0" t="n">
        <v>-2.2765E-005</v>
      </c>
      <c r="K45" s="0" t="n">
        <v>0.53894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1</v>
      </c>
      <c r="Q45" s="0" t="n">
        <v>0.215</v>
      </c>
      <c r="R45" s="0" t="n">
        <v>0.215</v>
      </c>
      <c r="S45" s="0" t="n">
        <v>0.76875</v>
      </c>
      <c r="T45" s="0" t="n">
        <v>0</v>
      </c>
    </row>
    <row r="46" customFormat="false" ht="12.8" hidden="false" customHeight="false" outlineLevel="0" collapsed="false">
      <c r="A46" s="0" t="n">
        <v>0.5625</v>
      </c>
      <c r="B46" s="0" t="n">
        <v>4.0122</v>
      </c>
      <c r="C46" s="0" t="n">
        <v>0.81657</v>
      </c>
      <c r="D46" s="0" t="n">
        <v>0</v>
      </c>
      <c r="E46" s="0" t="n">
        <v>0.63507</v>
      </c>
      <c r="F46" s="0" t="n">
        <v>-0.77613</v>
      </c>
      <c r="G46" s="0" t="n">
        <v>0.078682</v>
      </c>
      <c r="H46" s="0" t="n">
        <v>-0.00017161</v>
      </c>
      <c r="I46" s="0" t="n">
        <v>0</v>
      </c>
      <c r="J46" s="0" t="n">
        <v>-2.2765E-005</v>
      </c>
      <c r="K46" s="0" t="n">
        <v>0.53894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1</v>
      </c>
      <c r="Q46" s="0" t="n">
        <v>0.22</v>
      </c>
      <c r="R46" s="0" t="n">
        <v>0.22</v>
      </c>
      <c r="S46" s="0" t="n">
        <v>0.76875</v>
      </c>
      <c r="T46" s="0" t="n">
        <v>0</v>
      </c>
    </row>
    <row r="47" customFormat="false" ht="12.8" hidden="false" customHeight="false" outlineLevel="0" collapsed="false">
      <c r="A47" s="0" t="n">
        <v>0.5625</v>
      </c>
      <c r="B47" s="0" t="n">
        <v>4.0116</v>
      </c>
      <c r="C47" s="0" t="n">
        <v>0.81657</v>
      </c>
      <c r="D47" s="0" t="n">
        <v>0</v>
      </c>
      <c r="E47" s="0" t="n">
        <v>0.63488</v>
      </c>
      <c r="F47" s="0" t="n">
        <v>-0.77642</v>
      </c>
      <c r="G47" s="0" t="n">
        <v>0.092133</v>
      </c>
      <c r="H47" s="0" t="n">
        <v>-0.00018888</v>
      </c>
      <c r="I47" s="0" t="n">
        <v>0</v>
      </c>
      <c r="J47" s="0" t="n">
        <v>-0.00010443</v>
      </c>
      <c r="K47" s="0" t="n">
        <v>0.59819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1</v>
      </c>
      <c r="Q47" s="0" t="n">
        <v>0.225</v>
      </c>
      <c r="R47" s="0" t="n">
        <v>0.225</v>
      </c>
      <c r="S47" s="0" t="n">
        <v>0.76875</v>
      </c>
      <c r="T47" s="0" t="n">
        <v>0</v>
      </c>
    </row>
    <row r="48" customFormat="false" ht="12.8" hidden="false" customHeight="false" outlineLevel="0" collapsed="false">
      <c r="A48" s="0" t="n">
        <v>0.5625</v>
      </c>
      <c r="B48" s="0" t="n">
        <v>4.0111</v>
      </c>
      <c r="C48" s="0" t="n">
        <v>0.81657</v>
      </c>
      <c r="D48" s="0" t="n">
        <v>0</v>
      </c>
      <c r="E48" s="0" t="n">
        <v>0.63476</v>
      </c>
      <c r="F48" s="0" t="n">
        <v>-0.77661</v>
      </c>
      <c r="G48" s="0" t="n">
        <v>0.079628</v>
      </c>
      <c r="H48" s="0" t="n">
        <v>-0.00011211</v>
      </c>
      <c r="I48" s="0" t="n">
        <v>0</v>
      </c>
      <c r="J48" s="0" t="n">
        <v>-8.2568E-005</v>
      </c>
      <c r="K48" s="0" t="n">
        <v>0.53894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1</v>
      </c>
      <c r="Q48" s="0" t="n">
        <v>0.23</v>
      </c>
      <c r="R48" s="0" t="n">
        <v>0.23</v>
      </c>
      <c r="S48" s="0" t="n">
        <v>0.76875</v>
      </c>
      <c r="T48" s="0" t="n">
        <v>0</v>
      </c>
    </row>
    <row r="49" customFormat="false" ht="12.8" hidden="false" customHeight="false" outlineLevel="0" collapsed="false">
      <c r="A49" s="0" t="n">
        <v>0.5625</v>
      </c>
      <c r="B49" s="0" t="n">
        <v>4.0105</v>
      </c>
      <c r="C49" s="0" t="n">
        <v>0.81657</v>
      </c>
      <c r="D49" s="0" t="n">
        <v>0</v>
      </c>
      <c r="E49" s="0" t="n">
        <v>0.63463</v>
      </c>
      <c r="F49" s="0" t="n">
        <v>-0.77681</v>
      </c>
      <c r="G49" s="0" t="n">
        <v>0.079628</v>
      </c>
      <c r="H49" s="0" t="n">
        <v>-0.00011211</v>
      </c>
      <c r="I49" s="0" t="n">
        <v>0</v>
      </c>
      <c r="J49" s="0" t="n">
        <v>-8.2568E-005</v>
      </c>
      <c r="K49" s="0" t="n">
        <v>0.53894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1</v>
      </c>
      <c r="Q49" s="0" t="n">
        <v>0.235</v>
      </c>
      <c r="R49" s="0" t="n">
        <v>0.235</v>
      </c>
      <c r="S49" s="0" t="n">
        <v>0.76875</v>
      </c>
      <c r="T49" s="0" t="n">
        <v>0</v>
      </c>
    </row>
    <row r="50" customFormat="false" ht="12.8" hidden="false" customHeight="false" outlineLevel="0" collapsed="false">
      <c r="A50" s="0" t="n">
        <v>0.5625</v>
      </c>
      <c r="B50" s="0" t="n">
        <v>4.01</v>
      </c>
      <c r="C50" s="0" t="n">
        <v>0.81657</v>
      </c>
      <c r="D50" s="0" t="n">
        <v>0</v>
      </c>
      <c r="E50" s="0" t="n">
        <v>0.63451</v>
      </c>
      <c r="F50" s="0" t="n">
        <v>-0.77701</v>
      </c>
      <c r="G50" s="0" t="n">
        <v>0.079628</v>
      </c>
      <c r="H50" s="0" t="n">
        <v>-0.00011211</v>
      </c>
      <c r="I50" s="0" t="n">
        <v>0</v>
      </c>
      <c r="J50" s="0" t="n">
        <v>-8.2568E-005</v>
      </c>
      <c r="K50" s="0" t="n">
        <v>0.53894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1</v>
      </c>
      <c r="Q50" s="0" t="n">
        <v>0.24</v>
      </c>
      <c r="R50" s="0" t="n">
        <v>0.24</v>
      </c>
      <c r="S50" s="0" t="n">
        <v>0.76875</v>
      </c>
      <c r="T50" s="0" t="n">
        <v>0</v>
      </c>
    </row>
    <row r="51" customFormat="false" ht="12.8" hidden="false" customHeight="false" outlineLevel="0" collapsed="false">
      <c r="A51" s="0" t="n">
        <v>0.5625</v>
      </c>
      <c r="B51" s="0" t="n">
        <v>4.0094</v>
      </c>
      <c r="C51" s="0" t="n">
        <v>0.81656</v>
      </c>
      <c r="D51" s="0" t="n">
        <v>0</v>
      </c>
      <c r="E51" s="0" t="n">
        <v>0.63439</v>
      </c>
      <c r="F51" s="0" t="n">
        <v>-0.77721</v>
      </c>
      <c r="G51" s="0" t="n">
        <v>0.079628</v>
      </c>
      <c r="H51" s="0" t="n">
        <v>-0.00011211</v>
      </c>
      <c r="I51" s="0" t="n">
        <v>0</v>
      </c>
      <c r="J51" s="0" t="n">
        <v>-8.2568E-005</v>
      </c>
      <c r="K51" s="0" t="n">
        <v>0.53894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1</v>
      </c>
      <c r="Q51" s="0" t="n">
        <v>0.245</v>
      </c>
      <c r="R51" s="0" t="n">
        <v>0.245</v>
      </c>
      <c r="S51" s="0" t="n">
        <v>0.76875</v>
      </c>
      <c r="T51" s="0" t="n">
        <v>0</v>
      </c>
    </row>
    <row r="52" customFormat="false" ht="12.8" hidden="false" customHeight="false" outlineLevel="0" collapsed="false">
      <c r="A52" s="0" t="n">
        <v>0.5625</v>
      </c>
      <c r="B52" s="0" t="n">
        <v>4.0089</v>
      </c>
      <c r="C52" s="0" t="n">
        <v>0.81656</v>
      </c>
      <c r="D52" s="0" t="n">
        <v>0</v>
      </c>
      <c r="E52" s="0" t="n">
        <v>0.63426</v>
      </c>
      <c r="F52" s="0" t="n">
        <v>-0.77741</v>
      </c>
      <c r="G52" s="0" t="n">
        <v>0.079628</v>
      </c>
      <c r="H52" s="0" t="n">
        <v>-0.00011211</v>
      </c>
      <c r="I52" s="0" t="n">
        <v>0</v>
      </c>
      <c r="J52" s="0" t="n">
        <v>-8.2568E-005</v>
      </c>
      <c r="K52" s="0" t="n">
        <v>0.53894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1</v>
      </c>
      <c r="Q52" s="0" t="n">
        <v>0.25</v>
      </c>
      <c r="R52" s="0" t="n">
        <v>0.25</v>
      </c>
      <c r="S52" s="0" t="n">
        <v>0.76875</v>
      </c>
      <c r="T52" s="0" t="n">
        <v>0</v>
      </c>
    </row>
    <row r="53" customFormat="false" ht="12.8" hidden="false" customHeight="false" outlineLevel="0" collapsed="false">
      <c r="A53" s="0" t="n">
        <v>0.5625</v>
      </c>
      <c r="B53" s="0" t="n">
        <v>4.0084</v>
      </c>
      <c r="C53" s="0" t="n">
        <v>0.81656</v>
      </c>
      <c r="D53" s="0" t="n">
        <v>0</v>
      </c>
      <c r="E53" s="0" t="n">
        <v>0.63414</v>
      </c>
      <c r="F53" s="0" t="n">
        <v>-0.77761</v>
      </c>
      <c r="G53" s="0" t="n">
        <v>0.079628</v>
      </c>
      <c r="H53" s="0" t="n">
        <v>-0.00011211</v>
      </c>
      <c r="I53" s="0" t="n">
        <v>0</v>
      </c>
      <c r="J53" s="0" t="n">
        <v>-8.2568E-005</v>
      </c>
      <c r="K53" s="0" t="n">
        <v>0.53894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1</v>
      </c>
      <c r="Q53" s="0" t="n">
        <v>0.255</v>
      </c>
      <c r="R53" s="0" t="n">
        <v>0.255</v>
      </c>
      <c r="S53" s="0" t="n">
        <v>0.76875</v>
      </c>
      <c r="T53" s="0" t="n">
        <v>0</v>
      </c>
    </row>
    <row r="54" customFormat="false" ht="12.8" hidden="false" customHeight="false" outlineLevel="0" collapsed="false">
      <c r="A54" s="0" t="n">
        <v>0.5625</v>
      </c>
      <c r="B54" s="0" t="n">
        <v>4.0078</v>
      </c>
      <c r="C54" s="0" t="n">
        <v>0.81656</v>
      </c>
      <c r="D54" s="0" t="n">
        <v>0</v>
      </c>
      <c r="E54" s="0" t="n">
        <v>0.63401</v>
      </c>
      <c r="F54" s="0" t="n">
        <v>-0.7778</v>
      </c>
      <c r="G54" s="0" t="n">
        <v>0.079628</v>
      </c>
      <c r="H54" s="0" t="n">
        <v>-0.00011211</v>
      </c>
      <c r="I54" s="0" t="n">
        <v>0</v>
      </c>
      <c r="J54" s="0" t="n">
        <v>-8.2568E-005</v>
      </c>
      <c r="K54" s="0" t="n">
        <v>0.53894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1</v>
      </c>
      <c r="Q54" s="0" t="n">
        <v>0.26</v>
      </c>
      <c r="R54" s="0" t="n">
        <v>0.26</v>
      </c>
      <c r="S54" s="0" t="n">
        <v>0.76875</v>
      </c>
      <c r="T54" s="0" t="n">
        <v>0</v>
      </c>
    </row>
    <row r="55" customFormat="false" ht="12.8" hidden="false" customHeight="false" outlineLevel="0" collapsed="false">
      <c r="A55" s="0" t="n">
        <v>0.5625</v>
      </c>
      <c r="B55" s="0" t="n">
        <v>4.0073</v>
      </c>
      <c r="C55" s="0" t="n">
        <v>0.81656</v>
      </c>
      <c r="D55" s="0" t="n">
        <v>0</v>
      </c>
      <c r="E55" s="0" t="n">
        <v>0.6339</v>
      </c>
      <c r="F55" s="0" t="n">
        <v>-0.77798</v>
      </c>
      <c r="G55" s="0" t="n">
        <v>0.080313</v>
      </c>
      <c r="H55" s="0" t="n">
        <v>-7.334E-005</v>
      </c>
      <c r="I55" s="0" t="n">
        <v>0</v>
      </c>
      <c r="J55" s="0" t="n">
        <v>-0.00012434</v>
      </c>
      <c r="K55" s="0" t="n">
        <v>0.53893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1</v>
      </c>
      <c r="Q55" s="0" t="n">
        <v>0.265</v>
      </c>
      <c r="R55" s="0" t="n">
        <v>0.265</v>
      </c>
      <c r="S55" s="0" t="n">
        <v>0.76875</v>
      </c>
      <c r="T55" s="0" t="n">
        <v>0</v>
      </c>
    </row>
    <row r="56" customFormat="false" ht="12.8" hidden="false" customHeight="false" outlineLevel="0" collapsed="false">
      <c r="A56" s="0" t="n">
        <v>0.5625</v>
      </c>
      <c r="B56" s="0" t="n">
        <v>4.0068</v>
      </c>
      <c r="C56" s="0" t="n">
        <v>0.81655</v>
      </c>
      <c r="D56" s="0" t="n">
        <v>0</v>
      </c>
      <c r="E56" s="0" t="n">
        <v>0.63381</v>
      </c>
      <c r="F56" s="0" t="n">
        <v>-0.77812</v>
      </c>
      <c r="G56" s="0" t="n">
        <v>0.080313</v>
      </c>
      <c r="H56" s="0" t="n">
        <v>-7.334E-005</v>
      </c>
      <c r="I56" s="0" t="n">
        <v>0</v>
      </c>
      <c r="J56" s="0" t="n">
        <v>-0.00012434</v>
      </c>
      <c r="K56" s="0" t="n">
        <v>0.53893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1</v>
      </c>
      <c r="Q56" s="0" t="n">
        <v>0.27</v>
      </c>
      <c r="R56" s="0" t="n">
        <v>0.27</v>
      </c>
      <c r="S56" s="0" t="n">
        <v>0.76875</v>
      </c>
      <c r="T56" s="0" t="n">
        <v>0</v>
      </c>
    </row>
    <row r="57" customFormat="false" ht="12.8" hidden="false" customHeight="false" outlineLevel="0" collapsed="false">
      <c r="A57" s="0" t="n">
        <v>0.5625</v>
      </c>
      <c r="B57" s="0" t="n">
        <v>4.0062</v>
      </c>
      <c r="C57" s="0" t="n">
        <v>0.81655</v>
      </c>
      <c r="D57" s="0" t="n">
        <v>0</v>
      </c>
      <c r="E57" s="0" t="n">
        <v>0.63372</v>
      </c>
      <c r="F57" s="0" t="n">
        <v>-0.77826</v>
      </c>
      <c r="G57" s="0" t="n">
        <v>0.080313</v>
      </c>
      <c r="H57" s="0" t="n">
        <v>-7.334E-005</v>
      </c>
      <c r="I57" s="0" t="n">
        <v>0</v>
      </c>
      <c r="J57" s="0" t="n">
        <v>-0.00012434</v>
      </c>
      <c r="K57" s="0" t="n">
        <v>0.53893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1</v>
      </c>
      <c r="Q57" s="0" t="n">
        <v>0.275</v>
      </c>
      <c r="R57" s="0" t="n">
        <v>0.275</v>
      </c>
      <c r="S57" s="0" t="n">
        <v>0.76875</v>
      </c>
      <c r="T57" s="0" t="n">
        <v>0</v>
      </c>
    </row>
    <row r="58" customFormat="false" ht="12.8" hidden="false" customHeight="false" outlineLevel="0" collapsed="false">
      <c r="A58" s="0" t="n">
        <v>0.5625</v>
      </c>
      <c r="B58" s="0" t="n">
        <v>4.0057</v>
      </c>
      <c r="C58" s="0" t="n">
        <v>0.81655</v>
      </c>
      <c r="D58" s="0" t="n">
        <v>0</v>
      </c>
      <c r="E58" s="0" t="n">
        <v>0.63362</v>
      </c>
      <c r="F58" s="0" t="n">
        <v>-0.77841</v>
      </c>
      <c r="G58" s="0" t="n">
        <v>0.080313</v>
      </c>
      <c r="H58" s="0" t="n">
        <v>-7.334E-005</v>
      </c>
      <c r="I58" s="0" t="n">
        <v>0</v>
      </c>
      <c r="J58" s="0" t="n">
        <v>-0.00012434</v>
      </c>
      <c r="K58" s="0" t="n">
        <v>0.53893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1</v>
      </c>
      <c r="Q58" s="0" t="n">
        <v>0.28</v>
      </c>
      <c r="R58" s="0" t="n">
        <v>0.28</v>
      </c>
      <c r="S58" s="0" t="n">
        <v>0.76875</v>
      </c>
      <c r="T58" s="0" t="n">
        <v>0</v>
      </c>
    </row>
    <row r="59" customFormat="false" ht="12.8" hidden="false" customHeight="false" outlineLevel="0" collapsed="false">
      <c r="A59" s="0" t="n">
        <v>0.5625</v>
      </c>
      <c r="B59" s="0" t="n">
        <v>4.0051</v>
      </c>
      <c r="C59" s="0" t="n">
        <v>0.81655</v>
      </c>
      <c r="D59" s="0" t="n">
        <v>0</v>
      </c>
      <c r="E59" s="0" t="n">
        <v>0.63353</v>
      </c>
      <c r="F59" s="0" t="n">
        <v>-0.77855</v>
      </c>
      <c r="G59" s="0" t="n">
        <v>0.080313</v>
      </c>
      <c r="H59" s="0" t="n">
        <v>-7.334E-005</v>
      </c>
      <c r="I59" s="0" t="n">
        <v>0</v>
      </c>
      <c r="J59" s="0" t="n">
        <v>-0.00012434</v>
      </c>
      <c r="K59" s="0" t="n">
        <v>0.53893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1</v>
      </c>
      <c r="Q59" s="0" t="n">
        <v>0.285</v>
      </c>
      <c r="R59" s="0" t="n">
        <v>0.285</v>
      </c>
      <c r="S59" s="0" t="n">
        <v>0.76875</v>
      </c>
      <c r="T59" s="0" t="n">
        <v>0</v>
      </c>
    </row>
    <row r="60" customFormat="false" ht="12.8" hidden="false" customHeight="false" outlineLevel="0" collapsed="false">
      <c r="A60" s="0" t="n">
        <v>0.5625</v>
      </c>
      <c r="B60" s="0" t="n">
        <v>4.0046</v>
      </c>
      <c r="C60" s="0" t="n">
        <v>0.81654</v>
      </c>
      <c r="D60" s="0" t="n">
        <v>0</v>
      </c>
      <c r="E60" s="0" t="n">
        <v>0.63344</v>
      </c>
      <c r="F60" s="0" t="n">
        <v>-0.7787</v>
      </c>
      <c r="G60" s="0" t="n">
        <v>0.080313</v>
      </c>
      <c r="H60" s="0" t="n">
        <v>-7.334E-005</v>
      </c>
      <c r="I60" s="0" t="n">
        <v>0</v>
      </c>
      <c r="J60" s="0" t="n">
        <v>-0.00012434</v>
      </c>
      <c r="K60" s="0" t="n">
        <v>0.53893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1</v>
      </c>
      <c r="Q60" s="0" t="n">
        <v>0.29</v>
      </c>
      <c r="R60" s="0" t="n">
        <v>0.29</v>
      </c>
      <c r="S60" s="0" t="n">
        <v>0.76875</v>
      </c>
      <c r="T60" s="0" t="n">
        <v>0</v>
      </c>
    </row>
    <row r="61" customFormat="false" ht="12.8" hidden="false" customHeight="false" outlineLevel="0" collapsed="false">
      <c r="A61" s="0" t="n">
        <v>0.5625</v>
      </c>
      <c r="B61" s="0" t="n">
        <v>4.0041</v>
      </c>
      <c r="C61" s="0" t="n">
        <v>0.81654</v>
      </c>
      <c r="D61" s="0" t="n">
        <v>0</v>
      </c>
      <c r="E61" s="0" t="n">
        <v>0.63334</v>
      </c>
      <c r="F61" s="0" t="n">
        <v>-0.77884</v>
      </c>
      <c r="G61" s="0" t="n">
        <v>0.080313</v>
      </c>
      <c r="H61" s="0" t="n">
        <v>-7.334E-005</v>
      </c>
      <c r="I61" s="0" t="n">
        <v>0</v>
      </c>
      <c r="J61" s="0" t="n">
        <v>-0.00012434</v>
      </c>
      <c r="K61" s="0" t="n">
        <v>0.53893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1</v>
      </c>
      <c r="Q61" s="0" t="n">
        <v>0.295</v>
      </c>
      <c r="R61" s="0" t="n">
        <v>0.295</v>
      </c>
      <c r="S61" s="0" t="n">
        <v>0.76875</v>
      </c>
      <c r="T61" s="0" t="n">
        <v>0</v>
      </c>
    </row>
    <row r="62" customFormat="false" ht="12.8" hidden="false" customHeight="false" outlineLevel="0" collapsed="false">
      <c r="A62" s="0" t="n">
        <v>0.5625</v>
      </c>
      <c r="B62" s="0" t="n">
        <v>4.0035</v>
      </c>
      <c r="C62" s="0" t="n">
        <v>0.81654</v>
      </c>
      <c r="D62" s="0" t="n">
        <v>0</v>
      </c>
      <c r="E62" s="0" t="n">
        <v>0.63325</v>
      </c>
      <c r="F62" s="0" t="n">
        <v>-0.77899</v>
      </c>
      <c r="G62" s="0" t="n">
        <v>0.093516</v>
      </c>
      <c r="H62" s="0" t="n">
        <v>-8.0744E-005</v>
      </c>
      <c r="I62" s="0" t="n">
        <v>0</v>
      </c>
      <c r="J62" s="0" t="n">
        <v>-0.0001775</v>
      </c>
      <c r="K62" s="0" t="n">
        <v>0.59815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1</v>
      </c>
      <c r="Q62" s="0" t="n">
        <v>0.3</v>
      </c>
      <c r="R62" s="0" t="n">
        <v>0.3</v>
      </c>
      <c r="S62" s="0" t="n">
        <v>0.76875</v>
      </c>
      <c r="T62" s="0" t="n">
        <v>0</v>
      </c>
    </row>
    <row r="63" customFormat="false" ht="12.8" hidden="false" customHeight="false" outlineLevel="0" collapsed="false">
      <c r="A63" s="0" t="n">
        <v>0.5625</v>
      </c>
      <c r="B63" s="0" t="n">
        <v>4.003</v>
      </c>
      <c r="C63" s="0" t="n">
        <v>0.81654</v>
      </c>
      <c r="D63" s="0" t="n">
        <v>0</v>
      </c>
      <c r="E63" s="0" t="n">
        <v>0.63318</v>
      </c>
      <c r="F63" s="0" t="n">
        <v>-0.7791</v>
      </c>
      <c r="G63" s="0" t="n">
        <v>0.08083</v>
      </c>
      <c r="H63" s="0" t="n">
        <v>-4.7149E-005</v>
      </c>
      <c r="I63" s="0" t="n">
        <v>0</v>
      </c>
      <c r="J63" s="0" t="n">
        <v>-0.00015322</v>
      </c>
      <c r="K63" s="0" t="n">
        <v>0.53892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1</v>
      </c>
      <c r="Q63" s="0" t="n">
        <v>0.305</v>
      </c>
      <c r="R63" s="0" t="n">
        <v>0.305</v>
      </c>
      <c r="S63" s="0" t="n">
        <v>0.76875</v>
      </c>
      <c r="T63" s="0" t="n">
        <v>0</v>
      </c>
    </row>
    <row r="64" customFormat="false" ht="12.8" hidden="false" customHeight="false" outlineLevel="0" collapsed="false">
      <c r="A64" s="0" t="n">
        <v>0.5625</v>
      </c>
      <c r="B64" s="0" t="n">
        <v>4.0025</v>
      </c>
      <c r="C64" s="0" t="n">
        <v>0.81653</v>
      </c>
      <c r="D64" s="0" t="n">
        <v>0</v>
      </c>
      <c r="E64" s="0" t="n">
        <v>0.63311</v>
      </c>
      <c r="F64" s="0" t="n">
        <v>-0.77921</v>
      </c>
      <c r="G64" s="0" t="n">
        <v>0.08083</v>
      </c>
      <c r="H64" s="0" t="n">
        <v>-4.7149E-005</v>
      </c>
      <c r="I64" s="0" t="n">
        <v>0</v>
      </c>
      <c r="J64" s="0" t="n">
        <v>-0.00015322</v>
      </c>
      <c r="K64" s="0" t="n">
        <v>0.53892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1</v>
      </c>
      <c r="Q64" s="0" t="n">
        <v>0.31</v>
      </c>
      <c r="R64" s="0" t="n">
        <v>0.31</v>
      </c>
      <c r="S64" s="0" t="n">
        <v>0.76875</v>
      </c>
      <c r="T64" s="0" t="n">
        <v>0</v>
      </c>
    </row>
    <row r="65" customFormat="false" ht="12.8" hidden="false" customHeight="false" outlineLevel="0" collapsed="false">
      <c r="A65" s="0" t="n">
        <v>0.5625</v>
      </c>
      <c r="B65" s="0" t="n">
        <v>4.002</v>
      </c>
      <c r="C65" s="0" t="n">
        <v>0.81653</v>
      </c>
      <c r="D65" s="0" t="n">
        <v>0</v>
      </c>
      <c r="E65" s="0" t="n">
        <v>0.63304</v>
      </c>
      <c r="F65" s="0" t="n">
        <v>-0.77932</v>
      </c>
      <c r="G65" s="0" t="n">
        <v>0.08083</v>
      </c>
      <c r="H65" s="0" t="n">
        <v>-4.7149E-005</v>
      </c>
      <c r="I65" s="0" t="n">
        <v>0</v>
      </c>
      <c r="J65" s="0" t="n">
        <v>-0.00015322</v>
      </c>
      <c r="K65" s="0" t="n">
        <v>0.53892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1</v>
      </c>
      <c r="Q65" s="0" t="n">
        <v>0.315</v>
      </c>
      <c r="R65" s="0" t="n">
        <v>0.315</v>
      </c>
      <c r="S65" s="0" t="n">
        <v>0.76875</v>
      </c>
      <c r="T65" s="0" t="n">
        <v>0</v>
      </c>
    </row>
    <row r="66" customFormat="false" ht="12.8" hidden="false" customHeight="false" outlineLevel="0" collapsed="false">
      <c r="A66" s="0" t="n">
        <v>0.5625</v>
      </c>
      <c r="B66" s="0" t="n">
        <v>4.0014</v>
      </c>
      <c r="C66" s="0" t="n">
        <v>0.81653</v>
      </c>
      <c r="D66" s="0" t="n">
        <v>0</v>
      </c>
      <c r="E66" s="0" t="n">
        <v>0.63297</v>
      </c>
      <c r="F66" s="0" t="n">
        <v>-0.77943</v>
      </c>
      <c r="G66" s="0" t="n">
        <v>0.08083</v>
      </c>
      <c r="H66" s="0" t="n">
        <v>-4.7149E-005</v>
      </c>
      <c r="I66" s="0" t="n">
        <v>0</v>
      </c>
      <c r="J66" s="0" t="n">
        <v>-0.00015322</v>
      </c>
      <c r="K66" s="0" t="n">
        <v>0.53892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1</v>
      </c>
      <c r="Q66" s="0" t="n">
        <v>0.32</v>
      </c>
      <c r="R66" s="0" t="n">
        <v>0.32</v>
      </c>
      <c r="S66" s="0" t="n">
        <v>0.76875</v>
      </c>
      <c r="T66" s="0" t="n">
        <v>0</v>
      </c>
    </row>
    <row r="67" customFormat="false" ht="12.8" hidden="false" customHeight="false" outlineLevel="0" collapsed="false">
      <c r="A67" s="0" t="n">
        <v>0.5625</v>
      </c>
      <c r="B67" s="0" t="n">
        <v>4.0009</v>
      </c>
      <c r="C67" s="0" t="n">
        <v>0.81652</v>
      </c>
      <c r="D67" s="0" t="n">
        <v>0</v>
      </c>
      <c r="E67" s="0" t="n">
        <v>0.6329</v>
      </c>
      <c r="F67" s="0" t="n">
        <v>-0.77954</v>
      </c>
      <c r="G67" s="0" t="n">
        <v>0.08083</v>
      </c>
      <c r="H67" s="0" t="n">
        <v>-4.7149E-005</v>
      </c>
      <c r="I67" s="0" t="n">
        <v>0</v>
      </c>
      <c r="J67" s="0" t="n">
        <v>-0.00015322</v>
      </c>
      <c r="K67" s="0" t="n">
        <v>0.53892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1</v>
      </c>
      <c r="Q67" s="0" t="n">
        <v>0.325</v>
      </c>
      <c r="R67" s="0" t="n">
        <v>0.325</v>
      </c>
      <c r="S67" s="0" t="n">
        <v>0.76875</v>
      </c>
      <c r="T67" s="0" t="n">
        <v>0</v>
      </c>
    </row>
    <row r="68" customFormat="false" ht="12.8" hidden="false" customHeight="false" outlineLevel="0" collapsed="false">
      <c r="A68" s="0" t="n">
        <v>0.5625</v>
      </c>
      <c r="B68" s="0" t="n">
        <v>4.0004</v>
      </c>
      <c r="C68" s="0" t="n">
        <v>0.81652</v>
      </c>
      <c r="D68" s="0" t="n">
        <v>0</v>
      </c>
      <c r="E68" s="0" t="n">
        <v>0.63283</v>
      </c>
      <c r="F68" s="0" t="n">
        <v>-0.77964</v>
      </c>
      <c r="G68" s="0" t="n">
        <v>0.08083</v>
      </c>
      <c r="H68" s="0" t="n">
        <v>-4.7149E-005</v>
      </c>
      <c r="I68" s="0" t="n">
        <v>0</v>
      </c>
      <c r="J68" s="0" t="n">
        <v>-0.00015322</v>
      </c>
      <c r="K68" s="0" t="n">
        <v>0.53892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1</v>
      </c>
      <c r="Q68" s="0" t="n">
        <v>0.33</v>
      </c>
      <c r="R68" s="0" t="n">
        <v>0.33</v>
      </c>
      <c r="S68" s="0" t="n">
        <v>0.76875</v>
      </c>
      <c r="T68" s="0" t="n">
        <v>0</v>
      </c>
    </row>
    <row r="69" customFormat="false" ht="12.8" hidden="false" customHeight="false" outlineLevel="0" collapsed="false">
      <c r="A69" s="0" t="n">
        <v>0.5625</v>
      </c>
      <c r="B69" s="0" t="n">
        <v>3.9998</v>
      </c>
      <c r="C69" s="0" t="n">
        <v>0.81652</v>
      </c>
      <c r="D69" s="0" t="n">
        <v>0</v>
      </c>
      <c r="E69" s="0" t="n">
        <v>0.63276</v>
      </c>
      <c r="F69" s="0" t="n">
        <v>-0.77975</v>
      </c>
      <c r="G69" s="0" t="n">
        <v>0.08083</v>
      </c>
      <c r="H69" s="0" t="n">
        <v>-4.7149E-005</v>
      </c>
      <c r="I69" s="0" t="n">
        <v>0</v>
      </c>
      <c r="J69" s="0" t="n">
        <v>-0.00015322</v>
      </c>
      <c r="K69" s="0" t="n">
        <v>0.53892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1</v>
      </c>
      <c r="Q69" s="0" t="n">
        <v>0.335</v>
      </c>
      <c r="R69" s="0" t="n">
        <v>0.335</v>
      </c>
      <c r="S69" s="0" t="n">
        <v>0.76875</v>
      </c>
      <c r="T69" s="0" t="n">
        <v>0</v>
      </c>
    </row>
    <row r="70" customFormat="false" ht="12.8" hidden="false" customHeight="false" outlineLevel="0" collapsed="false">
      <c r="A70" s="0" t="n">
        <v>0.5625</v>
      </c>
      <c r="B70" s="0" t="n">
        <v>3.9993</v>
      </c>
      <c r="C70" s="0" t="n">
        <v>0.81652</v>
      </c>
      <c r="D70" s="0" t="n">
        <v>0</v>
      </c>
      <c r="E70" s="0" t="n">
        <v>0.63269</v>
      </c>
      <c r="F70" s="0" t="n">
        <v>-0.77985</v>
      </c>
      <c r="G70" s="0" t="n">
        <v>0.081234</v>
      </c>
      <c r="H70" s="0" t="n">
        <v>-2.8787E-005</v>
      </c>
      <c r="I70" s="0" t="n">
        <v>0</v>
      </c>
      <c r="J70" s="0" t="n">
        <v>-0.00017296</v>
      </c>
      <c r="K70" s="0" t="n">
        <v>0.53891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1</v>
      </c>
      <c r="Q70" s="0" t="n">
        <v>0.34</v>
      </c>
      <c r="R70" s="0" t="n">
        <v>0.34</v>
      </c>
      <c r="S70" s="0" t="n">
        <v>0.76875</v>
      </c>
      <c r="T70" s="0" t="n">
        <v>0</v>
      </c>
    </row>
    <row r="71" customFormat="false" ht="12.8" hidden="false" customHeight="false" outlineLevel="0" collapsed="false">
      <c r="A71" s="0" t="n">
        <v>0.5625</v>
      </c>
      <c r="B71" s="0" t="n">
        <v>3.9988</v>
      </c>
      <c r="C71" s="0" t="n">
        <v>0.81651</v>
      </c>
      <c r="D71" s="0" t="n">
        <v>0</v>
      </c>
      <c r="E71" s="0" t="n">
        <v>0.63264</v>
      </c>
      <c r="F71" s="0" t="n">
        <v>-0.77994</v>
      </c>
      <c r="G71" s="0" t="n">
        <v>0.081234</v>
      </c>
      <c r="H71" s="0" t="n">
        <v>-2.8787E-005</v>
      </c>
      <c r="I71" s="0" t="n">
        <v>0</v>
      </c>
      <c r="J71" s="0" t="n">
        <v>-0.00017296</v>
      </c>
      <c r="K71" s="0" t="n">
        <v>0.53891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1</v>
      </c>
      <c r="Q71" s="0" t="n">
        <v>0.345</v>
      </c>
      <c r="R71" s="0" t="n">
        <v>0.345</v>
      </c>
      <c r="S71" s="0" t="n">
        <v>0.76875</v>
      </c>
      <c r="T71" s="0" t="n">
        <v>0</v>
      </c>
    </row>
    <row r="72" customFormat="false" ht="12.8" hidden="false" customHeight="false" outlineLevel="0" collapsed="false">
      <c r="A72" s="0" t="n">
        <v>0.5625</v>
      </c>
      <c r="B72" s="0" t="n">
        <v>3.9983</v>
      </c>
      <c r="C72" s="0" t="n">
        <v>0.81651</v>
      </c>
      <c r="D72" s="0" t="n">
        <v>0</v>
      </c>
      <c r="E72" s="0" t="n">
        <v>0.63258</v>
      </c>
      <c r="F72" s="0" t="n">
        <v>-0.78002</v>
      </c>
      <c r="G72" s="0" t="n">
        <v>0.081234</v>
      </c>
      <c r="H72" s="0" t="n">
        <v>-2.8787E-005</v>
      </c>
      <c r="I72" s="0" t="n">
        <v>0</v>
      </c>
      <c r="J72" s="0" t="n">
        <v>-0.00017296</v>
      </c>
      <c r="K72" s="0" t="n">
        <v>0.53891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1</v>
      </c>
      <c r="Q72" s="0" t="n">
        <v>0.35</v>
      </c>
      <c r="R72" s="0" t="n">
        <v>0.35</v>
      </c>
      <c r="S72" s="0" t="n">
        <v>0.76875</v>
      </c>
      <c r="T72" s="0" t="n">
        <v>0</v>
      </c>
    </row>
    <row r="73" customFormat="false" ht="12.8" hidden="false" customHeight="false" outlineLevel="0" collapsed="false">
      <c r="A73" s="0" t="n">
        <v>0.5625</v>
      </c>
      <c r="B73" s="0" t="n">
        <v>3.9977</v>
      </c>
      <c r="C73" s="0" t="n">
        <v>0.81651</v>
      </c>
      <c r="D73" s="0" t="n">
        <v>0</v>
      </c>
      <c r="E73" s="0" t="n">
        <v>0.63253</v>
      </c>
      <c r="F73" s="0" t="n">
        <v>-0.78011</v>
      </c>
      <c r="G73" s="0" t="n">
        <v>0.081234</v>
      </c>
      <c r="H73" s="0" t="n">
        <v>-2.8787E-005</v>
      </c>
      <c r="I73" s="0" t="n">
        <v>0</v>
      </c>
      <c r="J73" s="0" t="n">
        <v>-0.00017296</v>
      </c>
      <c r="K73" s="0" t="n">
        <v>0.53891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1</v>
      </c>
      <c r="Q73" s="0" t="n">
        <v>0.355</v>
      </c>
      <c r="R73" s="0" t="n">
        <v>0.355</v>
      </c>
      <c r="S73" s="0" t="n">
        <v>0.76875</v>
      </c>
      <c r="T73" s="0" t="n">
        <v>0</v>
      </c>
    </row>
    <row r="74" customFormat="false" ht="12.8" hidden="false" customHeight="false" outlineLevel="0" collapsed="false">
      <c r="A74" s="0" t="n">
        <v>0.5625</v>
      </c>
      <c r="B74" s="0" t="n">
        <v>3.9972</v>
      </c>
      <c r="C74" s="0" t="n">
        <v>0.8165</v>
      </c>
      <c r="D74" s="0" t="n">
        <v>0</v>
      </c>
      <c r="E74" s="0" t="n">
        <v>0.63247</v>
      </c>
      <c r="F74" s="0" t="n">
        <v>-0.78019</v>
      </c>
      <c r="G74" s="0" t="n">
        <v>0.081234</v>
      </c>
      <c r="H74" s="0" t="n">
        <v>-2.8787E-005</v>
      </c>
      <c r="I74" s="0" t="n">
        <v>0</v>
      </c>
      <c r="J74" s="0" t="n">
        <v>-0.00017296</v>
      </c>
      <c r="K74" s="0" t="n">
        <v>0.53891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1</v>
      </c>
      <c r="Q74" s="0" t="n">
        <v>0.36</v>
      </c>
      <c r="R74" s="0" t="n">
        <v>0.36</v>
      </c>
      <c r="S74" s="0" t="n">
        <v>0.76875</v>
      </c>
      <c r="T74" s="0" t="n">
        <v>0</v>
      </c>
    </row>
    <row r="75" customFormat="false" ht="12.8" hidden="false" customHeight="false" outlineLevel="0" collapsed="false">
      <c r="A75" s="0" t="n">
        <v>0.5625</v>
      </c>
      <c r="B75" s="0" t="n">
        <v>3.9967</v>
      </c>
      <c r="C75" s="0" t="n">
        <v>0.8165</v>
      </c>
      <c r="D75" s="0" t="n">
        <v>0</v>
      </c>
      <c r="E75" s="0" t="n">
        <v>0.63242</v>
      </c>
      <c r="F75" s="0" t="n">
        <v>-0.78028</v>
      </c>
      <c r="G75" s="0" t="n">
        <v>0.081234</v>
      </c>
      <c r="H75" s="0" t="n">
        <v>-2.8787E-005</v>
      </c>
      <c r="I75" s="0" t="n">
        <v>0</v>
      </c>
      <c r="J75" s="0" t="n">
        <v>-0.00017296</v>
      </c>
      <c r="K75" s="0" t="n">
        <v>0.53891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1</v>
      </c>
      <c r="Q75" s="0" t="n">
        <v>0.365</v>
      </c>
      <c r="R75" s="0" t="n">
        <v>0.365</v>
      </c>
      <c r="S75" s="0" t="n">
        <v>0.76875</v>
      </c>
      <c r="T75" s="0" t="n">
        <v>0</v>
      </c>
    </row>
    <row r="76" customFormat="false" ht="12.8" hidden="false" customHeight="false" outlineLevel="0" collapsed="false">
      <c r="A76" s="0" t="n">
        <v>0.5625</v>
      </c>
      <c r="B76" s="0" t="n">
        <v>3.9962</v>
      </c>
      <c r="C76" s="0" t="n">
        <v>0.8165</v>
      </c>
      <c r="D76" s="0" t="n">
        <v>0</v>
      </c>
      <c r="E76" s="0" t="n">
        <v>0.63236</v>
      </c>
      <c r="F76" s="0" t="n">
        <v>-0.78037</v>
      </c>
      <c r="G76" s="0" t="n">
        <v>0.081234</v>
      </c>
      <c r="H76" s="0" t="n">
        <v>-2.8787E-005</v>
      </c>
      <c r="I76" s="0" t="n">
        <v>0</v>
      </c>
      <c r="J76" s="0" t="n">
        <v>-0.00017296</v>
      </c>
      <c r="K76" s="0" t="n">
        <v>0.53891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1</v>
      </c>
      <c r="Q76" s="0" t="n">
        <v>0.37</v>
      </c>
      <c r="R76" s="0" t="n">
        <v>0.37</v>
      </c>
      <c r="S76" s="0" t="n">
        <v>0.76875</v>
      </c>
      <c r="T76" s="0" t="n">
        <v>0</v>
      </c>
    </row>
    <row r="77" customFormat="false" ht="12.8" hidden="false" customHeight="false" outlineLevel="0" collapsed="false">
      <c r="A77" s="0" t="n">
        <v>0.5625</v>
      </c>
      <c r="B77" s="0" t="n">
        <v>3.9956</v>
      </c>
      <c r="C77" s="0" t="n">
        <v>0.81649</v>
      </c>
      <c r="D77" s="0" t="n">
        <v>0</v>
      </c>
      <c r="E77" s="0" t="n">
        <v>0.6323</v>
      </c>
      <c r="F77" s="0" t="n">
        <v>-0.78045</v>
      </c>
      <c r="G77" s="0" t="n">
        <v>0.094351</v>
      </c>
      <c r="H77" s="0" t="n">
        <v>-3.1696E-005</v>
      </c>
      <c r="I77" s="0" t="n">
        <v>0</v>
      </c>
      <c r="J77" s="0" t="n">
        <v>-0.00021143</v>
      </c>
      <c r="K77" s="0" t="n">
        <v>0.59811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1</v>
      </c>
      <c r="Q77" s="0" t="n">
        <v>0.375</v>
      </c>
      <c r="R77" s="0" t="n">
        <v>0.375</v>
      </c>
      <c r="S77" s="0" t="n">
        <v>0.76875</v>
      </c>
      <c r="T77" s="0" t="n">
        <v>0</v>
      </c>
    </row>
    <row r="78" customFormat="false" ht="12.8" hidden="false" customHeight="false" outlineLevel="0" collapsed="false">
      <c r="A78" s="0" t="n">
        <v>0.5625</v>
      </c>
      <c r="B78" s="0" t="n">
        <v>3.9951</v>
      </c>
      <c r="C78" s="0" t="n">
        <v>0.81649</v>
      </c>
      <c r="D78" s="0" t="n">
        <v>0</v>
      </c>
      <c r="E78" s="0" t="n">
        <v>0.63226</v>
      </c>
      <c r="F78" s="0" t="n">
        <v>-0.78052</v>
      </c>
      <c r="G78" s="0" t="n">
        <v>0.081557</v>
      </c>
      <c r="H78" s="0" t="n">
        <v>-1.5591E-005</v>
      </c>
      <c r="I78" s="0" t="n">
        <v>0</v>
      </c>
      <c r="J78" s="0" t="n">
        <v>-0.00018604</v>
      </c>
      <c r="K78" s="0" t="n">
        <v>0.53889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1</v>
      </c>
      <c r="Q78" s="0" t="n">
        <v>0.38</v>
      </c>
      <c r="R78" s="0" t="n">
        <v>0.38</v>
      </c>
      <c r="S78" s="0" t="n">
        <v>0.76875</v>
      </c>
      <c r="T78" s="0" t="n">
        <v>0</v>
      </c>
    </row>
    <row r="79" customFormat="false" ht="12.8" hidden="false" customHeight="false" outlineLevel="0" collapsed="false">
      <c r="A79" s="0" t="n">
        <v>0.5625</v>
      </c>
      <c r="B79" s="0" t="n">
        <v>3.9946</v>
      </c>
      <c r="C79" s="0" t="n">
        <v>0.81648</v>
      </c>
      <c r="D79" s="0" t="n">
        <v>0</v>
      </c>
      <c r="E79" s="0" t="n">
        <v>0.63222</v>
      </c>
      <c r="F79" s="0" t="n">
        <v>-0.78059</v>
      </c>
      <c r="G79" s="0" t="n">
        <v>0.081557</v>
      </c>
      <c r="H79" s="0" t="n">
        <v>-1.5591E-005</v>
      </c>
      <c r="I79" s="0" t="n">
        <v>0</v>
      </c>
      <c r="J79" s="0" t="n">
        <v>-0.00018604</v>
      </c>
      <c r="K79" s="0" t="n">
        <v>0.53889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1</v>
      </c>
      <c r="Q79" s="0" t="n">
        <v>0.385</v>
      </c>
      <c r="R79" s="0" t="n">
        <v>0.385</v>
      </c>
      <c r="S79" s="0" t="n">
        <v>0.76875</v>
      </c>
      <c r="T79" s="0" t="n">
        <v>0</v>
      </c>
    </row>
    <row r="80" customFormat="false" ht="12.8" hidden="false" customHeight="false" outlineLevel="0" collapsed="false">
      <c r="A80" s="0" t="n">
        <v>0.5625</v>
      </c>
      <c r="B80" s="0" t="n">
        <v>3.9941</v>
      </c>
      <c r="C80" s="0" t="n">
        <v>0.81648</v>
      </c>
      <c r="D80" s="0" t="n">
        <v>0</v>
      </c>
      <c r="E80" s="0" t="n">
        <v>0.63217</v>
      </c>
      <c r="F80" s="0" t="n">
        <v>-0.78066</v>
      </c>
      <c r="G80" s="0" t="n">
        <v>0.081557</v>
      </c>
      <c r="H80" s="0" t="n">
        <v>-1.5591E-005</v>
      </c>
      <c r="I80" s="0" t="n">
        <v>0</v>
      </c>
      <c r="J80" s="0" t="n">
        <v>-0.00018604</v>
      </c>
      <c r="K80" s="0" t="n">
        <v>0.53889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1</v>
      </c>
      <c r="Q80" s="0" t="n">
        <v>0.39</v>
      </c>
      <c r="R80" s="0" t="n">
        <v>0.39</v>
      </c>
      <c r="S80" s="0" t="n">
        <v>0.76875</v>
      </c>
      <c r="T80" s="0" t="n">
        <v>0</v>
      </c>
    </row>
    <row r="81" customFormat="false" ht="12.8" hidden="false" customHeight="false" outlineLevel="0" collapsed="false">
      <c r="A81" s="0" t="n">
        <v>0.5625</v>
      </c>
      <c r="B81" s="0" t="n">
        <v>3.9935</v>
      </c>
      <c r="C81" s="0" t="n">
        <v>0.81648</v>
      </c>
      <c r="D81" s="0" t="n">
        <v>0</v>
      </c>
      <c r="E81" s="0" t="n">
        <v>0.63213</v>
      </c>
      <c r="F81" s="0" t="n">
        <v>-0.78072</v>
      </c>
      <c r="G81" s="0" t="n">
        <v>0.081557</v>
      </c>
      <c r="H81" s="0" t="n">
        <v>-1.5591E-005</v>
      </c>
      <c r="I81" s="0" t="n">
        <v>0</v>
      </c>
      <c r="J81" s="0" t="n">
        <v>-0.00018604</v>
      </c>
      <c r="K81" s="0" t="n">
        <v>0.53889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1</v>
      </c>
      <c r="Q81" s="0" t="n">
        <v>0.395</v>
      </c>
      <c r="R81" s="0" t="n">
        <v>0.395</v>
      </c>
      <c r="S81" s="0" t="n">
        <v>0.76875</v>
      </c>
      <c r="T81" s="0" t="n">
        <v>0</v>
      </c>
    </row>
    <row r="82" customFormat="false" ht="12.8" hidden="false" customHeight="false" outlineLevel="0" collapsed="false">
      <c r="A82" s="0" t="n">
        <v>0.5625</v>
      </c>
      <c r="B82" s="0" t="n">
        <v>3.993</v>
      </c>
      <c r="C82" s="0" t="n">
        <v>0.81647</v>
      </c>
      <c r="D82" s="0" t="n">
        <v>0</v>
      </c>
      <c r="E82" s="0" t="n">
        <v>0.63208</v>
      </c>
      <c r="F82" s="0" t="n">
        <v>-0.78079</v>
      </c>
      <c r="G82" s="0" t="n">
        <v>0.081557</v>
      </c>
      <c r="H82" s="0" t="n">
        <v>-1.5591E-005</v>
      </c>
      <c r="I82" s="0" t="n">
        <v>0</v>
      </c>
      <c r="J82" s="0" t="n">
        <v>-0.00018604</v>
      </c>
      <c r="K82" s="0" t="n">
        <v>0.53889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1</v>
      </c>
      <c r="Q82" s="0" t="n">
        <v>0.4</v>
      </c>
      <c r="R82" s="0" t="n">
        <v>0.4</v>
      </c>
      <c r="S82" s="0" t="n">
        <v>0.76875</v>
      </c>
      <c r="T82" s="0" t="n">
        <v>0</v>
      </c>
    </row>
    <row r="83" customFormat="false" ht="12.8" hidden="false" customHeight="false" outlineLevel="0" collapsed="false">
      <c r="A83" s="0" t="n">
        <v>0.5625</v>
      </c>
      <c r="B83" s="0" t="n">
        <v>3.9925</v>
      </c>
      <c r="C83" s="0" t="n">
        <v>0.81647</v>
      </c>
      <c r="D83" s="0" t="n">
        <v>0</v>
      </c>
      <c r="E83" s="0" t="n">
        <v>0.63204</v>
      </c>
      <c r="F83" s="0" t="n">
        <v>-0.78086</v>
      </c>
      <c r="G83" s="0" t="n">
        <v>0.081557</v>
      </c>
      <c r="H83" s="0" t="n">
        <v>-1.5591E-005</v>
      </c>
      <c r="I83" s="0" t="n">
        <v>0</v>
      </c>
      <c r="J83" s="0" t="n">
        <v>-0.00018604</v>
      </c>
      <c r="K83" s="0" t="n">
        <v>0.53889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1</v>
      </c>
      <c r="Q83" s="0" t="n">
        <v>0.405</v>
      </c>
      <c r="R83" s="0" t="n">
        <v>0.405</v>
      </c>
      <c r="S83" s="0" t="n">
        <v>0.76875</v>
      </c>
      <c r="T83" s="0" t="n">
        <v>0</v>
      </c>
    </row>
    <row r="84" customFormat="false" ht="12.8" hidden="false" customHeight="false" outlineLevel="0" collapsed="false">
      <c r="A84" s="0" t="n">
        <v>0.5625</v>
      </c>
      <c r="B84" s="0" t="n">
        <v>3.992</v>
      </c>
      <c r="C84" s="0" t="n">
        <v>0.81647</v>
      </c>
      <c r="D84" s="0" t="n">
        <v>0</v>
      </c>
      <c r="E84" s="0" t="n">
        <v>0.63199</v>
      </c>
      <c r="F84" s="0" t="n">
        <v>-0.78093</v>
      </c>
      <c r="G84" s="0" t="n">
        <v>0.081557</v>
      </c>
      <c r="H84" s="0" t="n">
        <v>-1.5591E-005</v>
      </c>
      <c r="I84" s="0" t="n">
        <v>0</v>
      </c>
      <c r="J84" s="0" t="n">
        <v>-0.00018604</v>
      </c>
      <c r="K84" s="0" t="n">
        <v>0.53889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1</v>
      </c>
      <c r="Q84" s="0" t="n">
        <v>0.41</v>
      </c>
      <c r="R84" s="0" t="n">
        <v>0.41</v>
      </c>
      <c r="S84" s="0" t="n">
        <v>0.76875</v>
      </c>
      <c r="T84" s="0" t="n">
        <v>0</v>
      </c>
    </row>
    <row r="85" customFormat="false" ht="12.8" hidden="false" customHeight="false" outlineLevel="0" collapsed="false">
      <c r="A85" s="0" t="n">
        <v>0.5625</v>
      </c>
      <c r="B85" s="0" t="n">
        <v>3.9915</v>
      </c>
      <c r="C85" s="0" t="n">
        <v>0.81646</v>
      </c>
      <c r="D85" s="0" t="n">
        <v>0</v>
      </c>
      <c r="E85" s="0" t="n">
        <v>0.63195</v>
      </c>
      <c r="F85" s="0" t="n">
        <v>-0.78099</v>
      </c>
      <c r="G85" s="0" t="n">
        <v>0.08182</v>
      </c>
      <c r="H85" s="0" t="n">
        <v>-5.9527E-006</v>
      </c>
      <c r="I85" s="0" t="n">
        <v>0</v>
      </c>
      <c r="J85" s="0" t="n">
        <v>-0.00019412</v>
      </c>
      <c r="K85" s="0" t="n">
        <v>0.53887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1</v>
      </c>
      <c r="Q85" s="0" t="n">
        <v>0.415</v>
      </c>
      <c r="R85" s="0" t="n">
        <v>0.415</v>
      </c>
      <c r="S85" s="0" t="n">
        <v>0.76875</v>
      </c>
      <c r="T85" s="0" t="n">
        <v>0</v>
      </c>
    </row>
    <row r="86" customFormat="false" ht="12.8" hidden="false" customHeight="false" outlineLevel="0" collapsed="false">
      <c r="A86" s="0" t="n">
        <v>0.5625</v>
      </c>
      <c r="B86" s="0" t="n">
        <v>3.9909</v>
      </c>
      <c r="C86" s="0" t="n">
        <v>0.81646</v>
      </c>
      <c r="D86" s="0" t="n">
        <v>0</v>
      </c>
      <c r="E86" s="0" t="n">
        <v>0.63192</v>
      </c>
      <c r="F86" s="0" t="n">
        <v>-0.78105</v>
      </c>
      <c r="G86" s="0" t="n">
        <v>0.08182</v>
      </c>
      <c r="H86" s="0" t="n">
        <v>-5.9527E-006</v>
      </c>
      <c r="I86" s="0" t="n">
        <v>0</v>
      </c>
      <c r="J86" s="0" t="n">
        <v>-0.00019412</v>
      </c>
      <c r="K86" s="0" t="n">
        <v>0.53887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1</v>
      </c>
      <c r="Q86" s="0" t="n">
        <v>0.42</v>
      </c>
      <c r="R86" s="0" t="n">
        <v>0.42</v>
      </c>
      <c r="S86" s="0" t="n">
        <v>0.76875</v>
      </c>
      <c r="T86" s="0" t="n">
        <v>0</v>
      </c>
    </row>
    <row r="87" customFormat="false" ht="12.8" hidden="false" customHeight="false" outlineLevel="0" collapsed="false">
      <c r="A87" s="0" t="n">
        <v>0.5625</v>
      </c>
      <c r="B87" s="0" t="n">
        <v>3.9904</v>
      </c>
      <c r="C87" s="0" t="n">
        <v>0.81645</v>
      </c>
      <c r="D87" s="0" t="n">
        <v>0</v>
      </c>
      <c r="E87" s="0" t="n">
        <v>0.63188</v>
      </c>
      <c r="F87" s="0" t="n">
        <v>-0.7811</v>
      </c>
      <c r="G87" s="0" t="n">
        <v>0.08182</v>
      </c>
      <c r="H87" s="0" t="n">
        <v>-5.9527E-006</v>
      </c>
      <c r="I87" s="0" t="n">
        <v>0</v>
      </c>
      <c r="J87" s="0" t="n">
        <v>-0.00019412</v>
      </c>
      <c r="K87" s="0" t="n">
        <v>0.53887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1</v>
      </c>
      <c r="Q87" s="0" t="n">
        <v>0.425</v>
      </c>
      <c r="R87" s="0" t="n">
        <v>0.425</v>
      </c>
      <c r="S87" s="0" t="n">
        <v>0.76875</v>
      </c>
      <c r="T87" s="0" t="n">
        <v>0</v>
      </c>
    </row>
    <row r="88" customFormat="false" ht="12.8" hidden="false" customHeight="false" outlineLevel="0" collapsed="false">
      <c r="A88" s="0" t="n">
        <v>0.5625</v>
      </c>
      <c r="B88" s="0" t="n">
        <v>3.9899</v>
      </c>
      <c r="C88" s="0" t="n">
        <v>0.81645</v>
      </c>
      <c r="D88" s="0" t="n">
        <v>0</v>
      </c>
      <c r="E88" s="0" t="n">
        <v>0.63184</v>
      </c>
      <c r="F88" s="0" t="n">
        <v>-0.78116</v>
      </c>
      <c r="G88" s="0" t="n">
        <v>0.08182</v>
      </c>
      <c r="H88" s="0" t="n">
        <v>-5.9527E-006</v>
      </c>
      <c r="I88" s="0" t="n">
        <v>0</v>
      </c>
      <c r="J88" s="0" t="n">
        <v>-0.00019412</v>
      </c>
      <c r="K88" s="0" t="n">
        <v>0.53887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1</v>
      </c>
      <c r="Q88" s="0" t="n">
        <v>0.43</v>
      </c>
      <c r="R88" s="0" t="n">
        <v>0.43</v>
      </c>
      <c r="S88" s="0" t="n">
        <v>0.76875</v>
      </c>
      <c r="T88" s="0" t="n">
        <v>0</v>
      </c>
    </row>
    <row r="89" customFormat="false" ht="12.8" hidden="false" customHeight="false" outlineLevel="0" collapsed="false">
      <c r="A89" s="0" t="n">
        <v>0.5625</v>
      </c>
      <c r="B89" s="0" t="n">
        <v>3.9894</v>
      </c>
      <c r="C89" s="0" t="n">
        <v>0.81645</v>
      </c>
      <c r="D89" s="0" t="n">
        <v>0</v>
      </c>
      <c r="E89" s="0" t="n">
        <v>0.63181</v>
      </c>
      <c r="F89" s="0" t="n">
        <v>-0.78121</v>
      </c>
      <c r="G89" s="0" t="n">
        <v>0.08182</v>
      </c>
      <c r="H89" s="0" t="n">
        <v>-5.9527E-006</v>
      </c>
      <c r="I89" s="0" t="n">
        <v>0</v>
      </c>
      <c r="J89" s="0" t="n">
        <v>-0.00019412</v>
      </c>
      <c r="K89" s="0" t="n">
        <v>0.53887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1</v>
      </c>
      <c r="Q89" s="0" t="n">
        <v>0.435</v>
      </c>
      <c r="R89" s="0" t="n">
        <v>0.435</v>
      </c>
      <c r="S89" s="0" t="n">
        <v>0.76875</v>
      </c>
      <c r="T89" s="0" t="n">
        <v>0</v>
      </c>
    </row>
    <row r="90" customFormat="false" ht="12.8" hidden="false" customHeight="false" outlineLevel="0" collapsed="false">
      <c r="A90" s="0" t="n">
        <v>0.5625</v>
      </c>
      <c r="B90" s="0" t="n">
        <v>3.9889</v>
      </c>
      <c r="C90" s="0" t="n">
        <v>0.81644</v>
      </c>
      <c r="D90" s="0" t="n">
        <v>0</v>
      </c>
      <c r="E90" s="0" t="n">
        <v>0.63177</v>
      </c>
      <c r="F90" s="0" t="n">
        <v>-0.78127</v>
      </c>
      <c r="G90" s="0" t="n">
        <v>0.08182</v>
      </c>
      <c r="H90" s="0" t="n">
        <v>-5.9527E-006</v>
      </c>
      <c r="I90" s="0" t="n">
        <v>0</v>
      </c>
      <c r="J90" s="0" t="n">
        <v>-0.00019412</v>
      </c>
      <c r="K90" s="0" t="n">
        <v>0.53887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1</v>
      </c>
      <c r="Q90" s="0" t="n">
        <v>0.44</v>
      </c>
      <c r="R90" s="0" t="n">
        <v>0.44</v>
      </c>
      <c r="S90" s="0" t="n">
        <v>0.76875</v>
      </c>
      <c r="T90" s="0" t="n">
        <v>0</v>
      </c>
    </row>
    <row r="91" customFormat="false" ht="12.8" hidden="false" customHeight="false" outlineLevel="0" collapsed="false">
      <c r="A91" s="0" t="n">
        <v>0.5625</v>
      </c>
      <c r="B91" s="0" t="n">
        <v>3.9883</v>
      </c>
      <c r="C91" s="0" t="n">
        <v>0.81644</v>
      </c>
      <c r="D91" s="0" t="n">
        <v>0</v>
      </c>
      <c r="E91" s="0" t="n">
        <v>0.63174</v>
      </c>
      <c r="F91" s="0" t="n">
        <v>-0.78133</v>
      </c>
      <c r="G91" s="0" t="n">
        <v>0.08182</v>
      </c>
      <c r="H91" s="0" t="n">
        <v>-5.9527E-006</v>
      </c>
      <c r="I91" s="0" t="n">
        <v>0</v>
      </c>
      <c r="J91" s="0" t="n">
        <v>-0.00019412</v>
      </c>
      <c r="K91" s="0" t="n">
        <v>0.53887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1</v>
      </c>
      <c r="Q91" s="0" t="n">
        <v>0.445</v>
      </c>
      <c r="R91" s="0" t="n">
        <v>0.445</v>
      </c>
      <c r="S91" s="0" t="n">
        <v>0.76875</v>
      </c>
      <c r="T91" s="0" t="n">
        <v>0</v>
      </c>
    </row>
    <row r="92" customFormat="false" ht="12.8" hidden="false" customHeight="false" outlineLevel="0" collapsed="false">
      <c r="A92" s="0" t="n">
        <v>0.5625</v>
      </c>
      <c r="B92" s="0" t="n">
        <v>3.9878</v>
      </c>
      <c r="C92" s="0" t="n">
        <v>0.81644</v>
      </c>
      <c r="D92" s="0" t="n">
        <v>0</v>
      </c>
      <c r="E92" s="0" t="n">
        <v>0.6317</v>
      </c>
      <c r="F92" s="0" t="n">
        <v>-0.78138</v>
      </c>
      <c r="G92" s="0" t="n">
        <v>0.094904</v>
      </c>
      <c r="H92" s="0" t="n">
        <v>-6.5548E-006</v>
      </c>
      <c r="I92" s="0" t="n">
        <v>0</v>
      </c>
      <c r="J92" s="0" t="n">
        <v>-0.00022372</v>
      </c>
      <c r="K92" s="0" t="n">
        <v>0.59806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1</v>
      </c>
      <c r="Q92" s="0" t="n">
        <v>0.45</v>
      </c>
      <c r="R92" s="0" t="n">
        <v>0.45</v>
      </c>
      <c r="S92" s="0" t="n">
        <v>0.76875</v>
      </c>
      <c r="T92" s="0" t="n">
        <v>0</v>
      </c>
    </row>
    <row r="93" customFormat="false" ht="12.8" hidden="false" customHeight="false" outlineLevel="0" collapsed="false">
      <c r="A93" s="0" t="n">
        <v>0.5625</v>
      </c>
      <c r="B93" s="0" t="n">
        <v>3.9873</v>
      </c>
      <c r="C93" s="0" t="n">
        <v>0.81643</v>
      </c>
      <c r="D93" s="0" t="n">
        <v>0</v>
      </c>
      <c r="E93" s="0" t="n">
        <v>0.63167</v>
      </c>
      <c r="F93" s="0" t="n">
        <v>-0.78143</v>
      </c>
      <c r="G93" s="0" t="n">
        <v>0.082038</v>
      </c>
      <c r="H93" s="0" t="n">
        <v>1.1482E-006</v>
      </c>
      <c r="I93" s="0" t="n">
        <v>0</v>
      </c>
      <c r="J93" s="0" t="n">
        <v>-0.00019837</v>
      </c>
      <c r="K93" s="0" t="n">
        <v>0.53885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1</v>
      </c>
      <c r="Q93" s="0" t="n">
        <v>0.455</v>
      </c>
      <c r="R93" s="0" t="n">
        <v>0.455</v>
      </c>
      <c r="S93" s="0" t="n">
        <v>0.76875</v>
      </c>
      <c r="T93" s="0" t="n">
        <v>0</v>
      </c>
    </row>
    <row r="94" customFormat="false" ht="12.8" hidden="false" customHeight="false" outlineLevel="0" collapsed="false">
      <c r="A94" s="0" t="n">
        <v>0.5625</v>
      </c>
      <c r="B94" s="0" t="n">
        <v>3.9868</v>
      </c>
      <c r="C94" s="0" t="n">
        <v>0.81643</v>
      </c>
      <c r="D94" s="0" t="n">
        <v>0</v>
      </c>
      <c r="E94" s="0" t="n">
        <v>0.63164</v>
      </c>
      <c r="F94" s="0" t="n">
        <v>-0.78147</v>
      </c>
      <c r="G94" s="0" t="n">
        <v>0.082038</v>
      </c>
      <c r="H94" s="0" t="n">
        <v>1.1482E-006</v>
      </c>
      <c r="I94" s="0" t="n">
        <v>0</v>
      </c>
      <c r="J94" s="0" t="n">
        <v>-0.00019837</v>
      </c>
      <c r="K94" s="0" t="n">
        <v>0.53885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1</v>
      </c>
      <c r="Q94" s="0" t="n">
        <v>0.46</v>
      </c>
      <c r="R94" s="0" t="n">
        <v>0.46</v>
      </c>
      <c r="S94" s="0" t="n">
        <v>0.76875</v>
      </c>
      <c r="T94" s="0" t="n">
        <v>0</v>
      </c>
    </row>
    <row r="95" customFormat="false" ht="12.8" hidden="false" customHeight="false" outlineLevel="0" collapsed="false">
      <c r="A95" s="0" t="n">
        <v>0.5625</v>
      </c>
      <c r="B95" s="0" t="n">
        <v>3.9863</v>
      </c>
      <c r="C95" s="0" t="n">
        <v>0.81642</v>
      </c>
      <c r="D95" s="0" t="n">
        <v>0</v>
      </c>
      <c r="E95" s="0" t="n">
        <v>0.63161</v>
      </c>
      <c r="F95" s="0" t="n">
        <v>-0.78152</v>
      </c>
      <c r="G95" s="0" t="n">
        <v>0.082038</v>
      </c>
      <c r="H95" s="0" t="n">
        <v>1.1482E-006</v>
      </c>
      <c r="I95" s="0" t="n">
        <v>0</v>
      </c>
      <c r="J95" s="0" t="n">
        <v>-0.00019837</v>
      </c>
      <c r="K95" s="0" t="n">
        <v>0.53885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1</v>
      </c>
      <c r="Q95" s="0" t="n">
        <v>0.465</v>
      </c>
      <c r="R95" s="0" t="n">
        <v>0.465</v>
      </c>
      <c r="S95" s="0" t="n">
        <v>0.76875</v>
      </c>
      <c r="T95" s="0" t="n">
        <v>0</v>
      </c>
    </row>
    <row r="96" customFormat="false" ht="12.8" hidden="false" customHeight="false" outlineLevel="0" collapsed="false">
      <c r="A96" s="0" t="n">
        <v>0.5625</v>
      </c>
      <c r="B96" s="0" t="n">
        <v>3.9858</v>
      </c>
      <c r="C96" s="0" t="n">
        <v>0.81642</v>
      </c>
      <c r="D96" s="0" t="n">
        <v>0</v>
      </c>
      <c r="E96" s="0" t="n">
        <v>0.63158</v>
      </c>
      <c r="F96" s="0" t="n">
        <v>-0.78156</v>
      </c>
      <c r="G96" s="0" t="n">
        <v>0.082038</v>
      </c>
      <c r="H96" s="0" t="n">
        <v>1.1482E-006</v>
      </c>
      <c r="I96" s="0" t="n">
        <v>0</v>
      </c>
      <c r="J96" s="0" t="n">
        <v>-0.00019837</v>
      </c>
      <c r="K96" s="0" t="n">
        <v>0.53885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1</v>
      </c>
      <c r="Q96" s="0" t="n">
        <v>0.47</v>
      </c>
      <c r="R96" s="0" t="n">
        <v>0.47</v>
      </c>
      <c r="S96" s="0" t="n">
        <v>0.76875</v>
      </c>
      <c r="T96" s="0" t="n">
        <v>0</v>
      </c>
    </row>
    <row r="97" customFormat="false" ht="12.8" hidden="false" customHeight="false" outlineLevel="0" collapsed="false">
      <c r="A97" s="0" t="n">
        <v>0.5625</v>
      </c>
      <c r="B97" s="0" t="n">
        <v>3.9852</v>
      </c>
      <c r="C97" s="0" t="n">
        <v>0.81642</v>
      </c>
      <c r="D97" s="0" t="n">
        <v>0</v>
      </c>
      <c r="E97" s="0" t="n">
        <v>0.63155</v>
      </c>
      <c r="F97" s="0" t="n">
        <v>-0.78161</v>
      </c>
      <c r="G97" s="0" t="n">
        <v>0.082038</v>
      </c>
      <c r="H97" s="0" t="n">
        <v>1.1482E-006</v>
      </c>
      <c r="I97" s="0" t="n">
        <v>0</v>
      </c>
      <c r="J97" s="0" t="n">
        <v>-0.00019837</v>
      </c>
      <c r="K97" s="0" t="n">
        <v>0.53885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1</v>
      </c>
      <c r="Q97" s="0" t="n">
        <v>0.475</v>
      </c>
      <c r="R97" s="0" t="n">
        <v>0.475</v>
      </c>
      <c r="S97" s="0" t="n">
        <v>0.76875</v>
      </c>
      <c r="T97" s="0" t="n">
        <v>0</v>
      </c>
    </row>
    <row r="98" customFormat="false" ht="12.8" hidden="false" customHeight="false" outlineLevel="0" collapsed="false">
      <c r="A98" s="0" t="n">
        <v>0.5625</v>
      </c>
      <c r="B98" s="0" t="n">
        <v>3.9847</v>
      </c>
      <c r="C98" s="0" t="n">
        <v>0.81641</v>
      </c>
      <c r="D98" s="0" t="n">
        <v>0</v>
      </c>
      <c r="E98" s="0" t="n">
        <v>0.63152</v>
      </c>
      <c r="F98" s="0" t="n">
        <v>-0.78166</v>
      </c>
      <c r="G98" s="0" t="n">
        <v>0.082038</v>
      </c>
      <c r="H98" s="0" t="n">
        <v>1.1482E-006</v>
      </c>
      <c r="I98" s="0" t="n">
        <v>0</v>
      </c>
      <c r="J98" s="0" t="n">
        <v>-0.00019837</v>
      </c>
      <c r="K98" s="0" t="n">
        <v>0.53885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1</v>
      </c>
      <c r="Q98" s="0" t="n">
        <v>0.48</v>
      </c>
      <c r="R98" s="0" t="n">
        <v>0.48</v>
      </c>
      <c r="S98" s="0" t="n">
        <v>0.76875</v>
      </c>
      <c r="T98" s="0" t="n">
        <v>0</v>
      </c>
    </row>
    <row r="99" customFormat="false" ht="12.8" hidden="false" customHeight="false" outlineLevel="0" collapsed="false">
      <c r="A99" s="0" t="n">
        <v>0.5625</v>
      </c>
      <c r="B99" s="0" t="n">
        <v>3.9842</v>
      </c>
      <c r="C99" s="0" t="n">
        <v>0.81641</v>
      </c>
      <c r="D99" s="0" t="n">
        <v>0</v>
      </c>
      <c r="E99" s="0" t="n">
        <v>0.63149</v>
      </c>
      <c r="F99" s="0" t="n">
        <v>-0.7817</v>
      </c>
      <c r="G99" s="0" t="n">
        <v>0.082038</v>
      </c>
      <c r="H99" s="0" t="n">
        <v>1.1482E-006</v>
      </c>
      <c r="I99" s="0" t="n">
        <v>0</v>
      </c>
      <c r="J99" s="0" t="n">
        <v>-0.00019837</v>
      </c>
      <c r="K99" s="0" t="n">
        <v>0.53885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1</v>
      </c>
      <c r="Q99" s="0" t="n">
        <v>0.485</v>
      </c>
      <c r="R99" s="0" t="n">
        <v>0.485</v>
      </c>
      <c r="S99" s="0" t="n">
        <v>0.76875</v>
      </c>
      <c r="T99" s="0" t="n">
        <v>0</v>
      </c>
    </row>
    <row r="100" customFormat="false" ht="12.8" hidden="false" customHeight="false" outlineLevel="0" collapsed="false">
      <c r="A100" s="0" t="n">
        <v>0.5625</v>
      </c>
      <c r="B100" s="0" t="n">
        <v>3.9837</v>
      </c>
      <c r="C100" s="0" t="n">
        <v>0.8164</v>
      </c>
      <c r="D100" s="0" t="n">
        <v>0</v>
      </c>
      <c r="E100" s="0" t="n">
        <v>0.63146</v>
      </c>
      <c r="F100" s="0" t="n">
        <v>-0.78174</v>
      </c>
      <c r="G100" s="0" t="n">
        <v>0.082221</v>
      </c>
      <c r="H100" s="0" t="n">
        <v>6.3851E-006</v>
      </c>
      <c r="I100" s="0" t="n">
        <v>0</v>
      </c>
      <c r="J100" s="0" t="n">
        <v>-0.00019962</v>
      </c>
      <c r="K100" s="0" t="n">
        <v>0.53883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1</v>
      </c>
      <c r="Q100" s="0" t="n">
        <v>0.49</v>
      </c>
      <c r="R100" s="0" t="n">
        <v>0.49</v>
      </c>
      <c r="S100" s="0" t="n">
        <v>0.76875</v>
      </c>
      <c r="T100" s="0" t="n">
        <v>0</v>
      </c>
    </row>
    <row r="101" customFormat="false" ht="12.8" hidden="false" customHeight="false" outlineLevel="0" collapsed="false">
      <c r="A101" s="0" t="n">
        <v>0.5625</v>
      </c>
      <c r="B101" s="0" t="n">
        <v>3.9832</v>
      </c>
      <c r="C101" s="0" t="n">
        <v>0.8164</v>
      </c>
      <c r="D101" s="0" t="n">
        <v>0</v>
      </c>
      <c r="E101" s="0" t="n">
        <v>0.63144</v>
      </c>
      <c r="F101" s="0" t="n">
        <v>-0.78178</v>
      </c>
      <c r="G101" s="0" t="n">
        <v>0.082221</v>
      </c>
      <c r="H101" s="0" t="n">
        <v>6.3851E-006</v>
      </c>
      <c r="I101" s="0" t="n">
        <v>0</v>
      </c>
      <c r="J101" s="0" t="n">
        <v>-0.00019962</v>
      </c>
      <c r="K101" s="0" t="n">
        <v>0.53883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1</v>
      </c>
      <c r="Q101" s="0" t="n">
        <v>0.495</v>
      </c>
      <c r="R101" s="0" t="n">
        <v>0.495</v>
      </c>
      <c r="S101" s="0" t="n">
        <v>0.76875</v>
      </c>
      <c r="T101" s="0" t="n">
        <v>0</v>
      </c>
    </row>
    <row r="102" customFormat="false" ht="12.8" hidden="false" customHeight="false" outlineLevel="0" collapsed="false">
      <c r="A102" s="0" t="n">
        <v>0.5625</v>
      </c>
      <c r="B102" s="0" t="n">
        <v>3.9827</v>
      </c>
      <c r="C102" s="0" t="n">
        <v>0.8164</v>
      </c>
      <c r="D102" s="0" t="n">
        <v>0</v>
      </c>
      <c r="E102" s="0" t="n">
        <v>0.63141</v>
      </c>
      <c r="F102" s="0" t="n">
        <v>-0.78182</v>
      </c>
      <c r="G102" s="0" t="n">
        <v>0.082221</v>
      </c>
      <c r="H102" s="0" t="n">
        <v>6.3851E-006</v>
      </c>
      <c r="I102" s="0" t="n">
        <v>0</v>
      </c>
      <c r="J102" s="0" t="n">
        <v>-0.00019962</v>
      </c>
      <c r="K102" s="0" t="n">
        <v>0.53883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1</v>
      </c>
      <c r="Q102" s="0" t="n">
        <v>0.5</v>
      </c>
      <c r="R102" s="0" t="n">
        <v>0.5</v>
      </c>
      <c r="S102" s="0" t="n">
        <v>0.76875</v>
      </c>
      <c r="T102" s="0" t="n">
        <v>0</v>
      </c>
    </row>
    <row r="103" customFormat="false" ht="12.8" hidden="false" customHeight="false" outlineLevel="0" collapsed="false">
      <c r="A103" s="0" t="n">
        <v>0.5625</v>
      </c>
      <c r="B103" s="0" t="n">
        <v>3.9821</v>
      </c>
      <c r="C103" s="0" t="n">
        <v>0.81639</v>
      </c>
      <c r="D103" s="0" t="n">
        <v>0</v>
      </c>
      <c r="E103" s="0" t="n">
        <v>0.63139</v>
      </c>
      <c r="F103" s="0" t="n">
        <v>-0.78186</v>
      </c>
      <c r="G103" s="0" t="n">
        <v>0.082221</v>
      </c>
      <c r="H103" s="0" t="n">
        <v>6.3851E-006</v>
      </c>
      <c r="I103" s="0" t="n">
        <v>0</v>
      </c>
      <c r="J103" s="0" t="n">
        <v>-0.00019962</v>
      </c>
      <c r="K103" s="0" t="n">
        <v>0.53883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1</v>
      </c>
      <c r="Q103" s="0" t="n">
        <v>0.505</v>
      </c>
      <c r="R103" s="0" t="n">
        <v>0.505</v>
      </c>
      <c r="S103" s="0" t="n">
        <v>0.76875</v>
      </c>
      <c r="T103" s="0" t="n">
        <v>0</v>
      </c>
    </row>
    <row r="104" customFormat="false" ht="12.8" hidden="false" customHeight="false" outlineLevel="0" collapsed="false">
      <c r="A104" s="0" t="n">
        <v>0.5625</v>
      </c>
      <c r="B104" s="0" t="n">
        <v>3.9816</v>
      </c>
      <c r="C104" s="0" t="n">
        <v>0.81639</v>
      </c>
      <c r="D104" s="0" t="n">
        <v>0</v>
      </c>
      <c r="E104" s="0" t="n">
        <v>0.63136</v>
      </c>
      <c r="F104" s="0" t="n">
        <v>-0.7819</v>
      </c>
      <c r="G104" s="0" t="n">
        <v>0.082221</v>
      </c>
      <c r="H104" s="0" t="n">
        <v>6.3851E-006</v>
      </c>
      <c r="I104" s="0" t="n">
        <v>0</v>
      </c>
      <c r="J104" s="0" t="n">
        <v>-0.00019962</v>
      </c>
      <c r="K104" s="0" t="n">
        <v>0.53883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1</v>
      </c>
      <c r="Q104" s="0" t="n">
        <v>0.51</v>
      </c>
      <c r="R104" s="0" t="n">
        <v>0.51</v>
      </c>
      <c r="S104" s="0" t="n">
        <v>0.76875</v>
      </c>
      <c r="T104" s="0" t="n">
        <v>0</v>
      </c>
    </row>
    <row r="105" customFormat="false" ht="12.8" hidden="false" customHeight="false" outlineLevel="0" collapsed="false">
      <c r="A105" s="0" t="n">
        <v>0.5625</v>
      </c>
      <c r="B105" s="0" t="n">
        <v>3.9811</v>
      </c>
      <c r="C105" s="0" t="n">
        <v>0.81638</v>
      </c>
      <c r="D105" s="0" t="n">
        <v>0</v>
      </c>
      <c r="E105" s="0" t="n">
        <v>0.63134</v>
      </c>
      <c r="F105" s="0" t="n">
        <v>-0.78193</v>
      </c>
      <c r="G105" s="0" t="n">
        <v>0.082221</v>
      </c>
      <c r="H105" s="0" t="n">
        <v>6.3851E-006</v>
      </c>
      <c r="I105" s="0" t="n">
        <v>0</v>
      </c>
      <c r="J105" s="0" t="n">
        <v>-0.00019962</v>
      </c>
      <c r="K105" s="0" t="n">
        <v>0.53883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1</v>
      </c>
      <c r="Q105" s="0" t="n">
        <v>0.515</v>
      </c>
      <c r="R105" s="0" t="n">
        <v>0.515</v>
      </c>
      <c r="S105" s="0" t="n">
        <v>0.76875</v>
      </c>
      <c r="T105" s="0" t="n">
        <v>0</v>
      </c>
    </row>
    <row r="106" customFormat="false" ht="12.8" hidden="false" customHeight="false" outlineLevel="0" collapsed="false">
      <c r="A106" s="0" t="n">
        <v>0.5625</v>
      </c>
      <c r="B106" s="0" t="n">
        <v>3.9806</v>
      </c>
      <c r="C106" s="0" t="n">
        <v>0.81638</v>
      </c>
      <c r="D106" s="0" t="n">
        <v>0</v>
      </c>
      <c r="E106" s="0" t="n">
        <v>0.63131</v>
      </c>
      <c r="F106" s="0" t="n">
        <v>-0.78197</v>
      </c>
      <c r="G106" s="0" t="n">
        <v>0.082221</v>
      </c>
      <c r="H106" s="0" t="n">
        <v>6.3851E-006</v>
      </c>
      <c r="I106" s="0" t="n">
        <v>0</v>
      </c>
      <c r="J106" s="0" t="n">
        <v>-0.00019962</v>
      </c>
      <c r="K106" s="0" t="n">
        <v>0.53883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1</v>
      </c>
      <c r="Q106" s="0" t="n">
        <v>0.52</v>
      </c>
      <c r="R106" s="0" t="n">
        <v>0.52</v>
      </c>
      <c r="S106" s="0" t="n">
        <v>0.76875</v>
      </c>
      <c r="T106" s="0" t="n">
        <v>0</v>
      </c>
    </row>
    <row r="107" customFormat="false" ht="12.8" hidden="false" customHeight="false" outlineLevel="0" collapsed="false">
      <c r="A107" s="0" t="n">
        <v>0.5625</v>
      </c>
      <c r="B107" s="0" t="n">
        <v>3.9801</v>
      </c>
      <c r="C107" s="0" t="n">
        <v>0.81638</v>
      </c>
      <c r="D107" s="0" t="n">
        <v>0</v>
      </c>
      <c r="E107" s="0" t="n">
        <v>0.63129</v>
      </c>
      <c r="F107" s="0" t="n">
        <v>-0.78201</v>
      </c>
      <c r="G107" s="0" t="n">
        <v>0.095291</v>
      </c>
      <c r="H107" s="0" t="n">
        <v>7.0312E-006</v>
      </c>
      <c r="I107" s="0" t="n">
        <v>0</v>
      </c>
      <c r="J107" s="0" t="n">
        <v>-0.00022298</v>
      </c>
      <c r="K107" s="0" t="n">
        <v>0.59802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1</v>
      </c>
      <c r="Q107" s="0" t="n">
        <v>0.525</v>
      </c>
      <c r="R107" s="0" t="n">
        <v>0.525</v>
      </c>
      <c r="S107" s="0" t="n">
        <v>0.76875</v>
      </c>
      <c r="T107" s="0" t="n">
        <v>0</v>
      </c>
    </row>
    <row r="108" customFormat="false" ht="12.8" hidden="false" customHeight="false" outlineLevel="0" collapsed="false">
      <c r="A108" s="0" t="n">
        <v>0.5625</v>
      </c>
      <c r="B108" s="0" t="n">
        <v>3.9796</v>
      </c>
      <c r="C108" s="0" t="n">
        <v>0.81637</v>
      </c>
      <c r="D108" s="0" t="n">
        <v>0</v>
      </c>
      <c r="E108" s="0" t="n">
        <v>0.63127</v>
      </c>
      <c r="F108" s="0" t="n">
        <v>-0.78204</v>
      </c>
      <c r="G108" s="0" t="n">
        <v>0.082375</v>
      </c>
      <c r="H108" s="0" t="n">
        <v>1.022E-005</v>
      </c>
      <c r="I108" s="0" t="n">
        <v>0</v>
      </c>
      <c r="J108" s="0" t="n">
        <v>-0.0001985</v>
      </c>
      <c r="K108" s="0" t="n">
        <v>0.53881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1</v>
      </c>
      <c r="Q108" s="0" t="n">
        <v>0.53</v>
      </c>
      <c r="R108" s="0" t="n">
        <v>0.53</v>
      </c>
      <c r="S108" s="0" t="n">
        <v>0.76875</v>
      </c>
      <c r="T108" s="0" t="n">
        <v>0</v>
      </c>
    </row>
    <row r="109" customFormat="false" ht="12.8" hidden="false" customHeight="false" outlineLevel="0" collapsed="false">
      <c r="A109" s="0" t="n">
        <v>0.5625</v>
      </c>
      <c r="B109" s="0" t="n">
        <v>3.979</v>
      </c>
      <c r="C109" s="0" t="n">
        <v>0.81637</v>
      </c>
      <c r="D109" s="0" t="n">
        <v>0</v>
      </c>
      <c r="E109" s="0" t="n">
        <v>0.63125</v>
      </c>
      <c r="F109" s="0" t="n">
        <v>-0.78207</v>
      </c>
      <c r="G109" s="0" t="n">
        <v>0.082375</v>
      </c>
      <c r="H109" s="0" t="n">
        <v>1.022E-005</v>
      </c>
      <c r="I109" s="0" t="n">
        <v>0</v>
      </c>
      <c r="J109" s="0" t="n">
        <v>-0.0001985</v>
      </c>
      <c r="K109" s="0" t="n">
        <v>0.53881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1</v>
      </c>
      <c r="Q109" s="0" t="n">
        <v>0.535</v>
      </c>
      <c r="R109" s="0" t="n">
        <v>0.535</v>
      </c>
      <c r="S109" s="0" t="n">
        <v>0.76875</v>
      </c>
      <c r="T109" s="0" t="n">
        <v>0</v>
      </c>
    </row>
    <row r="110" customFormat="false" ht="12.8" hidden="false" customHeight="false" outlineLevel="0" collapsed="false">
      <c r="A110" s="0" t="n">
        <v>0.5625</v>
      </c>
      <c r="B110" s="0" t="n">
        <v>3.9785</v>
      </c>
      <c r="C110" s="0" t="n">
        <v>0.81637</v>
      </c>
      <c r="D110" s="0" t="n">
        <v>0</v>
      </c>
      <c r="E110" s="0" t="n">
        <v>0.63123</v>
      </c>
      <c r="F110" s="0" t="n">
        <v>-0.78211</v>
      </c>
      <c r="G110" s="0" t="n">
        <v>0.082375</v>
      </c>
      <c r="H110" s="0" t="n">
        <v>1.022E-005</v>
      </c>
      <c r="I110" s="0" t="n">
        <v>0</v>
      </c>
      <c r="J110" s="0" t="n">
        <v>-0.0001985</v>
      </c>
      <c r="K110" s="0" t="n">
        <v>0.53881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1</v>
      </c>
      <c r="Q110" s="0" t="n">
        <v>0.54</v>
      </c>
      <c r="R110" s="0" t="n">
        <v>0.54</v>
      </c>
      <c r="S110" s="0" t="n">
        <v>0.76875</v>
      </c>
      <c r="T110" s="0" t="n">
        <v>0</v>
      </c>
    </row>
    <row r="111" customFormat="false" ht="12.8" hidden="false" customHeight="false" outlineLevel="0" collapsed="false">
      <c r="A111" s="0" t="n">
        <v>0.5625</v>
      </c>
      <c r="B111" s="0" t="n">
        <v>3.978</v>
      </c>
      <c r="C111" s="0" t="n">
        <v>0.81636</v>
      </c>
      <c r="D111" s="0" t="n">
        <v>0</v>
      </c>
      <c r="E111" s="0" t="n">
        <v>0.63121</v>
      </c>
      <c r="F111" s="0" t="n">
        <v>-0.78214</v>
      </c>
      <c r="G111" s="0" t="n">
        <v>0.082375</v>
      </c>
      <c r="H111" s="0" t="n">
        <v>1.022E-005</v>
      </c>
      <c r="I111" s="0" t="n">
        <v>0</v>
      </c>
      <c r="J111" s="0" t="n">
        <v>-0.0001985</v>
      </c>
      <c r="K111" s="0" t="n">
        <v>0.53881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1</v>
      </c>
      <c r="Q111" s="0" t="n">
        <v>0.545</v>
      </c>
      <c r="R111" s="0" t="n">
        <v>0.545</v>
      </c>
      <c r="S111" s="0" t="n">
        <v>0.76875</v>
      </c>
      <c r="T111" s="0" t="n">
        <v>0</v>
      </c>
    </row>
    <row r="112" customFormat="false" ht="12.8" hidden="false" customHeight="false" outlineLevel="0" collapsed="false">
      <c r="A112" s="0" t="n">
        <v>0.5625</v>
      </c>
      <c r="B112" s="0" t="n">
        <v>3.9775</v>
      </c>
      <c r="C112" s="0" t="n">
        <v>0.81636</v>
      </c>
      <c r="D112" s="0" t="n">
        <v>0</v>
      </c>
      <c r="E112" s="0" t="n">
        <v>0.63119</v>
      </c>
      <c r="F112" s="0" t="n">
        <v>-0.78217</v>
      </c>
      <c r="G112" s="0" t="n">
        <v>0.082375</v>
      </c>
      <c r="H112" s="0" t="n">
        <v>1.022E-005</v>
      </c>
      <c r="I112" s="0" t="n">
        <v>0</v>
      </c>
      <c r="J112" s="0" t="n">
        <v>-0.0001985</v>
      </c>
      <c r="K112" s="0" t="n">
        <v>0.53881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1</v>
      </c>
      <c r="Q112" s="0" t="n">
        <v>0.55</v>
      </c>
      <c r="R112" s="0" t="n">
        <v>0.55</v>
      </c>
      <c r="S112" s="0" t="n">
        <v>0.76875</v>
      </c>
      <c r="T112" s="0" t="n">
        <v>0</v>
      </c>
    </row>
    <row r="113" customFormat="false" ht="12.8" hidden="false" customHeight="false" outlineLevel="0" collapsed="false">
      <c r="A113" s="0" t="n">
        <v>0.5625</v>
      </c>
      <c r="B113" s="0" t="n">
        <v>3.977</v>
      </c>
      <c r="C113" s="0" t="n">
        <v>0.81635</v>
      </c>
      <c r="D113" s="0" t="n">
        <v>0</v>
      </c>
      <c r="E113" s="0" t="n">
        <v>0.63116</v>
      </c>
      <c r="F113" s="0" t="n">
        <v>-0.7822</v>
      </c>
      <c r="G113" s="0" t="n">
        <v>0.082375</v>
      </c>
      <c r="H113" s="0" t="n">
        <v>1.022E-005</v>
      </c>
      <c r="I113" s="0" t="n">
        <v>0</v>
      </c>
      <c r="J113" s="0" t="n">
        <v>-0.0001985</v>
      </c>
      <c r="K113" s="0" t="n">
        <v>0.53881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1</v>
      </c>
      <c r="Q113" s="0" t="n">
        <v>0.555</v>
      </c>
      <c r="R113" s="0" t="n">
        <v>0.555</v>
      </c>
      <c r="S113" s="0" t="n">
        <v>0.76875</v>
      </c>
      <c r="T113" s="0" t="n">
        <v>0</v>
      </c>
    </row>
    <row r="114" customFormat="false" ht="12.8" hidden="false" customHeight="false" outlineLevel="0" collapsed="false">
      <c r="A114" s="0" t="n">
        <v>0.5625</v>
      </c>
      <c r="B114" s="0" t="n">
        <v>3.9765</v>
      </c>
      <c r="C114" s="0" t="n">
        <v>0.81635</v>
      </c>
      <c r="D114" s="0" t="n">
        <v>0</v>
      </c>
      <c r="E114" s="0" t="n">
        <v>0.63114</v>
      </c>
      <c r="F114" s="0" t="n">
        <v>-0.78223</v>
      </c>
      <c r="G114" s="0" t="n">
        <v>0.082375</v>
      </c>
      <c r="H114" s="0" t="n">
        <v>1.022E-005</v>
      </c>
      <c r="I114" s="0" t="n">
        <v>0</v>
      </c>
      <c r="J114" s="0" t="n">
        <v>-0.0001985</v>
      </c>
      <c r="K114" s="0" t="n">
        <v>0.53881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1</v>
      </c>
      <c r="Q114" s="0" t="n">
        <v>0.56</v>
      </c>
      <c r="R114" s="0" t="n">
        <v>0.56</v>
      </c>
      <c r="S114" s="0" t="n">
        <v>0.76875</v>
      </c>
      <c r="T114" s="0" t="n">
        <v>0</v>
      </c>
    </row>
    <row r="115" customFormat="false" ht="12.8" hidden="false" customHeight="false" outlineLevel="0" collapsed="false">
      <c r="A115" s="0" t="n">
        <v>0.5625</v>
      </c>
      <c r="B115" s="0" t="n">
        <v>3.976</v>
      </c>
      <c r="C115" s="0" t="n">
        <v>0.81635</v>
      </c>
      <c r="D115" s="0" t="n">
        <v>0</v>
      </c>
      <c r="E115" s="0" t="n">
        <v>0.63112</v>
      </c>
      <c r="F115" s="0" t="n">
        <v>-0.78226</v>
      </c>
      <c r="G115" s="0" t="n">
        <v>0.082507</v>
      </c>
      <c r="H115" s="0" t="n">
        <v>1.2981E-005</v>
      </c>
      <c r="I115" s="0" t="n">
        <v>0</v>
      </c>
      <c r="J115" s="0" t="n">
        <v>-0.0001955</v>
      </c>
      <c r="K115" s="0" t="n">
        <v>0.5388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1</v>
      </c>
      <c r="Q115" s="0" t="n">
        <v>0.565</v>
      </c>
      <c r="R115" s="0" t="n">
        <v>0.565</v>
      </c>
      <c r="S115" s="0" t="n">
        <v>0.76875</v>
      </c>
      <c r="T115" s="0" t="n">
        <v>0</v>
      </c>
    </row>
    <row r="116" customFormat="false" ht="12.8" hidden="false" customHeight="false" outlineLevel="0" collapsed="false">
      <c r="A116" s="0" t="n">
        <v>0.5625</v>
      </c>
      <c r="B116" s="0" t="n">
        <v>3.9755</v>
      </c>
      <c r="C116" s="0" t="n">
        <v>0.81634</v>
      </c>
      <c r="D116" s="0" t="n">
        <v>0</v>
      </c>
      <c r="E116" s="0" t="n">
        <v>0.63111</v>
      </c>
      <c r="F116" s="0" t="n">
        <v>-0.78229</v>
      </c>
      <c r="G116" s="0" t="n">
        <v>0.082507</v>
      </c>
      <c r="H116" s="0" t="n">
        <v>1.2981E-005</v>
      </c>
      <c r="I116" s="0" t="n">
        <v>0</v>
      </c>
      <c r="J116" s="0" t="n">
        <v>-0.0001955</v>
      </c>
      <c r="K116" s="0" t="n">
        <v>0.5388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1</v>
      </c>
      <c r="Q116" s="0" t="n">
        <v>0.57</v>
      </c>
      <c r="R116" s="0" t="n">
        <v>0.57</v>
      </c>
      <c r="S116" s="0" t="n">
        <v>0.76875</v>
      </c>
      <c r="T116" s="0" t="n">
        <v>0</v>
      </c>
    </row>
    <row r="117" customFormat="false" ht="12.8" hidden="false" customHeight="false" outlineLevel="0" collapsed="false">
      <c r="A117" s="0" t="n">
        <v>0.5625</v>
      </c>
      <c r="B117" s="0" t="n">
        <v>3.9749</v>
      </c>
      <c r="C117" s="0" t="n">
        <v>0.81634</v>
      </c>
      <c r="D117" s="0" t="n">
        <v>0</v>
      </c>
      <c r="E117" s="0" t="n">
        <v>0.63109</v>
      </c>
      <c r="F117" s="0" t="n">
        <v>-0.78232</v>
      </c>
      <c r="G117" s="0" t="n">
        <v>0.082507</v>
      </c>
      <c r="H117" s="0" t="n">
        <v>1.2981E-005</v>
      </c>
      <c r="I117" s="0" t="n">
        <v>0</v>
      </c>
      <c r="J117" s="0" t="n">
        <v>-0.0001955</v>
      </c>
      <c r="K117" s="0" t="n">
        <v>0.5388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1</v>
      </c>
      <c r="Q117" s="0" t="n">
        <v>0.575</v>
      </c>
      <c r="R117" s="0" t="n">
        <v>0.575</v>
      </c>
      <c r="S117" s="0" t="n">
        <v>0.76875</v>
      </c>
      <c r="T117" s="0" t="n">
        <v>0</v>
      </c>
    </row>
    <row r="118" customFormat="false" ht="12.8" hidden="false" customHeight="false" outlineLevel="0" collapsed="false">
      <c r="A118" s="0" t="n">
        <v>0.5625</v>
      </c>
      <c r="B118" s="0" t="n">
        <v>3.9744</v>
      </c>
      <c r="C118" s="0" t="n">
        <v>0.81633</v>
      </c>
      <c r="D118" s="0" t="n">
        <v>0</v>
      </c>
      <c r="E118" s="0" t="n">
        <v>0.63107</v>
      </c>
      <c r="F118" s="0" t="n">
        <v>-0.78234</v>
      </c>
      <c r="G118" s="0" t="n">
        <v>0.082507</v>
      </c>
      <c r="H118" s="0" t="n">
        <v>1.2981E-005</v>
      </c>
      <c r="I118" s="0" t="n">
        <v>0</v>
      </c>
      <c r="J118" s="0" t="n">
        <v>-0.0001955</v>
      </c>
      <c r="K118" s="0" t="n">
        <v>0.5388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1</v>
      </c>
      <c r="Q118" s="0" t="n">
        <v>0.58</v>
      </c>
      <c r="R118" s="0" t="n">
        <v>0.58</v>
      </c>
      <c r="S118" s="0" t="n">
        <v>0.76875</v>
      </c>
      <c r="T118" s="0" t="n">
        <v>0</v>
      </c>
    </row>
    <row r="119" customFormat="false" ht="12.8" hidden="false" customHeight="false" outlineLevel="0" collapsed="false">
      <c r="A119" s="0" t="n">
        <v>0.5625</v>
      </c>
      <c r="B119" s="0" t="n">
        <v>3.9739</v>
      </c>
      <c r="C119" s="0" t="n">
        <v>0.81633</v>
      </c>
      <c r="D119" s="0" t="n">
        <v>0</v>
      </c>
      <c r="E119" s="0" t="n">
        <v>0.63105</v>
      </c>
      <c r="F119" s="0" t="n">
        <v>-0.78237</v>
      </c>
      <c r="G119" s="0" t="n">
        <v>0.082507</v>
      </c>
      <c r="H119" s="0" t="n">
        <v>1.2981E-005</v>
      </c>
      <c r="I119" s="0" t="n">
        <v>0</v>
      </c>
      <c r="J119" s="0" t="n">
        <v>-0.0001955</v>
      </c>
      <c r="K119" s="0" t="n">
        <v>0.5388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1</v>
      </c>
      <c r="Q119" s="0" t="n">
        <v>0.585</v>
      </c>
      <c r="R119" s="0" t="n">
        <v>0.585</v>
      </c>
      <c r="S119" s="0" t="n">
        <v>0.76875</v>
      </c>
      <c r="T119" s="0" t="n">
        <v>0</v>
      </c>
    </row>
    <row r="120" customFormat="false" ht="12.8" hidden="false" customHeight="false" outlineLevel="0" collapsed="false">
      <c r="A120" s="0" t="n">
        <v>0.5625</v>
      </c>
      <c r="B120" s="0" t="n">
        <v>3.9734</v>
      </c>
      <c r="C120" s="0" t="n">
        <v>0.81633</v>
      </c>
      <c r="D120" s="0" t="n">
        <v>0</v>
      </c>
      <c r="E120" s="0" t="n">
        <v>0.63104</v>
      </c>
      <c r="F120" s="0" t="n">
        <v>-0.7824</v>
      </c>
      <c r="G120" s="0" t="n">
        <v>0.082507</v>
      </c>
      <c r="H120" s="0" t="n">
        <v>1.2981E-005</v>
      </c>
      <c r="I120" s="0" t="n">
        <v>0</v>
      </c>
      <c r="J120" s="0" t="n">
        <v>-0.0001955</v>
      </c>
      <c r="K120" s="0" t="n">
        <v>0.5388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1</v>
      </c>
      <c r="Q120" s="0" t="n">
        <v>0.59</v>
      </c>
      <c r="R120" s="0" t="n">
        <v>0.59</v>
      </c>
      <c r="S120" s="0" t="n">
        <v>0.76875</v>
      </c>
      <c r="T120" s="0" t="n">
        <v>0</v>
      </c>
    </row>
    <row r="121" customFormat="false" ht="12.8" hidden="false" customHeight="false" outlineLevel="0" collapsed="false">
      <c r="A121" s="0" t="n">
        <v>0.5625</v>
      </c>
      <c r="B121" s="0" t="n">
        <v>3.9729</v>
      </c>
      <c r="C121" s="0" t="n">
        <v>0.81632</v>
      </c>
      <c r="D121" s="0" t="n">
        <v>0</v>
      </c>
      <c r="E121" s="0" t="n">
        <v>0.63102</v>
      </c>
      <c r="F121" s="0" t="n">
        <v>-0.78242</v>
      </c>
      <c r="G121" s="0" t="n">
        <v>0.082507</v>
      </c>
      <c r="H121" s="0" t="n">
        <v>1.2981E-005</v>
      </c>
      <c r="I121" s="0" t="n">
        <v>0</v>
      </c>
      <c r="J121" s="0" t="n">
        <v>-0.0001955</v>
      </c>
      <c r="K121" s="0" t="n">
        <v>0.5388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1</v>
      </c>
      <c r="Q121" s="0" t="n">
        <v>0.595</v>
      </c>
      <c r="R121" s="0" t="n">
        <v>0.595</v>
      </c>
      <c r="S121" s="0" t="n">
        <v>0.76875</v>
      </c>
      <c r="T121" s="0" t="n">
        <v>0</v>
      </c>
    </row>
    <row r="122" customFormat="false" ht="12.8" hidden="false" customHeight="false" outlineLevel="0" collapsed="false">
      <c r="A122" s="0" t="n">
        <v>0.5625</v>
      </c>
      <c r="B122" s="0" t="n">
        <v>3.9724</v>
      </c>
      <c r="C122" s="0" t="n">
        <v>0.81632</v>
      </c>
      <c r="D122" s="0" t="n">
        <v>0</v>
      </c>
      <c r="E122" s="0" t="n">
        <v>0.631</v>
      </c>
      <c r="F122" s="0" t="n">
        <v>-0.78245</v>
      </c>
      <c r="G122" s="0" t="n">
        <v>0.095571</v>
      </c>
      <c r="H122" s="0" t="n">
        <v>1.4295E-005</v>
      </c>
      <c r="I122" s="0" t="n">
        <v>0</v>
      </c>
      <c r="J122" s="0" t="n">
        <v>-0.00021407</v>
      </c>
      <c r="K122" s="0" t="n">
        <v>0.59798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1</v>
      </c>
      <c r="Q122" s="0" t="n">
        <v>0.6</v>
      </c>
      <c r="R122" s="0" t="n">
        <v>0.6</v>
      </c>
      <c r="S122" s="0" t="n">
        <v>0.76875</v>
      </c>
      <c r="T122" s="0" t="n">
        <v>0</v>
      </c>
    </row>
    <row r="123" customFormat="false" ht="12.8" hidden="false" customHeight="false" outlineLevel="0" collapsed="false">
      <c r="A123" s="0" t="n">
        <v>0.5625</v>
      </c>
      <c r="B123" s="0" t="n">
        <v>3.9719</v>
      </c>
      <c r="C123" s="0" t="n">
        <v>0.81632</v>
      </c>
      <c r="D123" s="0" t="n">
        <v>0</v>
      </c>
      <c r="E123" s="0" t="n">
        <v>0.63099</v>
      </c>
      <c r="F123" s="0" t="n">
        <v>-0.78247</v>
      </c>
      <c r="G123" s="0" t="n">
        <v>0.08262</v>
      </c>
      <c r="H123" s="0" t="n">
        <v>1.4908E-005</v>
      </c>
      <c r="I123" s="0" t="n">
        <v>0</v>
      </c>
      <c r="J123" s="0" t="n">
        <v>-0.00019101</v>
      </c>
      <c r="K123" s="0" t="n">
        <v>0.53878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1</v>
      </c>
      <c r="Q123" s="0" t="n">
        <v>0.605</v>
      </c>
      <c r="R123" s="0" t="n">
        <v>0.605</v>
      </c>
      <c r="S123" s="0" t="n">
        <v>0.76875</v>
      </c>
      <c r="T123" s="0" t="n">
        <v>0</v>
      </c>
    </row>
    <row r="124" customFormat="false" ht="12.8" hidden="false" customHeight="false" outlineLevel="0" collapsed="false">
      <c r="A124" s="0" t="n">
        <v>0.5625</v>
      </c>
      <c r="B124" s="0" t="n">
        <v>3.9714</v>
      </c>
      <c r="C124" s="0" t="n">
        <v>0.81631</v>
      </c>
      <c r="D124" s="0" t="n">
        <v>0</v>
      </c>
      <c r="E124" s="0" t="n">
        <v>0.63097</v>
      </c>
      <c r="F124" s="0" t="n">
        <v>-0.7825</v>
      </c>
      <c r="G124" s="0" t="n">
        <v>0.08262</v>
      </c>
      <c r="H124" s="0" t="n">
        <v>1.4908E-005</v>
      </c>
      <c r="I124" s="0" t="n">
        <v>0</v>
      </c>
      <c r="J124" s="0" t="n">
        <v>-0.00019101</v>
      </c>
      <c r="K124" s="0" t="n">
        <v>0.53878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1</v>
      </c>
      <c r="Q124" s="0" t="n">
        <v>0.61</v>
      </c>
      <c r="R124" s="0" t="n">
        <v>0.61</v>
      </c>
      <c r="S124" s="0" t="n">
        <v>0.76875</v>
      </c>
      <c r="T124" s="0" t="n">
        <v>0</v>
      </c>
    </row>
    <row r="125" customFormat="false" ht="12.8" hidden="false" customHeight="false" outlineLevel="0" collapsed="false">
      <c r="A125" s="0" t="n">
        <v>0.5625</v>
      </c>
      <c r="B125" s="0" t="n">
        <v>3.9708</v>
      </c>
      <c r="C125" s="0" t="n">
        <v>0.81631</v>
      </c>
      <c r="D125" s="0" t="n">
        <v>0</v>
      </c>
      <c r="E125" s="0" t="n">
        <v>0.63096</v>
      </c>
      <c r="F125" s="0" t="n">
        <v>-0.78252</v>
      </c>
      <c r="G125" s="0" t="n">
        <v>0.08262</v>
      </c>
      <c r="H125" s="0" t="n">
        <v>1.4908E-005</v>
      </c>
      <c r="I125" s="0" t="n">
        <v>0</v>
      </c>
      <c r="J125" s="0" t="n">
        <v>-0.00019101</v>
      </c>
      <c r="K125" s="0" t="n">
        <v>0.53878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1</v>
      </c>
      <c r="Q125" s="0" t="n">
        <v>0.615</v>
      </c>
      <c r="R125" s="0" t="n">
        <v>0.615</v>
      </c>
      <c r="S125" s="0" t="n">
        <v>0.76875</v>
      </c>
      <c r="T125" s="0" t="n">
        <v>0</v>
      </c>
    </row>
    <row r="126" customFormat="false" ht="12.8" hidden="false" customHeight="false" outlineLevel="0" collapsed="false">
      <c r="A126" s="0" t="n">
        <v>0.5625</v>
      </c>
      <c r="B126" s="0" t="n">
        <v>3.9703</v>
      </c>
      <c r="C126" s="0" t="n">
        <v>0.8163</v>
      </c>
      <c r="D126" s="0" t="n">
        <v>0</v>
      </c>
      <c r="E126" s="0" t="n">
        <v>0.63094</v>
      </c>
      <c r="F126" s="0" t="n">
        <v>-0.78254</v>
      </c>
      <c r="G126" s="0" t="n">
        <v>0.08262</v>
      </c>
      <c r="H126" s="0" t="n">
        <v>1.4908E-005</v>
      </c>
      <c r="I126" s="0" t="n">
        <v>0</v>
      </c>
      <c r="J126" s="0" t="n">
        <v>-0.00019101</v>
      </c>
      <c r="K126" s="0" t="n">
        <v>0.53878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1</v>
      </c>
      <c r="Q126" s="0" t="n">
        <v>0.62</v>
      </c>
      <c r="R126" s="0" t="n">
        <v>0.62</v>
      </c>
      <c r="S126" s="0" t="n">
        <v>0.76875</v>
      </c>
      <c r="T126" s="0" t="n">
        <v>0</v>
      </c>
    </row>
    <row r="127" customFormat="false" ht="12.8" hidden="false" customHeight="false" outlineLevel="0" collapsed="false">
      <c r="A127" s="0" t="n">
        <v>0.5625</v>
      </c>
      <c r="B127" s="0" t="n">
        <v>3.9698</v>
      </c>
      <c r="C127" s="0" t="n">
        <v>0.8163</v>
      </c>
      <c r="D127" s="0" t="n">
        <v>0</v>
      </c>
      <c r="E127" s="0" t="n">
        <v>0.63093</v>
      </c>
      <c r="F127" s="0" t="n">
        <v>-0.78257</v>
      </c>
      <c r="G127" s="0" t="n">
        <v>0.08262</v>
      </c>
      <c r="H127" s="0" t="n">
        <v>1.4908E-005</v>
      </c>
      <c r="I127" s="0" t="n">
        <v>0</v>
      </c>
      <c r="J127" s="0" t="n">
        <v>-0.00019101</v>
      </c>
      <c r="K127" s="0" t="n">
        <v>0.53878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1</v>
      </c>
      <c r="Q127" s="0" t="n">
        <v>0.625</v>
      </c>
      <c r="R127" s="0" t="n">
        <v>0.625</v>
      </c>
      <c r="S127" s="0" t="n">
        <v>0.76875</v>
      </c>
      <c r="T127" s="0" t="n">
        <v>0</v>
      </c>
    </row>
    <row r="128" customFormat="false" ht="12.8" hidden="false" customHeight="false" outlineLevel="0" collapsed="false">
      <c r="A128" s="0" t="n">
        <v>0.5625</v>
      </c>
      <c r="B128" s="0" t="n">
        <v>3.9693</v>
      </c>
      <c r="C128" s="0" t="n">
        <v>0.8163</v>
      </c>
      <c r="D128" s="0" t="n">
        <v>0</v>
      </c>
      <c r="E128" s="0" t="n">
        <v>0.63091</v>
      </c>
      <c r="F128" s="0" t="n">
        <v>-0.78259</v>
      </c>
      <c r="G128" s="0" t="n">
        <v>0.08262</v>
      </c>
      <c r="H128" s="0" t="n">
        <v>1.4908E-005</v>
      </c>
      <c r="I128" s="0" t="n">
        <v>0</v>
      </c>
      <c r="J128" s="0" t="n">
        <v>-0.00019101</v>
      </c>
      <c r="K128" s="0" t="n">
        <v>0.53878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1</v>
      </c>
      <c r="Q128" s="0" t="n">
        <v>0.63</v>
      </c>
      <c r="R128" s="0" t="n">
        <v>0.63</v>
      </c>
      <c r="S128" s="0" t="n">
        <v>0.76875</v>
      </c>
      <c r="T128" s="0" t="n">
        <v>0</v>
      </c>
    </row>
    <row r="129" customFormat="false" ht="12.8" hidden="false" customHeight="false" outlineLevel="0" collapsed="false">
      <c r="A129" s="0" t="n">
        <v>0.5625</v>
      </c>
      <c r="B129" s="0" t="n">
        <v>3.9688</v>
      </c>
      <c r="C129" s="0" t="n">
        <v>0.81629</v>
      </c>
      <c r="D129" s="0" t="n">
        <v>0</v>
      </c>
      <c r="E129" s="0" t="n">
        <v>0.6309</v>
      </c>
      <c r="F129" s="0" t="n">
        <v>-0.78261</v>
      </c>
      <c r="G129" s="0" t="n">
        <v>0.08262</v>
      </c>
      <c r="H129" s="0" t="n">
        <v>1.4908E-005</v>
      </c>
      <c r="I129" s="0" t="n">
        <v>0</v>
      </c>
      <c r="J129" s="0" t="n">
        <v>-0.00019101</v>
      </c>
      <c r="K129" s="0" t="n">
        <v>0.53878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1</v>
      </c>
      <c r="Q129" s="0" t="n">
        <v>0.635</v>
      </c>
      <c r="R129" s="0" t="n">
        <v>0.635</v>
      </c>
      <c r="S129" s="0" t="n">
        <v>0.76875</v>
      </c>
      <c r="T129" s="0" t="n">
        <v>0</v>
      </c>
    </row>
    <row r="130" customFormat="false" ht="12.8" hidden="false" customHeight="false" outlineLevel="0" collapsed="false">
      <c r="A130" s="0" t="n">
        <v>0.5625</v>
      </c>
      <c r="B130" s="0" t="n">
        <v>3.9683</v>
      </c>
      <c r="C130" s="0" t="n">
        <v>0.81629</v>
      </c>
      <c r="D130" s="0" t="n">
        <v>0</v>
      </c>
      <c r="E130" s="0" t="n">
        <v>0.63088</v>
      </c>
      <c r="F130" s="0" t="n">
        <v>-0.78263</v>
      </c>
      <c r="G130" s="0" t="n">
        <v>0.082717</v>
      </c>
      <c r="H130" s="0" t="n">
        <v>1.6179E-005</v>
      </c>
      <c r="I130" s="0" t="n">
        <v>0</v>
      </c>
      <c r="J130" s="0" t="n">
        <v>-0.00018536</v>
      </c>
      <c r="K130" s="0" t="n">
        <v>0.53876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1</v>
      </c>
      <c r="Q130" s="0" t="n">
        <v>0.64</v>
      </c>
      <c r="R130" s="0" t="n">
        <v>0.64</v>
      </c>
      <c r="S130" s="0" t="n">
        <v>0.76875</v>
      </c>
      <c r="T130" s="0" t="n">
        <v>0</v>
      </c>
    </row>
    <row r="131" customFormat="false" ht="12.8" hidden="false" customHeight="false" outlineLevel="0" collapsed="false">
      <c r="A131" s="0" t="n">
        <v>0.5625</v>
      </c>
      <c r="B131" s="0" t="n">
        <v>3.9678</v>
      </c>
      <c r="C131" s="0" t="n">
        <v>0.81629</v>
      </c>
      <c r="D131" s="0" t="n">
        <v>0</v>
      </c>
      <c r="E131" s="0" t="n">
        <v>0.63087</v>
      </c>
      <c r="F131" s="0" t="n">
        <v>-0.78265</v>
      </c>
      <c r="G131" s="0" t="n">
        <v>0.082717</v>
      </c>
      <c r="H131" s="0" t="n">
        <v>1.6179E-005</v>
      </c>
      <c r="I131" s="0" t="n">
        <v>0</v>
      </c>
      <c r="J131" s="0" t="n">
        <v>-0.00018536</v>
      </c>
      <c r="K131" s="0" t="n">
        <v>0.53876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1</v>
      </c>
      <c r="Q131" s="0" t="n">
        <v>0.645</v>
      </c>
      <c r="R131" s="0" t="n">
        <v>0.645</v>
      </c>
      <c r="S131" s="0" t="n">
        <v>0.76875</v>
      </c>
      <c r="T131" s="0" t="n">
        <v>0</v>
      </c>
    </row>
    <row r="132" customFormat="false" ht="12.8" hidden="false" customHeight="false" outlineLevel="0" collapsed="false">
      <c r="A132" s="0" t="n">
        <v>0.5625</v>
      </c>
      <c r="B132" s="0" t="n">
        <v>3.9673</v>
      </c>
      <c r="C132" s="0" t="n">
        <v>0.81628</v>
      </c>
      <c r="D132" s="0" t="n">
        <v>0</v>
      </c>
      <c r="E132" s="0" t="n">
        <v>0.63086</v>
      </c>
      <c r="F132" s="0" t="n">
        <v>-0.78267</v>
      </c>
      <c r="G132" s="0" t="n">
        <v>0.082717</v>
      </c>
      <c r="H132" s="0" t="n">
        <v>1.6179E-005</v>
      </c>
      <c r="I132" s="0" t="n">
        <v>0</v>
      </c>
      <c r="J132" s="0" t="n">
        <v>-0.00018536</v>
      </c>
      <c r="K132" s="0" t="n">
        <v>0.53876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1</v>
      </c>
      <c r="Q132" s="0" t="n">
        <v>0.65</v>
      </c>
      <c r="R132" s="0" t="n">
        <v>0.65</v>
      </c>
      <c r="S132" s="0" t="n">
        <v>0.76875</v>
      </c>
      <c r="T132" s="0" t="n">
        <v>0</v>
      </c>
    </row>
    <row r="133" customFormat="false" ht="12.8" hidden="false" customHeight="false" outlineLevel="0" collapsed="false">
      <c r="A133" s="0" t="n">
        <v>0.5625</v>
      </c>
      <c r="B133" s="0" t="n">
        <v>3.9668</v>
      </c>
      <c r="C133" s="0" t="n">
        <v>0.81628</v>
      </c>
      <c r="D133" s="0" t="n">
        <v>0</v>
      </c>
      <c r="E133" s="0" t="n">
        <v>0.63084</v>
      </c>
      <c r="F133" s="0" t="n">
        <v>-0.78269</v>
      </c>
      <c r="G133" s="0" t="n">
        <v>0.082717</v>
      </c>
      <c r="H133" s="0" t="n">
        <v>1.6179E-005</v>
      </c>
      <c r="I133" s="0" t="n">
        <v>0</v>
      </c>
      <c r="J133" s="0" t="n">
        <v>-0.00018536</v>
      </c>
      <c r="K133" s="0" t="n">
        <v>0.53876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1</v>
      </c>
      <c r="Q133" s="0" t="n">
        <v>0.655</v>
      </c>
      <c r="R133" s="0" t="n">
        <v>0.655</v>
      </c>
      <c r="S133" s="0" t="n">
        <v>0.76875</v>
      </c>
      <c r="T133" s="0" t="n">
        <v>0</v>
      </c>
    </row>
    <row r="134" customFormat="false" ht="12.8" hidden="false" customHeight="false" outlineLevel="0" collapsed="false">
      <c r="A134" s="0" t="n">
        <v>0.5625</v>
      </c>
      <c r="B134" s="0" t="n">
        <v>3.9662</v>
      </c>
      <c r="C134" s="0" t="n">
        <v>0.81627</v>
      </c>
      <c r="D134" s="0" t="n">
        <v>0</v>
      </c>
      <c r="E134" s="0" t="n">
        <v>0.63083</v>
      </c>
      <c r="F134" s="0" t="n">
        <v>-0.78271</v>
      </c>
      <c r="G134" s="0" t="n">
        <v>0.082717</v>
      </c>
      <c r="H134" s="0" t="n">
        <v>1.6179E-005</v>
      </c>
      <c r="I134" s="0" t="n">
        <v>0</v>
      </c>
      <c r="J134" s="0" t="n">
        <v>-0.00018536</v>
      </c>
      <c r="K134" s="0" t="n">
        <v>0.53876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1</v>
      </c>
      <c r="Q134" s="0" t="n">
        <v>0.66</v>
      </c>
      <c r="R134" s="0" t="n">
        <v>0.66</v>
      </c>
      <c r="S134" s="0" t="n">
        <v>0.76875</v>
      </c>
      <c r="T134" s="0" t="n">
        <v>0</v>
      </c>
    </row>
    <row r="135" customFormat="false" ht="12.8" hidden="false" customHeight="false" outlineLevel="0" collapsed="false">
      <c r="A135" s="0" t="n">
        <v>0.5625</v>
      </c>
      <c r="B135" s="0" t="n">
        <v>3.9657</v>
      </c>
      <c r="C135" s="0" t="n">
        <v>0.81627</v>
      </c>
      <c r="D135" s="0" t="n">
        <v>0</v>
      </c>
      <c r="E135" s="0" t="n">
        <v>0.63082</v>
      </c>
      <c r="F135" s="0" t="n">
        <v>-0.78273</v>
      </c>
      <c r="G135" s="0" t="n">
        <v>0.082717</v>
      </c>
      <c r="H135" s="0" t="n">
        <v>1.6179E-005</v>
      </c>
      <c r="I135" s="0" t="n">
        <v>0</v>
      </c>
      <c r="J135" s="0" t="n">
        <v>-0.00018536</v>
      </c>
      <c r="K135" s="0" t="n">
        <v>0.53876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1</v>
      </c>
      <c r="Q135" s="0" t="n">
        <v>0.665</v>
      </c>
      <c r="R135" s="0" t="n">
        <v>0.665</v>
      </c>
      <c r="S135" s="0" t="n">
        <v>0.76875</v>
      </c>
      <c r="T135" s="0" t="n">
        <v>0</v>
      </c>
    </row>
    <row r="136" customFormat="false" ht="12.8" hidden="false" customHeight="false" outlineLevel="0" collapsed="false">
      <c r="A136" s="0" t="n">
        <v>0.5625</v>
      </c>
      <c r="B136" s="0" t="n">
        <v>3.9652</v>
      </c>
      <c r="C136" s="0" t="n">
        <v>0.81627</v>
      </c>
      <c r="D136" s="0" t="n">
        <v>0</v>
      </c>
      <c r="E136" s="0" t="n">
        <v>0.63081</v>
      </c>
      <c r="F136" s="0" t="n">
        <v>-0.78275</v>
      </c>
      <c r="G136" s="0" t="n">
        <v>0.082717</v>
      </c>
      <c r="H136" s="0" t="n">
        <v>1.6179E-005</v>
      </c>
      <c r="I136" s="0" t="n">
        <v>0</v>
      </c>
      <c r="J136" s="0" t="n">
        <v>-0.00018536</v>
      </c>
      <c r="K136" s="0" t="n">
        <v>0.53876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1</v>
      </c>
      <c r="Q136" s="0" t="n">
        <v>0.67</v>
      </c>
      <c r="R136" s="0" t="n">
        <v>0.67</v>
      </c>
      <c r="S136" s="0" t="n">
        <v>0.76875</v>
      </c>
      <c r="T136" s="0" t="n">
        <v>0</v>
      </c>
    </row>
    <row r="137" customFormat="false" ht="12.8" hidden="false" customHeight="false" outlineLevel="0" collapsed="false">
      <c r="A137" s="0" t="n">
        <v>0.5625</v>
      </c>
      <c r="B137" s="0" t="n">
        <v>3.9647</v>
      </c>
      <c r="C137" s="0" t="n">
        <v>0.81626</v>
      </c>
      <c r="D137" s="0" t="n">
        <v>0</v>
      </c>
      <c r="E137" s="0" t="n">
        <v>0.63079</v>
      </c>
      <c r="F137" s="0" t="n">
        <v>-0.78277</v>
      </c>
      <c r="G137" s="0" t="n">
        <v>0.095779</v>
      </c>
      <c r="H137" s="0" t="n">
        <v>1.7817E-005</v>
      </c>
      <c r="I137" s="0" t="n">
        <v>0</v>
      </c>
      <c r="J137" s="0" t="n">
        <v>-0.00020007</v>
      </c>
      <c r="K137" s="0" t="n">
        <v>0.59794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1</v>
      </c>
      <c r="Q137" s="0" t="n">
        <v>0.675</v>
      </c>
      <c r="R137" s="0" t="n">
        <v>0.675</v>
      </c>
      <c r="S137" s="0" t="n">
        <v>0.76875</v>
      </c>
      <c r="T137" s="0" t="n">
        <v>0</v>
      </c>
    </row>
    <row r="138" customFormat="false" ht="12.8" hidden="false" customHeight="false" outlineLevel="0" collapsed="false">
      <c r="A138" s="0" t="n">
        <v>0.5625</v>
      </c>
      <c r="B138" s="0" t="n">
        <v>3.9642</v>
      </c>
      <c r="C138" s="0" t="n">
        <v>0.81626</v>
      </c>
      <c r="D138" s="0" t="n">
        <v>0</v>
      </c>
      <c r="E138" s="0" t="n">
        <v>0.63078</v>
      </c>
      <c r="F138" s="0" t="n">
        <v>-0.78278</v>
      </c>
      <c r="G138" s="0" t="n">
        <v>0.082801</v>
      </c>
      <c r="H138" s="0" t="n">
        <v>1.6933E-005</v>
      </c>
      <c r="I138" s="0" t="n">
        <v>0</v>
      </c>
      <c r="J138" s="0" t="n">
        <v>-0.0001788</v>
      </c>
      <c r="K138" s="0" t="n">
        <v>0.53874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1</v>
      </c>
      <c r="Q138" s="0" t="n">
        <v>0.68</v>
      </c>
      <c r="R138" s="0" t="n">
        <v>0.68</v>
      </c>
      <c r="S138" s="0" t="n">
        <v>0.76875</v>
      </c>
      <c r="T138" s="0" t="n">
        <v>0</v>
      </c>
    </row>
    <row r="139" customFormat="false" ht="12.8" hidden="false" customHeight="false" outlineLevel="0" collapsed="false">
      <c r="A139" s="0" t="n">
        <v>0.5625</v>
      </c>
      <c r="B139" s="0" t="n">
        <v>3.9637</v>
      </c>
      <c r="C139" s="0" t="n">
        <v>0.81626</v>
      </c>
      <c r="D139" s="0" t="n">
        <v>0</v>
      </c>
      <c r="E139" s="0" t="n">
        <v>0.63077</v>
      </c>
      <c r="F139" s="0" t="n">
        <v>-0.7828</v>
      </c>
      <c r="G139" s="0" t="n">
        <v>0.082801</v>
      </c>
      <c r="H139" s="0" t="n">
        <v>1.6933E-005</v>
      </c>
      <c r="I139" s="0" t="n">
        <v>0</v>
      </c>
      <c r="J139" s="0" t="n">
        <v>-0.0001788</v>
      </c>
      <c r="K139" s="0" t="n">
        <v>0.53874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1</v>
      </c>
      <c r="Q139" s="0" t="n">
        <v>0.685</v>
      </c>
      <c r="R139" s="0" t="n">
        <v>0.685</v>
      </c>
      <c r="S139" s="0" t="n">
        <v>0.76875</v>
      </c>
      <c r="T139" s="0" t="n">
        <v>0</v>
      </c>
    </row>
    <row r="140" customFormat="false" ht="12.8" hidden="false" customHeight="false" outlineLevel="0" collapsed="false">
      <c r="A140" s="0" t="n">
        <v>0.5625</v>
      </c>
      <c r="B140" s="0" t="n">
        <v>3.9632</v>
      </c>
      <c r="C140" s="0" t="n">
        <v>0.81625</v>
      </c>
      <c r="D140" s="0" t="n">
        <v>0</v>
      </c>
      <c r="E140" s="0" t="n">
        <v>0.63076</v>
      </c>
      <c r="F140" s="0" t="n">
        <v>-0.78282</v>
      </c>
      <c r="G140" s="0" t="n">
        <v>0.082801</v>
      </c>
      <c r="H140" s="0" t="n">
        <v>1.6933E-005</v>
      </c>
      <c r="I140" s="0" t="n">
        <v>0</v>
      </c>
      <c r="J140" s="0" t="n">
        <v>-0.0001788</v>
      </c>
      <c r="K140" s="0" t="n">
        <v>0.53874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1</v>
      </c>
      <c r="Q140" s="0" t="n">
        <v>0.69</v>
      </c>
      <c r="R140" s="0" t="n">
        <v>0.69</v>
      </c>
      <c r="S140" s="0" t="n">
        <v>0.76875</v>
      </c>
      <c r="T140" s="0" t="n">
        <v>0</v>
      </c>
    </row>
    <row r="141" customFormat="false" ht="12.8" hidden="false" customHeight="false" outlineLevel="0" collapsed="false">
      <c r="A141" s="0" t="n">
        <v>0.5625</v>
      </c>
      <c r="B141" s="0" t="n">
        <v>3.9627</v>
      </c>
      <c r="C141" s="0" t="n">
        <v>0.81625</v>
      </c>
      <c r="D141" s="0" t="n">
        <v>0</v>
      </c>
      <c r="E141" s="0" t="n">
        <v>0.63075</v>
      </c>
      <c r="F141" s="0" t="n">
        <v>-0.78283</v>
      </c>
      <c r="G141" s="0" t="n">
        <v>0.082801</v>
      </c>
      <c r="H141" s="0" t="n">
        <v>1.6933E-005</v>
      </c>
      <c r="I141" s="0" t="n">
        <v>0</v>
      </c>
      <c r="J141" s="0" t="n">
        <v>-0.0001788</v>
      </c>
      <c r="K141" s="0" t="n">
        <v>0.53874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1</v>
      </c>
      <c r="Q141" s="0" t="n">
        <v>0.695</v>
      </c>
      <c r="R141" s="0" t="n">
        <v>0.695</v>
      </c>
      <c r="S141" s="0" t="n">
        <v>0.76875</v>
      </c>
      <c r="T141" s="0" t="n">
        <v>0</v>
      </c>
    </row>
    <row r="142" customFormat="false" ht="12.8" hidden="false" customHeight="false" outlineLevel="0" collapsed="false">
      <c r="A142" s="0" t="n">
        <v>0.5625</v>
      </c>
      <c r="B142" s="0" t="n">
        <v>3.9622</v>
      </c>
      <c r="C142" s="0" t="n">
        <v>0.81625</v>
      </c>
      <c r="D142" s="0" t="n">
        <v>0</v>
      </c>
      <c r="E142" s="0" t="n">
        <v>0.63074</v>
      </c>
      <c r="F142" s="0" t="n">
        <v>-0.78285</v>
      </c>
      <c r="G142" s="0" t="n">
        <v>0.082801</v>
      </c>
      <c r="H142" s="0" t="n">
        <v>1.6933E-005</v>
      </c>
      <c r="I142" s="0" t="n">
        <v>0</v>
      </c>
      <c r="J142" s="0" t="n">
        <v>-0.0001788</v>
      </c>
      <c r="K142" s="0" t="n">
        <v>0.53874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1</v>
      </c>
      <c r="Q142" s="0" t="n">
        <v>0.7</v>
      </c>
      <c r="R142" s="0" t="n">
        <v>0.7</v>
      </c>
      <c r="S142" s="0" t="n">
        <v>0.76875</v>
      </c>
      <c r="T142" s="0" t="n">
        <v>0</v>
      </c>
    </row>
    <row r="143" customFormat="false" ht="12.8" hidden="false" customHeight="false" outlineLevel="0" collapsed="false">
      <c r="A143" s="0" t="n">
        <v>0.5625</v>
      </c>
      <c r="B143" s="0" t="n">
        <v>3.9617</v>
      </c>
      <c r="C143" s="0" t="n">
        <v>0.81624</v>
      </c>
      <c r="D143" s="0" t="n">
        <v>0</v>
      </c>
      <c r="E143" s="0" t="n">
        <v>0.63073</v>
      </c>
      <c r="F143" s="0" t="n">
        <v>-0.78287</v>
      </c>
      <c r="G143" s="0" t="n">
        <v>0.082801</v>
      </c>
      <c r="H143" s="0" t="n">
        <v>1.6933E-005</v>
      </c>
      <c r="I143" s="0" t="n">
        <v>0</v>
      </c>
      <c r="J143" s="0" t="n">
        <v>-0.0001788</v>
      </c>
      <c r="K143" s="0" t="n">
        <v>0.53874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1</v>
      </c>
      <c r="Q143" s="0" t="n">
        <v>0.705</v>
      </c>
      <c r="R143" s="0" t="n">
        <v>0.705</v>
      </c>
      <c r="S143" s="0" t="n">
        <v>0.76875</v>
      </c>
      <c r="T143" s="0" t="n">
        <v>0</v>
      </c>
    </row>
    <row r="144" customFormat="false" ht="12.8" hidden="false" customHeight="false" outlineLevel="0" collapsed="false">
      <c r="A144" s="0" t="n">
        <v>0.5625</v>
      </c>
      <c r="B144" s="0" t="n">
        <v>3.9611</v>
      </c>
      <c r="C144" s="0" t="n">
        <v>0.81624</v>
      </c>
      <c r="D144" s="0" t="n">
        <v>0</v>
      </c>
      <c r="E144" s="0" t="n">
        <v>0.63072</v>
      </c>
      <c r="F144" s="0" t="n">
        <v>-0.78288</v>
      </c>
      <c r="G144" s="0" t="n">
        <v>0.082801</v>
      </c>
      <c r="H144" s="0" t="n">
        <v>1.6933E-005</v>
      </c>
      <c r="I144" s="0" t="n">
        <v>0</v>
      </c>
      <c r="J144" s="0" t="n">
        <v>-0.0001788</v>
      </c>
      <c r="K144" s="0" t="n">
        <v>0.53874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1</v>
      </c>
      <c r="Q144" s="0" t="n">
        <v>0.71</v>
      </c>
      <c r="R144" s="0" t="n">
        <v>0.71</v>
      </c>
      <c r="S144" s="0" t="n">
        <v>0.76875</v>
      </c>
      <c r="T144" s="0" t="n">
        <v>0</v>
      </c>
    </row>
    <row r="145" customFormat="false" ht="12.8" hidden="false" customHeight="false" outlineLevel="0" collapsed="false">
      <c r="A145" s="0" t="n">
        <v>0.5625</v>
      </c>
      <c r="B145" s="0" t="n">
        <v>3.9606</v>
      </c>
      <c r="C145" s="0" t="n">
        <v>0.81624</v>
      </c>
      <c r="D145" s="0" t="n">
        <v>0</v>
      </c>
      <c r="E145" s="0" t="n">
        <v>0.63071</v>
      </c>
      <c r="F145" s="0" t="n">
        <v>-0.7829</v>
      </c>
      <c r="G145" s="0" t="n">
        <v>0.082874</v>
      </c>
      <c r="H145" s="0" t="n">
        <v>1.7275E-005</v>
      </c>
      <c r="I145" s="0" t="n">
        <v>0</v>
      </c>
      <c r="J145" s="0" t="n">
        <v>-0.00017155</v>
      </c>
      <c r="K145" s="0" t="n">
        <v>0.53873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1</v>
      </c>
      <c r="Q145" s="0" t="n">
        <v>0.715</v>
      </c>
      <c r="R145" s="0" t="n">
        <v>0.715</v>
      </c>
      <c r="S145" s="0" t="n">
        <v>0.76875</v>
      </c>
      <c r="T145" s="0" t="n">
        <v>0</v>
      </c>
    </row>
    <row r="146" customFormat="false" ht="12.8" hidden="false" customHeight="false" outlineLevel="0" collapsed="false">
      <c r="A146" s="0" t="n">
        <v>0.5625</v>
      </c>
      <c r="B146" s="0" t="n">
        <v>3.9601</v>
      </c>
      <c r="C146" s="0" t="n">
        <v>0.81623</v>
      </c>
      <c r="D146" s="0" t="n">
        <v>0</v>
      </c>
      <c r="E146" s="0" t="n">
        <v>0.6307</v>
      </c>
      <c r="F146" s="0" t="n">
        <v>-0.78291</v>
      </c>
      <c r="G146" s="0" t="n">
        <v>0.082874</v>
      </c>
      <c r="H146" s="0" t="n">
        <v>1.7275E-005</v>
      </c>
      <c r="I146" s="0" t="n">
        <v>0</v>
      </c>
      <c r="J146" s="0" t="n">
        <v>-0.00017155</v>
      </c>
      <c r="K146" s="0" t="n">
        <v>0.53873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1</v>
      </c>
      <c r="Q146" s="0" t="n">
        <v>0.72</v>
      </c>
      <c r="R146" s="0" t="n">
        <v>0.72</v>
      </c>
      <c r="S146" s="0" t="n">
        <v>0.76875</v>
      </c>
      <c r="T146" s="0" t="n">
        <v>0</v>
      </c>
    </row>
    <row r="147" customFormat="false" ht="12.8" hidden="false" customHeight="false" outlineLevel="0" collapsed="false">
      <c r="A147" s="0" t="n">
        <v>0.5625</v>
      </c>
      <c r="B147" s="0" t="n">
        <v>3.9596</v>
      </c>
      <c r="C147" s="0" t="n">
        <v>0.81623</v>
      </c>
      <c r="D147" s="0" t="n">
        <v>0</v>
      </c>
      <c r="E147" s="0" t="n">
        <v>0.63069</v>
      </c>
      <c r="F147" s="0" t="n">
        <v>-0.78293</v>
      </c>
      <c r="G147" s="0" t="n">
        <v>0.082874</v>
      </c>
      <c r="H147" s="0" t="n">
        <v>1.7275E-005</v>
      </c>
      <c r="I147" s="0" t="n">
        <v>0</v>
      </c>
      <c r="J147" s="0" t="n">
        <v>-0.00017155</v>
      </c>
      <c r="K147" s="0" t="n">
        <v>0.53873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1</v>
      </c>
      <c r="Q147" s="0" t="n">
        <v>0.725</v>
      </c>
      <c r="R147" s="0" t="n">
        <v>0.725</v>
      </c>
      <c r="S147" s="0" t="n">
        <v>0.76875</v>
      </c>
      <c r="T147" s="0" t="n">
        <v>0</v>
      </c>
    </row>
    <row r="148" customFormat="false" ht="12.8" hidden="false" customHeight="false" outlineLevel="0" collapsed="false">
      <c r="A148" s="0" t="n">
        <v>0.5625</v>
      </c>
      <c r="B148" s="0" t="n">
        <v>3.9591</v>
      </c>
      <c r="C148" s="0" t="n">
        <v>0.81622</v>
      </c>
      <c r="D148" s="0" t="n">
        <v>0</v>
      </c>
      <c r="E148" s="0" t="n">
        <v>0.63068</v>
      </c>
      <c r="F148" s="0" t="n">
        <v>-0.78294</v>
      </c>
      <c r="G148" s="0" t="n">
        <v>0.082874</v>
      </c>
      <c r="H148" s="0" t="n">
        <v>1.7275E-005</v>
      </c>
      <c r="I148" s="0" t="n">
        <v>0</v>
      </c>
      <c r="J148" s="0" t="n">
        <v>-0.00017155</v>
      </c>
      <c r="K148" s="0" t="n">
        <v>0.53873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1</v>
      </c>
      <c r="Q148" s="0" t="n">
        <v>0.73</v>
      </c>
      <c r="R148" s="0" t="n">
        <v>0.73</v>
      </c>
      <c r="S148" s="0" t="n">
        <v>0.76875</v>
      </c>
      <c r="T148" s="0" t="n">
        <v>0</v>
      </c>
    </row>
    <row r="149" customFormat="false" ht="12.8" hidden="false" customHeight="false" outlineLevel="0" collapsed="false">
      <c r="A149" s="0" t="n">
        <v>0.5625</v>
      </c>
      <c r="B149" s="0" t="n">
        <v>3.9586</v>
      </c>
      <c r="C149" s="0" t="n">
        <v>0.81622</v>
      </c>
      <c r="D149" s="0" t="n">
        <v>0</v>
      </c>
      <c r="E149" s="0" t="n">
        <v>0.63067</v>
      </c>
      <c r="F149" s="0" t="n">
        <v>-0.78296</v>
      </c>
      <c r="G149" s="0" t="n">
        <v>0.082874</v>
      </c>
      <c r="H149" s="0" t="n">
        <v>1.7275E-005</v>
      </c>
      <c r="I149" s="0" t="n">
        <v>0</v>
      </c>
      <c r="J149" s="0" t="n">
        <v>-0.00017155</v>
      </c>
      <c r="K149" s="0" t="n">
        <v>0.53873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1</v>
      </c>
      <c r="Q149" s="0" t="n">
        <v>0.735</v>
      </c>
      <c r="R149" s="0" t="n">
        <v>0.735</v>
      </c>
      <c r="S149" s="0" t="n">
        <v>0.76875</v>
      </c>
      <c r="T149" s="0" t="n">
        <v>0</v>
      </c>
    </row>
    <row r="150" customFormat="false" ht="12.8" hidden="false" customHeight="false" outlineLevel="0" collapsed="false">
      <c r="A150" s="0" t="n">
        <v>0.5625</v>
      </c>
      <c r="B150" s="0" t="n">
        <v>3.9581</v>
      </c>
      <c r="C150" s="0" t="n">
        <v>0.81622</v>
      </c>
      <c r="D150" s="0" t="n">
        <v>0</v>
      </c>
      <c r="E150" s="0" t="n">
        <v>0.63066</v>
      </c>
      <c r="F150" s="0" t="n">
        <v>-0.78297</v>
      </c>
      <c r="G150" s="0" t="n">
        <v>0.082874</v>
      </c>
      <c r="H150" s="0" t="n">
        <v>1.7275E-005</v>
      </c>
      <c r="I150" s="0" t="n">
        <v>0</v>
      </c>
      <c r="J150" s="0" t="n">
        <v>-0.00017155</v>
      </c>
      <c r="K150" s="0" t="n">
        <v>0.53873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1</v>
      </c>
      <c r="Q150" s="0" t="n">
        <v>0.74</v>
      </c>
      <c r="R150" s="0" t="n">
        <v>0.74</v>
      </c>
      <c r="S150" s="0" t="n">
        <v>0.76875</v>
      </c>
      <c r="T150" s="0" t="n">
        <v>0</v>
      </c>
    </row>
    <row r="151" customFormat="false" ht="12.8" hidden="false" customHeight="false" outlineLevel="0" collapsed="false">
      <c r="A151" s="0" t="n">
        <v>0.5625</v>
      </c>
      <c r="B151" s="0" t="n">
        <v>3.9576</v>
      </c>
      <c r="C151" s="0" t="n">
        <v>0.81621</v>
      </c>
      <c r="D151" s="0" t="n">
        <v>0</v>
      </c>
      <c r="E151" s="0" t="n">
        <v>0.63065</v>
      </c>
      <c r="F151" s="0" t="n">
        <v>-0.78298</v>
      </c>
      <c r="G151" s="0" t="n">
        <v>0.082874</v>
      </c>
      <c r="H151" s="0" t="n">
        <v>1.7275E-005</v>
      </c>
      <c r="I151" s="0" t="n">
        <v>0</v>
      </c>
      <c r="J151" s="0" t="n">
        <v>-0.00017155</v>
      </c>
      <c r="K151" s="0" t="n">
        <v>0.53873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1</v>
      </c>
      <c r="Q151" s="0" t="n">
        <v>0.745</v>
      </c>
      <c r="R151" s="0" t="n">
        <v>0.745</v>
      </c>
      <c r="S151" s="0" t="n">
        <v>0.76875</v>
      </c>
      <c r="T151" s="0" t="n">
        <v>0</v>
      </c>
    </row>
    <row r="152" customFormat="false" ht="12.8" hidden="false" customHeight="false" outlineLevel="0" collapsed="false">
      <c r="A152" s="0" t="n">
        <v>0.5625</v>
      </c>
      <c r="B152" s="0" t="n">
        <v>3.9571</v>
      </c>
      <c r="C152" s="0" t="n">
        <v>0.81621</v>
      </c>
      <c r="D152" s="0" t="n">
        <v>0</v>
      </c>
      <c r="E152" s="0" t="n">
        <v>0.63064</v>
      </c>
      <c r="F152" s="0" t="n">
        <v>-0.783</v>
      </c>
      <c r="G152" s="0" t="n">
        <v>0.095934</v>
      </c>
      <c r="H152" s="0" t="n">
        <v>1.9024E-005</v>
      </c>
      <c r="I152" s="0" t="n">
        <v>0</v>
      </c>
      <c r="J152" s="0" t="n">
        <v>-0.0001831</v>
      </c>
      <c r="K152" s="0" t="n">
        <v>0.5979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1</v>
      </c>
      <c r="Q152" s="0" t="n">
        <v>0.75</v>
      </c>
      <c r="R152" s="0" t="n">
        <v>0.75</v>
      </c>
      <c r="S152" s="0" t="n">
        <v>0.76875</v>
      </c>
      <c r="T152" s="0" t="n">
        <v>0</v>
      </c>
    </row>
    <row r="153" customFormat="false" ht="12.8" hidden="false" customHeight="false" outlineLevel="0" collapsed="false">
      <c r="A153" s="0" t="n">
        <v>0.5625</v>
      </c>
      <c r="B153" s="0" t="n">
        <v>3.9566</v>
      </c>
      <c r="C153" s="0" t="n">
        <v>0.81621</v>
      </c>
      <c r="D153" s="0" t="n">
        <v>0</v>
      </c>
      <c r="E153" s="0" t="n">
        <v>0.63063</v>
      </c>
      <c r="F153" s="0" t="n">
        <v>-0.78301</v>
      </c>
      <c r="G153" s="0" t="n">
        <v>0.082937</v>
      </c>
      <c r="H153" s="0" t="n">
        <v>1.729E-005</v>
      </c>
      <c r="I153" s="0" t="n">
        <v>0</v>
      </c>
      <c r="J153" s="0" t="n">
        <v>-0.00016381</v>
      </c>
      <c r="K153" s="0" t="n">
        <v>0.53871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1</v>
      </c>
      <c r="Q153" s="0" t="n">
        <v>0.755</v>
      </c>
      <c r="R153" s="0" t="n">
        <v>0.755</v>
      </c>
      <c r="S153" s="0" t="n">
        <v>0.76875</v>
      </c>
      <c r="T153" s="0" t="n">
        <v>0</v>
      </c>
    </row>
    <row r="154" customFormat="false" ht="12.8" hidden="false" customHeight="false" outlineLevel="0" collapsed="false">
      <c r="A154" s="0" t="n">
        <v>0.5625</v>
      </c>
      <c r="B154" s="0" t="n">
        <v>3.9561</v>
      </c>
      <c r="C154" s="0" t="n">
        <v>0.81621</v>
      </c>
      <c r="D154" s="0" t="n">
        <v>0</v>
      </c>
      <c r="E154" s="0" t="n">
        <v>0.63063</v>
      </c>
      <c r="F154" s="0" t="n">
        <v>-0.78302</v>
      </c>
      <c r="G154" s="0" t="n">
        <v>0.082937</v>
      </c>
      <c r="H154" s="0" t="n">
        <v>1.729E-005</v>
      </c>
      <c r="I154" s="0" t="n">
        <v>0</v>
      </c>
      <c r="J154" s="0" t="n">
        <v>-0.00016381</v>
      </c>
      <c r="K154" s="0" t="n">
        <v>0.53871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1</v>
      </c>
      <c r="Q154" s="0" t="n">
        <v>0.76</v>
      </c>
      <c r="R154" s="0" t="n">
        <v>0.76</v>
      </c>
      <c r="S154" s="0" t="n">
        <v>0.76875</v>
      </c>
      <c r="T154" s="0" t="n">
        <v>0</v>
      </c>
    </row>
    <row r="155" customFormat="false" ht="12.8" hidden="false" customHeight="false" outlineLevel="0" collapsed="false">
      <c r="A155" s="0" t="n">
        <v>0.5625</v>
      </c>
      <c r="B155" s="0" t="n">
        <v>3.9555</v>
      </c>
      <c r="C155" s="0" t="n">
        <v>0.8162</v>
      </c>
      <c r="D155" s="0" t="n">
        <v>0</v>
      </c>
      <c r="E155" s="0" t="n">
        <v>0.63062</v>
      </c>
      <c r="F155" s="0" t="n">
        <v>-0.78303</v>
      </c>
      <c r="G155" s="0" t="n">
        <v>0.082937</v>
      </c>
      <c r="H155" s="0" t="n">
        <v>1.729E-005</v>
      </c>
      <c r="I155" s="0" t="n">
        <v>0</v>
      </c>
      <c r="J155" s="0" t="n">
        <v>-0.00016381</v>
      </c>
      <c r="K155" s="0" t="n">
        <v>0.53871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1</v>
      </c>
      <c r="Q155" s="0" t="n">
        <v>0.765</v>
      </c>
      <c r="R155" s="0" t="n">
        <v>0.765</v>
      </c>
      <c r="S155" s="0" t="n">
        <v>0.76875</v>
      </c>
      <c r="T155" s="0" t="n">
        <v>0</v>
      </c>
    </row>
    <row r="156" customFormat="false" ht="12.8" hidden="false" customHeight="false" outlineLevel="0" collapsed="false">
      <c r="A156" s="0" t="n">
        <v>0.5625</v>
      </c>
      <c r="B156" s="0" t="n">
        <v>3.955</v>
      </c>
      <c r="C156" s="0" t="n">
        <v>0.8162</v>
      </c>
      <c r="D156" s="0" t="n">
        <v>0</v>
      </c>
      <c r="E156" s="0" t="n">
        <v>0.63061</v>
      </c>
      <c r="F156" s="0" t="n">
        <v>-0.78305</v>
      </c>
      <c r="G156" s="0" t="n">
        <v>0.082937</v>
      </c>
      <c r="H156" s="0" t="n">
        <v>1.729E-005</v>
      </c>
      <c r="I156" s="0" t="n">
        <v>0</v>
      </c>
      <c r="J156" s="0" t="n">
        <v>-0.00016381</v>
      </c>
      <c r="K156" s="0" t="n">
        <v>0.53871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1</v>
      </c>
      <c r="Q156" s="0" t="n">
        <v>0.77</v>
      </c>
      <c r="R156" s="0" t="n">
        <v>0.77</v>
      </c>
      <c r="S156" s="0" t="n">
        <v>0.76875</v>
      </c>
      <c r="T156" s="0" t="n">
        <v>0</v>
      </c>
    </row>
    <row r="157" customFormat="false" ht="12.8" hidden="false" customHeight="false" outlineLevel="0" collapsed="false">
      <c r="A157" s="0" t="n">
        <v>0.5625</v>
      </c>
      <c r="B157" s="0" t="n">
        <v>3.9545</v>
      </c>
      <c r="C157" s="0" t="n">
        <v>0.8162</v>
      </c>
      <c r="D157" s="0" t="n">
        <v>0</v>
      </c>
      <c r="E157" s="0" t="n">
        <v>0.6306</v>
      </c>
      <c r="F157" s="0" t="n">
        <v>-0.78306</v>
      </c>
      <c r="G157" s="0" t="n">
        <v>0.082937</v>
      </c>
      <c r="H157" s="0" t="n">
        <v>1.729E-005</v>
      </c>
      <c r="I157" s="0" t="n">
        <v>0</v>
      </c>
      <c r="J157" s="0" t="n">
        <v>-0.00016381</v>
      </c>
      <c r="K157" s="0" t="n">
        <v>0.53871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1</v>
      </c>
      <c r="Q157" s="0" t="n">
        <v>0.775</v>
      </c>
      <c r="R157" s="0" t="n">
        <v>0.775</v>
      </c>
      <c r="S157" s="0" t="n">
        <v>0.76875</v>
      </c>
      <c r="T157" s="0" t="n">
        <v>0</v>
      </c>
    </row>
    <row r="158" customFormat="false" ht="12.8" hidden="false" customHeight="false" outlineLevel="0" collapsed="false">
      <c r="A158" s="0" t="n">
        <v>0.5625</v>
      </c>
      <c r="B158" s="0" t="n">
        <v>3.954</v>
      </c>
      <c r="C158" s="0" t="n">
        <v>0.81619</v>
      </c>
      <c r="D158" s="0" t="n">
        <v>0</v>
      </c>
      <c r="E158" s="0" t="n">
        <v>0.63059</v>
      </c>
      <c r="F158" s="0" t="n">
        <v>-0.78307</v>
      </c>
      <c r="G158" s="0" t="n">
        <v>0.082937</v>
      </c>
      <c r="H158" s="0" t="n">
        <v>1.729E-005</v>
      </c>
      <c r="I158" s="0" t="n">
        <v>0</v>
      </c>
      <c r="J158" s="0" t="n">
        <v>-0.00016381</v>
      </c>
      <c r="K158" s="0" t="n">
        <v>0.53871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1</v>
      </c>
      <c r="Q158" s="0" t="n">
        <v>0.78</v>
      </c>
      <c r="R158" s="0" t="n">
        <v>0.78</v>
      </c>
      <c r="S158" s="0" t="n">
        <v>0.76875</v>
      </c>
      <c r="T158" s="0" t="n">
        <v>0</v>
      </c>
    </row>
    <row r="159" customFormat="false" ht="12.8" hidden="false" customHeight="false" outlineLevel="0" collapsed="false">
      <c r="A159" s="0" t="n">
        <v>0.5625</v>
      </c>
      <c r="B159" s="0" t="n">
        <v>3.9535</v>
      </c>
      <c r="C159" s="0" t="n">
        <v>0.81619</v>
      </c>
      <c r="D159" s="0" t="n">
        <v>0</v>
      </c>
      <c r="E159" s="0" t="n">
        <v>0.63059</v>
      </c>
      <c r="F159" s="0" t="n">
        <v>-0.78308</v>
      </c>
      <c r="G159" s="0" t="n">
        <v>0.082937</v>
      </c>
      <c r="H159" s="0" t="n">
        <v>1.729E-005</v>
      </c>
      <c r="I159" s="0" t="n">
        <v>0</v>
      </c>
      <c r="J159" s="0" t="n">
        <v>-0.00016381</v>
      </c>
      <c r="K159" s="0" t="n">
        <v>0.53871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1</v>
      </c>
      <c r="Q159" s="0" t="n">
        <v>0.785</v>
      </c>
      <c r="R159" s="0" t="n">
        <v>0.785</v>
      </c>
      <c r="S159" s="0" t="n">
        <v>0.76875</v>
      </c>
      <c r="T159" s="0" t="n">
        <v>0</v>
      </c>
    </row>
    <row r="160" customFormat="false" ht="12.8" hidden="false" customHeight="false" outlineLevel="0" collapsed="false">
      <c r="A160" s="0" t="n">
        <v>0.5625</v>
      </c>
      <c r="B160" s="0" t="n">
        <v>3.953</v>
      </c>
      <c r="C160" s="0" t="n">
        <v>0.81619</v>
      </c>
      <c r="D160" s="0" t="n">
        <v>0</v>
      </c>
      <c r="E160" s="0" t="n">
        <v>0.63058</v>
      </c>
      <c r="F160" s="0" t="n">
        <v>-0.78309</v>
      </c>
      <c r="G160" s="0" t="n">
        <v>0.082992</v>
      </c>
      <c r="H160" s="0" t="n">
        <v>1.7047E-005</v>
      </c>
      <c r="I160" s="0" t="n">
        <v>0</v>
      </c>
      <c r="J160" s="0" t="n">
        <v>-0.00015572</v>
      </c>
      <c r="K160" s="0" t="n">
        <v>0.5387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1</v>
      </c>
      <c r="Q160" s="0" t="n">
        <v>0.79</v>
      </c>
      <c r="R160" s="0" t="n">
        <v>0.79</v>
      </c>
      <c r="S160" s="0" t="n">
        <v>0.76875</v>
      </c>
      <c r="T160" s="0" t="n">
        <v>0</v>
      </c>
    </row>
    <row r="161" customFormat="false" ht="12.8" hidden="false" customHeight="false" outlineLevel="0" collapsed="false">
      <c r="A161" s="0" t="n">
        <v>0.5625</v>
      </c>
      <c r="B161" s="0" t="n">
        <v>3.9525</v>
      </c>
      <c r="C161" s="0" t="n">
        <v>0.81618</v>
      </c>
      <c r="D161" s="0" t="n">
        <v>0</v>
      </c>
      <c r="E161" s="0" t="n">
        <v>0.63057</v>
      </c>
      <c r="F161" s="0" t="n">
        <v>-0.7831</v>
      </c>
      <c r="G161" s="0" t="n">
        <v>0.082992</v>
      </c>
      <c r="H161" s="0" t="n">
        <v>1.7047E-005</v>
      </c>
      <c r="I161" s="0" t="n">
        <v>0</v>
      </c>
      <c r="J161" s="0" t="n">
        <v>-0.00015572</v>
      </c>
      <c r="K161" s="0" t="n">
        <v>0.5387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1</v>
      </c>
      <c r="Q161" s="0" t="n">
        <v>0.795</v>
      </c>
      <c r="R161" s="0" t="n">
        <v>0.795</v>
      </c>
      <c r="S161" s="0" t="n">
        <v>0.76875</v>
      </c>
      <c r="T161" s="0" t="n">
        <v>0</v>
      </c>
    </row>
    <row r="162" customFormat="false" ht="12.8" hidden="false" customHeight="false" outlineLevel="0" collapsed="false">
      <c r="A162" s="0" t="n">
        <v>0.5625</v>
      </c>
      <c r="B162" s="0" t="n">
        <v>3.952</v>
      </c>
      <c r="C162" s="0" t="n">
        <v>0.81618</v>
      </c>
      <c r="D162" s="0" t="n">
        <v>0</v>
      </c>
      <c r="E162" s="0" t="n">
        <v>0.63057</v>
      </c>
      <c r="F162" s="0" t="n">
        <v>-0.78311</v>
      </c>
      <c r="G162" s="0" t="n">
        <v>0.082992</v>
      </c>
      <c r="H162" s="0" t="n">
        <v>1.7047E-005</v>
      </c>
      <c r="I162" s="0" t="n">
        <v>0</v>
      </c>
      <c r="J162" s="0" t="n">
        <v>-0.00015572</v>
      </c>
      <c r="K162" s="0" t="n">
        <v>0.5387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1</v>
      </c>
      <c r="Q162" s="0" t="n">
        <v>0.8</v>
      </c>
      <c r="R162" s="0" t="n">
        <v>0.8</v>
      </c>
      <c r="S162" s="0" t="n">
        <v>0.76875</v>
      </c>
      <c r="T162" s="0" t="n">
        <v>0</v>
      </c>
    </row>
    <row r="163" customFormat="false" ht="12.8" hidden="false" customHeight="false" outlineLevel="0" collapsed="false">
      <c r="A163" s="0" t="n">
        <v>0.5625</v>
      </c>
      <c r="B163" s="0" t="n">
        <v>3.9515</v>
      </c>
      <c r="C163" s="0" t="n">
        <v>0.81618</v>
      </c>
      <c r="D163" s="0" t="n">
        <v>0</v>
      </c>
      <c r="E163" s="0" t="n">
        <v>0.63056</v>
      </c>
      <c r="F163" s="0" t="n">
        <v>-0.78312</v>
      </c>
      <c r="G163" s="0" t="n">
        <v>0.082992</v>
      </c>
      <c r="H163" s="0" t="n">
        <v>1.7047E-005</v>
      </c>
      <c r="I163" s="0" t="n">
        <v>0</v>
      </c>
      <c r="J163" s="0" t="n">
        <v>-0.00015572</v>
      </c>
      <c r="K163" s="0" t="n">
        <v>0.5387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1</v>
      </c>
      <c r="Q163" s="0" t="n">
        <v>0.805</v>
      </c>
      <c r="R163" s="0" t="n">
        <v>0.805</v>
      </c>
      <c r="S163" s="0" t="n">
        <v>0.76875</v>
      </c>
      <c r="T163" s="0" t="n">
        <v>0</v>
      </c>
    </row>
    <row r="164" customFormat="false" ht="12.8" hidden="false" customHeight="false" outlineLevel="0" collapsed="false">
      <c r="A164" s="0" t="n">
        <v>0.5625</v>
      </c>
      <c r="B164" s="0" t="n">
        <v>3.951</v>
      </c>
      <c r="C164" s="0" t="n">
        <v>0.81617</v>
      </c>
      <c r="D164" s="0" t="n">
        <v>0</v>
      </c>
      <c r="E164" s="0" t="n">
        <v>0.63055</v>
      </c>
      <c r="F164" s="0" t="n">
        <v>-0.78314</v>
      </c>
      <c r="G164" s="0" t="n">
        <v>0.082992</v>
      </c>
      <c r="H164" s="0" t="n">
        <v>1.7047E-005</v>
      </c>
      <c r="I164" s="0" t="n">
        <v>0</v>
      </c>
      <c r="J164" s="0" t="n">
        <v>-0.00015572</v>
      </c>
      <c r="K164" s="0" t="n">
        <v>0.5387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1</v>
      </c>
      <c r="Q164" s="0" t="n">
        <v>0.81</v>
      </c>
      <c r="R164" s="0" t="n">
        <v>0.81</v>
      </c>
      <c r="S164" s="0" t="n">
        <v>0.76875</v>
      </c>
      <c r="T164" s="0" t="n">
        <v>0</v>
      </c>
    </row>
    <row r="165" customFormat="false" ht="12.8" hidden="false" customHeight="false" outlineLevel="0" collapsed="false">
      <c r="A165" s="0" t="n">
        <v>0.5625</v>
      </c>
      <c r="B165" s="0" t="n">
        <v>3.9505</v>
      </c>
      <c r="C165" s="0" t="n">
        <v>0.81617</v>
      </c>
      <c r="D165" s="0" t="n">
        <v>0</v>
      </c>
      <c r="E165" s="0" t="n">
        <v>0.63055</v>
      </c>
      <c r="F165" s="0" t="n">
        <v>-0.78315</v>
      </c>
      <c r="G165" s="0" t="n">
        <v>0.082992</v>
      </c>
      <c r="H165" s="0" t="n">
        <v>1.7047E-005</v>
      </c>
      <c r="I165" s="0" t="n">
        <v>0</v>
      </c>
      <c r="J165" s="0" t="n">
        <v>-0.00015572</v>
      </c>
      <c r="K165" s="0" t="n">
        <v>0.5387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1</v>
      </c>
      <c r="Q165" s="0" t="n">
        <v>0.815</v>
      </c>
      <c r="R165" s="0" t="n">
        <v>0.815</v>
      </c>
      <c r="S165" s="0" t="n">
        <v>0.76875</v>
      </c>
      <c r="T165" s="0" t="n">
        <v>0</v>
      </c>
    </row>
    <row r="166" customFormat="false" ht="12.8" hidden="false" customHeight="false" outlineLevel="0" collapsed="false">
      <c r="A166" s="0" t="n">
        <v>0.5625</v>
      </c>
      <c r="B166" s="0" t="n">
        <v>3.95</v>
      </c>
      <c r="C166" s="0" t="n">
        <v>0.81617</v>
      </c>
      <c r="D166" s="0" t="n">
        <v>0</v>
      </c>
      <c r="E166" s="0" t="n">
        <v>0.63054</v>
      </c>
      <c r="F166" s="0" t="n">
        <v>-0.78316</v>
      </c>
      <c r="G166" s="0" t="n">
        <v>0.082992</v>
      </c>
      <c r="H166" s="0" t="n">
        <v>1.7047E-005</v>
      </c>
      <c r="I166" s="0" t="n">
        <v>0</v>
      </c>
      <c r="J166" s="0" t="n">
        <v>-0.00015572</v>
      </c>
      <c r="K166" s="0" t="n">
        <v>0.5387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1</v>
      </c>
      <c r="Q166" s="0" t="n">
        <v>0.82</v>
      </c>
      <c r="R166" s="0" t="n">
        <v>0.82</v>
      </c>
      <c r="S166" s="0" t="n">
        <v>0.76875</v>
      </c>
      <c r="T166" s="0" t="n">
        <v>0</v>
      </c>
    </row>
    <row r="167" customFormat="false" ht="12.8" hidden="false" customHeight="false" outlineLevel="0" collapsed="false">
      <c r="A167" s="0" t="n">
        <v>0.5625</v>
      </c>
      <c r="B167" s="0" t="n">
        <v>3.9495</v>
      </c>
      <c r="C167" s="0" t="n">
        <v>0.81616</v>
      </c>
      <c r="D167" s="0" t="n">
        <v>0</v>
      </c>
      <c r="E167" s="0" t="n">
        <v>0.63053</v>
      </c>
      <c r="F167" s="0" t="n">
        <v>-0.78317</v>
      </c>
      <c r="G167" s="0" t="n">
        <v>0.096052</v>
      </c>
      <c r="H167" s="0" t="n">
        <v>1.8772E-005</v>
      </c>
      <c r="I167" s="0" t="n">
        <v>0</v>
      </c>
      <c r="J167" s="0" t="n">
        <v>-0.00016466</v>
      </c>
      <c r="K167" s="0" t="n">
        <v>0.59787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1</v>
      </c>
      <c r="Q167" s="0" t="n">
        <v>0.825</v>
      </c>
      <c r="R167" s="0" t="n">
        <v>0.825</v>
      </c>
      <c r="S167" s="0" t="n">
        <v>0.76875</v>
      </c>
      <c r="T167" s="0" t="n">
        <v>0</v>
      </c>
    </row>
    <row r="168" customFormat="false" ht="12.8" hidden="false" customHeight="false" outlineLevel="0" collapsed="false">
      <c r="A168" s="0" t="n">
        <v>0.5625</v>
      </c>
      <c r="B168" s="0" t="n">
        <v>3.9489</v>
      </c>
      <c r="C168" s="0" t="n">
        <v>0.81616</v>
      </c>
      <c r="D168" s="0" t="n">
        <v>0</v>
      </c>
      <c r="E168" s="0" t="n">
        <v>0.63053</v>
      </c>
      <c r="F168" s="0" t="n">
        <v>-0.78318</v>
      </c>
      <c r="G168" s="0" t="n">
        <v>0.083039</v>
      </c>
      <c r="H168" s="0" t="n">
        <v>1.6598E-005</v>
      </c>
      <c r="I168" s="0" t="n">
        <v>0</v>
      </c>
      <c r="J168" s="0" t="n">
        <v>-0.00014742</v>
      </c>
      <c r="K168" s="0" t="n">
        <v>0.53868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1</v>
      </c>
      <c r="Q168" s="0" t="n">
        <v>0.83</v>
      </c>
      <c r="R168" s="0" t="n">
        <v>0.83</v>
      </c>
      <c r="S168" s="0" t="n">
        <v>0.76875</v>
      </c>
      <c r="T168" s="0" t="n">
        <v>0</v>
      </c>
    </row>
    <row r="169" customFormat="false" ht="12.8" hidden="false" customHeight="false" outlineLevel="0" collapsed="false">
      <c r="A169" s="0" t="n">
        <v>0.5625</v>
      </c>
      <c r="B169" s="0" t="n">
        <v>3.9484</v>
      </c>
      <c r="C169" s="0" t="n">
        <v>0.81616</v>
      </c>
      <c r="D169" s="0" t="n">
        <v>0</v>
      </c>
      <c r="E169" s="0" t="n">
        <v>0.63052</v>
      </c>
      <c r="F169" s="0" t="n">
        <v>-0.78318</v>
      </c>
      <c r="G169" s="0" t="n">
        <v>0.083039</v>
      </c>
      <c r="H169" s="0" t="n">
        <v>1.6598E-005</v>
      </c>
      <c r="I169" s="0" t="n">
        <v>0</v>
      </c>
      <c r="J169" s="0" t="n">
        <v>-0.00014742</v>
      </c>
      <c r="K169" s="0" t="n">
        <v>0.53868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1</v>
      </c>
      <c r="Q169" s="0" t="n">
        <v>0.835</v>
      </c>
      <c r="R169" s="0" t="n">
        <v>0.835</v>
      </c>
      <c r="S169" s="0" t="n">
        <v>0.76875</v>
      </c>
      <c r="T169" s="0" t="n">
        <v>0</v>
      </c>
    </row>
    <row r="170" customFormat="false" ht="12.8" hidden="false" customHeight="false" outlineLevel="0" collapsed="false">
      <c r="A170" s="0" t="n">
        <v>0.5625</v>
      </c>
      <c r="B170" s="0" t="n">
        <v>3.9479</v>
      </c>
      <c r="C170" s="0" t="n">
        <v>0.81616</v>
      </c>
      <c r="D170" s="0" t="n">
        <v>0</v>
      </c>
      <c r="E170" s="0" t="n">
        <v>0.63051</v>
      </c>
      <c r="F170" s="0" t="n">
        <v>-0.78319</v>
      </c>
      <c r="G170" s="0" t="n">
        <v>0.083039</v>
      </c>
      <c r="H170" s="0" t="n">
        <v>1.6598E-005</v>
      </c>
      <c r="I170" s="0" t="n">
        <v>0</v>
      </c>
      <c r="J170" s="0" t="n">
        <v>-0.00014742</v>
      </c>
      <c r="K170" s="0" t="n">
        <v>0.53868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1</v>
      </c>
      <c r="Q170" s="0" t="n">
        <v>0.84</v>
      </c>
      <c r="R170" s="0" t="n">
        <v>0.84</v>
      </c>
      <c r="S170" s="0" t="n">
        <v>0.76875</v>
      </c>
      <c r="T170" s="0" t="n">
        <v>0</v>
      </c>
    </row>
    <row r="171" customFormat="false" ht="12.8" hidden="false" customHeight="false" outlineLevel="0" collapsed="false">
      <c r="A171" s="0" t="n">
        <v>0.5625</v>
      </c>
      <c r="B171" s="0" t="n">
        <v>3.9474</v>
      </c>
      <c r="C171" s="0" t="n">
        <v>0.81615</v>
      </c>
      <c r="D171" s="0" t="n">
        <v>0</v>
      </c>
      <c r="E171" s="0" t="n">
        <v>0.63051</v>
      </c>
      <c r="F171" s="0" t="n">
        <v>-0.7832</v>
      </c>
      <c r="G171" s="0" t="n">
        <v>0.083039</v>
      </c>
      <c r="H171" s="0" t="n">
        <v>1.6598E-005</v>
      </c>
      <c r="I171" s="0" t="n">
        <v>0</v>
      </c>
      <c r="J171" s="0" t="n">
        <v>-0.00014742</v>
      </c>
      <c r="K171" s="0" t="n">
        <v>0.53868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1</v>
      </c>
      <c r="Q171" s="0" t="n">
        <v>0.845</v>
      </c>
      <c r="R171" s="0" t="n">
        <v>0.845</v>
      </c>
      <c r="S171" s="0" t="n">
        <v>0.76875</v>
      </c>
      <c r="T171" s="0" t="n">
        <v>0</v>
      </c>
    </row>
    <row r="172" customFormat="false" ht="12.8" hidden="false" customHeight="false" outlineLevel="0" collapsed="false">
      <c r="A172" s="0" t="n">
        <v>0.5625</v>
      </c>
      <c r="B172" s="0" t="n">
        <v>3.9469</v>
      </c>
      <c r="C172" s="0" t="n">
        <v>0.81615</v>
      </c>
      <c r="D172" s="0" t="n">
        <v>0</v>
      </c>
      <c r="E172" s="0" t="n">
        <v>0.6305</v>
      </c>
      <c r="F172" s="0" t="n">
        <v>-0.78321</v>
      </c>
      <c r="G172" s="0" t="n">
        <v>0.083039</v>
      </c>
      <c r="H172" s="0" t="n">
        <v>1.6598E-005</v>
      </c>
      <c r="I172" s="0" t="n">
        <v>0</v>
      </c>
      <c r="J172" s="0" t="n">
        <v>-0.00014742</v>
      </c>
      <c r="K172" s="0" t="n">
        <v>0.53868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1</v>
      </c>
      <c r="Q172" s="0" t="n">
        <v>0.85</v>
      </c>
      <c r="R172" s="0" t="n">
        <v>0.85</v>
      </c>
      <c r="S172" s="0" t="n">
        <v>0.76875</v>
      </c>
      <c r="T172" s="0" t="n">
        <v>0</v>
      </c>
    </row>
    <row r="173" customFormat="false" ht="12.8" hidden="false" customHeight="false" outlineLevel="0" collapsed="false">
      <c r="A173" s="0" t="n">
        <v>0.5625</v>
      </c>
      <c r="B173" s="0" t="n">
        <v>3.9464</v>
      </c>
      <c r="C173" s="0" t="n">
        <v>0.81615</v>
      </c>
      <c r="D173" s="0" t="n">
        <v>0</v>
      </c>
      <c r="E173" s="0" t="n">
        <v>0.6305</v>
      </c>
      <c r="F173" s="0" t="n">
        <v>-0.78322</v>
      </c>
      <c r="G173" s="0" t="n">
        <v>0.083039</v>
      </c>
      <c r="H173" s="0" t="n">
        <v>1.6598E-005</v>
      </c>
      <c r="I173" s="0" t="n">
        <v>0</v>
      </c>
      <c r="J173" s="0" t="n">
        <v>-0.00014742</v>
      </c>
      <c r="K173" s="0" t="n">
        <v>0.53868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1</v>
      </c>
      <c r="Q173" s="0" t="n">
        <v>0.855</v>
      </c>
      <c r="R173" s="0" t="n">
        <v>0.855</v>
      </c>
      <c r="S173" s="0" t="n">
        <v>0.76875</v>
      </c>
      <c r="T173" s="0" t="n">
        <v>0</v>
      </c>
    </row>
    <row r="174" customFormat="false" ht="12.8" hidden="false" customHeight="false" outlineLevel="0" collapsed="false">
      <c r="A174" s="0" t="n">
        <v>0.5625</v>
      </c>
      <c r="B174" s="0" t="n">
        <v>3.9459</v>
      </c>
      <c r="C174" s="0" t="n">
        <v>0.81614</v>
      </c>
      <c r="D174" s="0" t="n">
        <v>0</v>
      </c>
      <c r="E174" s="0" t="n">
        <v>0.63049</v>
      </c>
      <c r="F174" s="0" t="n">
        <v>-0.78323</v>
      </c>
      <c r="G174" s="0" t="n">
        <v>0.083039</v>
      </c>
      <c r="H174" s="0" t="n">
        <v>1.6598E-005</v>
      </c>
      <c r="I174" s="0" t="n">
        <v>0</v>
      </c>
      <c r="J174" s="0" t="n">
        <v>-0.00014742</v>
      </c>
      <c r="K174" s="0" t="n">
        <v>0.53868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1</v>
      </c>
      <c r="Q174" s="0" t="n">
        <v>0.86</v>
      </c>
      <c r="R174" s="0" t="n">
        <v>0.86</v>
      </c>
      <c r="S174" s="0" t="n">
        <v>0.76875</v>
      </c>
      <c r="T174" s="0" t="n">
        <v>0</v>
      </c>
    </row>
    <row r="175" customFormat="false" ht="12.8" hidden="false" customHeight="false" outlineLevel="0" collapsed="false">
      <c r="A175" s="0" t="n">
        <v>0.5625</v>
      </c>
      <c r="B175" s="0" t="n">
        <v>3.9454</v>
      </c>
      <c r="C175" s="0" t="n">
        <v>0.81614</v>
      </c>
      <c r="D175" s="0" t="n">
        <v>0</v>
      </c>
      <c r="E175" s="0" t="n">
        <v>0.63049</v>
      </c>
      <c r="F175" s="0" t="n">
        <v>-0.78324</v>
      </c>
      <c r="G175" s="0" t="n">
        <v>0.083081</v>
      </c>
      <c r="H175" s="0" t="n">
        <v>1.599E-005</v>
      </c>
      <c r="I175" s="0" t="n">
        <v>0</v>
      </c>
      <c r="J175" s="0" t="n">
        <v>-0.00013902</v>
      </c>
      <c r="K175" s="0" t="n">
        <v>0.53867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1</v>
      </c>
      <c r="Q175" s="0" t="n">
        <v>0.865</v>
      </c>
      <c r="R175" s="0" t="n">
        <v>0.865</v>
      </c>
      <c r="S175" s="0" t="n">
        <v>0.76875</v>
      </c>
      <c r="T175" s="0" t="n">
        <v>0</v>
      </c>
    </row>
    <row r="176" customFormat="false" ht="12.8" hidden="false" customHeight="false" outlineLevel="0" collapsed="false">
      <c r="A176" s="0" t="n">
        <v>0.5625</v>
      </c>
      <c r="B176" s="0" t="n">
        <v>3.9449</v>
      </c>
      <c r="C176" s="0" t="n">
        <v>0.81614</v>
      </c>
      <c r="D176" s="0" t="n">
        <v>0</v>
      </c>
      <c r="E176" s="0" t="n">
        <v>0.63048</v>
      </c>
      <c r="F176" s="0" t="n">
        <v>-0.78324</v>
      </c>
      <c r="G176" s="0" t="n">
        <v>0.083081</v>
      </c>
      <c r="H176" s="0" t="n">
        <v>1.599E-005</v>
      </c>
      <c r="I176" s="0" t="n">
        <v>0</v>
      </c>
      <c r="J176" s="0" t="n">
        <v>-0.00013902</v>
      </c>
      <c r="K176" s="0" t="n">
        <v>0.53867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1</v>
      </c>
      <c r="Q176" s="0" t="n">
        <v>0.87</v>
      </c>
      <c r="R176" s="0" t="n">
        <v>0.87</v>
      </c>
      <c r="S176" s="0" t="n">
        <v>0.76875</v>
      </c>
      <c r="T176" s="0" t="n">
        <v>0</v>
      </c>
    </row>
    <row r="177" customFormat="false" ht="12.8" hidden="false" customHeight="false" outlineLevel="0" collapsed="false">
      <c r="A177" s="0" t="n">
        <v>0.5625</v>
      </c>
      <c r="B177" s="0" t="n">
        <v>3.9444</v>
      </c>
      <c r="C177" s="0" t="n">
        <v>0.81614</v>
      </c>
      <c r="D177" s="0" t="n">
        <v>0</v>
      </c>
      <c r="E177" s="0" t="n">
        <v>0.63048</v>
      </c>
      <c r="F177" s="0" t="n">
        <v>-0.78325</v>
      </c>
      <c r="G177" s="0" t="n">
        <v>0.083081</v>
      </c>
      <c r="H177" s="0" t="n">
        <v>1.599E-005</v>
      </c>
      <c r="I177" s="0" t="n">
        <v>0</v>
      </c>
      <c r="J177" s="0" t="n">
        <v>-0.00013902</v>
      </c>
      <c r="K177" s="0" t="n">
        <v>0.53867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1</v>
      </c>
      <c r="Q177" s="0" t="n">
        <v>0.875</v>
      </c>
      <c r="R177" s="0" t="n">
        <v>0.875</v>
      </c>
      <c r="S177" s="0" t="n">
        <v>0.76875</v>
      </c>
      <c r="T177" s="0" t="n">
        <v>0</v>
      </c>
    </row>
    <row r="178" customFormat="false" ht="12.8" hidden="false" customHeight="false" outlineLevel="0" collapsed="false">
      <c r="A178" s="0" t="n">
        <v>0.5625</v>
      </c>
      <c r="B178" s="0" t="n">
        <v>3.9439</v>
      </c>
      <c r="C178" s="0" t="n">
        <v>0.81613</v>
      </c>
      <c r="D178" s="0" t="n">
        <v>0</v>
      </c>
      <c r="E178" s="0" t="n">
        <v>0.63047</v>
      </c>
      <c r="F178" s="0" t="n">
        <v>-0.78326</v>
      </c>
      <c r="G178" s="0" t="n">
        <v>0.083081</v>
      </c>
      <c r="H178" s="0" t="n">
        <v>1.599E-005</v>
      </c>
      <c r="I178" s="0" t="n">
        <v>0</v>
      </c>
      <c r="J178" s="0" t="n">
        <v>-0.00013902</v>
      </c>
      <c r="K178" s="0" t="n">
        <v>0.53867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1</v>
      </c>
      <c r="Q178" s="0" t="n">
        <v>0.88</v>
      </c>
      <c r="R178" s="0" t="n">
        <v>0.88</v>
      </c>
      <c r="S178" s="0" t="n">
        <v>0.76875</v>
      </c>
      <c r="T178" s="0" t="n">
        <v>0</v>
      </c>
    </row>
    <row r="179" customFormat="false" ht="12.8" hidden="false" customHeight="false" outlineLevel="0" collapsed="false">
      <c r="A179" s="0" t="n">
        <v>0.5625</v>
      </c>
      <c r="B179" s="0" t="n">
        <v>3.9434</v>
      </c>
      <c r="C179" s="0" t="n">
        <v>0.81613</v>
      </c>
      <c r="D179" s="0" t="n">
        <v>0</v>
      </c>
      <c r="E179" s="0" t="n">
        <v>0.63047</v>
      </c>
      <c r="F179" s="0" t="n">
        <v>-0.78327</v>
      </c>
      <c r="G179" s="0" t="n">
        <v>0.083081</v>
      </c>
      <c r="H179" s="0" t="n">
        <v>1.599E-005</v>
      </c>
      <c r="I179" s="0" t="n">
        <v>0</v>
      </c>
      <c r="J179" s="0" t="n">
        <v>-0.00013902</v>
      </c>
      <c r="K179" s="0" t="n">
        <v>0.53867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1</v>
      </c>
      <c r="Q179" s="0" t="n">
        <v>0.885</v>
      </c>
      <c r="R179" s="0" t="n">
        <v>0.885</v>
      </c>
      <c r="S179" s="0" t="n">
        <v>0.76875</v>
      </c>
      <c r="T179" s="0" t="n">
        <v>0</v>
      </c>
    </row>
    <row r="180" customFormat="false" ht="12.8" hidden="false" customHeight="false" outlineLevel="0" collapsed="false">
      <c r="A180" s="0" t="n">
        <v>0.5625</v>
      </c>
      <c r="B180" s="0" t="n">
        <v>3.9429</v>
      </c>
      <c r="C180" s="0" t="n">
        <v>0.81613</v>
      </c>
      <c r="D180" s="0" t="n">
        <v>0</v>
      </c>
      <c r="E180" s="0" t="n">
        <v>0.63046</v>
      </c>
      <c r="F180" s="0" t="n">
        <v>-0.78327</v>
      </c>
      <c r="G180" s="0" t="n">
        <v>0.083081</v>
      </c>
      <c r="H180" s="0" t="n">
        <v>1.599E-005</v>
      </c>
      <c r="I180" s="0" t="n">
        <v>0</v>
      </c>
      <c r="J180" s="0" t="n">
        <v>-0.00013902</v>
      </c>
      <c r="K180" s="0" t="n">
        <v>0.53867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1</v>
      </c>
      <c r="Q180" s="0" t="n">
        <v>0.89</v>
      </c>
      <c r="R180" s="0" t="n">
        <v>0.89</v>
      </c>
      <c r="S180" s="0" t="n">
        <v>0.76875</v>
      </c>
      <c r="T180" s="0" t="n">
        <v>0</v>
      </c>
    </row>
    <row r="181" customFormat="false" ht="12.8" hidden="false" customHeight="false" outlineLevel="0" collapsed="false">
      <c r="A181" s="0" t="n">
        <v>0.5625</v>
      </c>
      <c r="B181" s="0" t="n">
        <v>3.9424</v>
      </c>
      <c r="C181" s="0" t="n">
        <v>0.81612</v>
      </c>
      <c r="D181" s="0" t="n">
        <v>0</v>
      </c>
      <c r="E181" s="0" t="n">
        <v>0.63046</v>
      </c>
      <c r="F181" s="0" t="n">
        <v>-0.78328</v>
      </c>
      <c r="G181" s="0" t="n">
        <v>0.083081</v>
      </c>
      <c r="H181" s="0" t="n">
        <v>1.599E-005</v>
      </c>
      <c r="I181" s="0" t="n">
        <v>0</v>
      </c>
      <c r="J181" s="0" t="n">
        <v>-0.00013902</v>
      </c>
      <c r="K181" s="0" t="n">
        <v>0.53867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1</v>
      </c>
      <c r="Q181" s="0" t="n">
        <v>0.895</v>
      </c>
      <c r="R181" s="0" t="n">
        <v>0.895</v>
      </c>
      <c r="S181" s="0" t="n">
        <v>0.76875</v>
      </c>
      <c r="T181" s="0" t="n">
        <v>0</v>
      </c>
    </row>
    <row r="182" customFormat="false" ht="12.8" hidden="false" customHeight="false" outlineLevel="0" collapsed="false">
      <c r="A182" s="0" t="n">
        <v>0.5625</v>
      </c>
      <c r="B182" s="0" t="n">
        <v>3.9418</v>
      </c>
      <c r="C182" s="0" t="n">
        <v>0.81612</v>
      </c>
      <c r="D182" s="0" t="n">
        <v>0</v>
      </c>
      <c r="E182" s="0" t="n">
        <v>0.63045</v>
      </c>
      <c r="F182" s="0" t="n">
        <v>-0.78329</v>
      </c>
      <c r="G182" s="0" t="n">
        <v>0.09614</v>
      </c>
      <c r="H182" s="0" t="n">
        <v>1.7609E-005</v>
      </c>
      <c r="I182" s="0" t="n">
        <v>0</v>
      </c>
      <c r="J182" s="0" t="n">
        <v>-0.00014578</v>
      </c>
      <c r="K182" s="0" t="n">
        <v>0.59784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1</v>
      </c>
      <c r="Q182" s="0" t="n">
        <v>0.9</v>
      </c>
      <c r="R182" s="0" t="n">
        <v>0.9</v>
      </c>
      <c r="S182" s="0" t="n">
        <v>0.76875</v>
      </c>
      <c r="T182" s="0" t="n">
        <v>0</v>
      </c>
    </row>
    <row r="183" customFormat="false" ht="12.8" hidden="false" customHeight="false" outlineLevel="0" collapsed="false">
      <c r="A183" s="0" t="n">
        <v>0.5625</v>
      </c>
      <c r="B183" s="0" t="n">
        <v>3.9413</v>
      </c>
      <c r="C183" s="0" t="n">
        <v>0.81612</v>
      </c>
      <c r="D183" s="0" t="n">
        <v>0</v>
      </c>
      <c r="E183" s="0" t="n">
        <v>0.63045</v>
      </c>
      <c r="F183" s="0" t="n">
        <v>-0.7833</v>
      </c>
      <c r="G183" s="0" t="n">
        <v>0.083117</v>
      </c>
      <c r="H183" s="0" t="n">
        <v>1.5258E-005</v>
      </c>
      <c r="I183" s="0" t="n">
        <v>0</v>
      </c>
      <c r="J183" s="0" t="n">
        <v>-0.0001306</v>
      </c>
      <c r="K183" s="0" t="n">
        <v>0.53866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1</v>
      </c>
      <c r="Q183" s="0" t="n">
        <v>0.905</v>
      </c>
      <c r="R183" s="0" t="n">
        <v>0.905</v>
      </c>
      <c r="S183" s="0" t="n">
        <v>0.76875</v>
      </c>
      <c r="T183" s="0" t="n">
        <v>0</v>
      </c>
    </row>
    <row r="184" customFormat="false" ht="12.8" hidden="false" customHeight="false" outlineLevel="0" collapsed="false">
      <c r="A184" s="0" t="n">
        <v>0.5625</v>
      </c>
      <c r="B184" s="0" t="n">
        <v>3.9408</v>
      </c>
      <c r="C184" s="0" t="n">
        <v>0.81612</v>
      </c>
      <c r="D184" s="0" t="n">
        <v>0</v>
      </c>
      <c r="E184" s="0" t="n">
        <v>0.63044</v>
      </c>
      <c r="F184" s="0" t="n">
        <v>-0.7833</v>
      </c>
      <c r="G184" s="0" t="n">
        <v>0.083117</v>
      </c>
      <c r="H184" s="0" t="n">
        <v>1.5258E-005</v>
      </c>
      <c r="I184" s="0" t="n">
        <v>0</v>
      </c>
      <c r="J184" s="0" t="n">
        <v>-0.0001306</v>
      </c>
      <c r="K184" s="0" t="n">
        <v>0.53866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1</v>
      </c>
      <c r="Q184" s="0" t="n">
        <v>0.91</v>
      </c>
      <c r="R184" s="0" t="n">
        <v>0.91</v>
      </c>
      <c r="S184" s="0" t="n">
        <v>0.76875</v>
      </c>
      <c r="T184" s="0" t="n">
        <v>0</v>
      </c>
    </row>
    <row r="185" customFormat="false" ht="12.8" hidden="false" customHeight="false" outlineLevel="0" collapsed="false">
      <c r="A185" s="0" t="n">
        <v>0.5625</v>
      </c>
      <c r="B185" s="0" t="n">
        <v>3.9403</v>
      </c>
      <c r="C185" s="0" t="n">
        <v>0.81611</v>
      </c>
      <c r="D185" s="0" t="n">
        <v>0</v>
      </c>
      <c r="E185" s="0" t="n">
        <v>0.63044</v>
      </c>
      <c r="F185" s="0" t="n">
        <v>-0.78331</v>
      </c>
      <c r="G185" s="0" t="n">
        <v>0.083117</v>
      </c>
      <c r="H185" s="0" t="n">
        <v>1.5258E-005</v>
      </c>
      <c r="I185" s="0" t="n">
        <v>0</v>
      </c>
      <c r="J185" s="0" t="n">
        <v>-0.0001306</v>
      </c>
      <c r="K185" s="0" t="n">
        <v>0.53866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1</v>
      </c>
      <c r="Q185" s="0" t="n">
        <v>0.915</v>
      </c>
      <c r="R185" s="0" t="n">
        <v>0.915</v>
      </c>
      <c r="S185" s="0" t="n">
        <v>0.76875</v>
      </c>
      <c r="T185" s="0" t="n">
        <v>0</v>
      </c>
    </row>
    <row r="186" customFormat="false" ht="12.8" hidden="false" customHeight="false" outlineLevel="0" collapsed="false">
      <c r="A186" s="0" t="n">
        <v>0.5625</v>
      </c>
      <c r="B186" s="0" t="n">
        <v>3.9398</v>
      </c>
      <c r="C186" s="0" t="n">
        <v>0.81611</v>
      </c>
      <c r="D186" s="0" t="n">
        <v>0</v>
      </c>
      <c r="E186" s="0" t="n">
        <v>0.63043</v>
      </c>
      <c r="F186" s="0" t="n">
        <v>-0.78332</v>
      </c>
      <c r="G186" s="0" t="n">
        <v>0.083117</v>
      </c>
      <c r="H186" s="0" t="n">
        <v>1.5258E-005</v>
      </c>
      <c r="I186" s="0" t="n">
        <v>0</v>
      </c>
      <c r="J186" s="0" t="n">
        <v>-0.0001306</v>
      </c>
      <c r="K186" s="0" t="n">
        <v>0.53866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1</v>
      </c>
      <c r="Q186" s="0" t="n">
        <v>0.92</v>
      </c>
      <c r="R186" s="0" t="n">
        <v>0.92</v>
      </c>
      <c r="S186" s="0" t="n">
        <v>0.76875</v>
      </c>
      <c r="T186" s="0" t="n">
        <v>0</v>
      </c>
    </row>
    <row r="187" customFormat="false" ht="12.8" hidden="false" customHeight="false" outlineLevel="0" collapsed="false">
      <c r="A187" s="0" t="n">
        <v>0.5625</v>
      </c>
      <c r="B187" s="0" t="n">
        <v>3.9393</v>
      </c>
      <c r="C187" s="0" t="n">
        <v>0.81611</v>
      </c>
      <c r="D187" s="0" t="n">
        <v>0</v>
      </c>
      <c r="E187" s="0" t="n">
        <v>0.63043</v>
      </c>
      <c r="F187" s="0" t="n">
        <v>-0.78332</v>
      </c>
      <c r="G187" s="0" t="n">
        <v>0.083117</v>
      </c>
      <c r="H187" s="0" t="n">
        <v>1.5258E-005</v>
      </c>
      <c r="I187" s="0" t="n">
        <v>0</v>
      </c>
      <c r="J187" s="0" t="n">
        <v>-0.0001306</v>
      </c>
      <c r="K187" s="0" t="n">
        <v>0.53866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1</v>
      </c>
      <c r="Q187" s="0" t="n">
        <v>0.925</v>
      </c>
      <c r="R187" s="0" t="n">
        <v>0.925</v>
      </c>
      <c r="S187" s="0" t="n">
        <v>0.76875</v>
      </c>
      <c r="T187" s="0" t="n">
        <v>0</v>
      </c>
    </row>
    <row r="188" customFormat="false" ht="12.8" hidden="false" customHeight="false" outlineLevel="0" collapsed="false">
      <c r="A188" s="0" t="n">
        <v>0.5625</v>
      </c>
      <c r="B188" s="0" t="n">
        <v>3.9388</v>
      </c>
      <c r="C188" s="0" t="n">
        <v>0.81611</v>
      </c>
      <c r="D188" s="0" t="n">
        <v>0</v>
      </c>
      <c r="E188" s="0" t="n">
        <v>0.63043</v>
      </c>
      <c r="F188" s="0" t="n">
        <v>-0.78333</v>
      </c>
      <c r="G188" s="0" t="n">
        <v>0.083117</v>
      </c>
      <c r="H188" s="0" t="n">
        <v>1.5258E-005</v>
      </c>
      <c r="I188" s="0" t="n">
        <v>0</v>
      </c>
      <c r="J188" s="0" t="n">
        <v>-0.0001306</v>
      </c>
      <c r="K188" s="0" t="n">
        <v>0.53866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1</v>
      </c>
      <c r="Q188" s="0" t="n">
        <v>0.93</v>
      </c>
      <c r="R188" s="0" t="n">
        <v>0.93</v>
      </c>
      <c r="S188" s="0" t="n">
        <v>0.76875</v>
      </c>
      <c r="T188" s="0" t="n">
        <v>0</v>
      </c>
    </row>
    <row r="189" customFormat="false" ht="12.8" hidden="false" customHeight="false" outlineLevel="0" collapsed="false">
      <c r="A189" s="0" t="n">
        <v>0.5625</v>
      </c>
      <c r="B189" s="0" t="n">
        <v>3.9383</v>
      </c>
      <c r="C189" s="0" t="n">
        <v>0.8161</v>
      </c>
      <c r="D189" s="0" t="n">
        <v>0</v>
      </c>
      <c r="E189" s="0" t="n">
        <v>0.63042</v>
      </c>
      <c r="F189" s="0" t="n">
        <v>-0.78333</v>
      </c>
      <c r="G189" s="0" t="n">
        <v>0.083117</v>
      </c>
      <c r="H189" s="0" t="n">
        <v>1.5258E-005</v>
      </c>
      <c r="I189" s="0" t="n">
        <v>0</v>
      </c>
      <c r="J189" s="0" t="n">
        <v>-0.0001306</v>
      </c>
      <c r="K189" s="0" t="n">
        <v>0.53866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1</v>
      </c>
      <c r="Q189" s="0" t="n">
        <v>0.935</v>
      </c>
      <c r="R189" s="0" t="n">
        <v>0.935</v>
      </c>
      <c r="S189" s="0" t="n">
        <v>0.76875</v>
      </c>
      <c r="T189" s="0" t="n">
        <v>0</v>
      </c>
    </row>
    <row r="190" customFormat="false" ht="12.8" hidden="false" customHeight="false" outlineLevel="0" collapsed="false">
      <c r="A190" s="0" t="n">
        <v>0.5625</v>
      </c>
      <c r="B190" s="0" t="n">
        <v>3.9378</v>
      </c>
      <c r="C190" s="0" t="n">
        <v>0.8161</v>
      </c>
      <c r="D190" s="0" t="n">
        <v>0</v>
      </c>
      <c r="E190" s="0" t="n">
        <v>0.63042</v>
      </c>
      <c r="F190" s="0" t="n">
        <v>-0.78334</v>
      </c>
      <c r="G190" s="0" t="n">
        <v>0.083149</v>
      </c>
      <c r="H190" s="0" t="n">
        <v>1.4433E-005</v>
      </c>
      <c r="I190" s="0" t="n">
        <v>0</v>
      </c>
      <c r="J190" s="0" t="n">
        <v>-0.00012225</v>
      </c>
      <c r="K190" s="0" t="n">
        <v>0.53865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1</v>
      </c>
      <c r="Q190" s="0" t="n">
        <v>0.94</v>
      </c>
      <c r="R190" s="0" t="n">
        <v>0.94</v>
      </c>
      <c r="S190" s="0" t="n">
        <v>0.76875</v>
      </c>
      <c r="T190" s="0" t="n">
        <v>0</v>
      </c>
    </row>
    <row r="191" customFormat="false" ht="12.8" hidden="false" customHeight="false" outlineLevel="0" collapsed="false">
      <c r="A191" s="0" t="n">
        <v>0.5625</v>
      </c>
      <c r="B191" s="0" t="n">
        <v>3.9373</v>
      </c>
      <c r="C191" s="0" t="n">
        <v>0.8161</v>
      </c>
      <c r="D191" s="0" t="n">
        <v>0</v>
      </c>
      <c r="E191" s="0" t="n">
        <v>0.63041</v>
      </c>
      <c r="F191" s="0" t="n">
        <v>-0.78335</v>
      </c>
      <c r="G191" s="0" t="n">
        <v>0.083149</v>
      </c>
      <c r="H191" s="0" t="n">
        <v>1.4433E-005</v>
      </c>
      <c r="I191" s="0" t="n">
        <v>0</v>
      </c>
      <c r="J191" s="0" t="n">
        <v>-0.00012225</v>
      </c>
      <c r="K191" s="0" t="n">
        <v>0.53865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1</v>
      </c>
      <c r="Q191" s="0" t="n">
        <v>0.945</v>
      </c>
      <c r="R191" s="0" t="n">
        <v>0.945</v>
      </c>
      <c r="S191" s="0" t="n">
        <v>0.76875</v>
      </c>
      <c r="T191" s="0" t="n">
        <v>0</v>
      </c>
    </row>
    <row r="192" customFormat="false" ht="12.8" hidden="false" customHeight="false" outlineLevel="0" collapsed="false">
      <c r="A192" s="0" t="n">
        <v>0.5625</v>
      </c>
      <c r="B192" s="0" t="n">
        <v>3.9368</v>
      </c>
      <c r="C192" s="0" t="n">
        <v>0.8161</v>
      </c>
      <c r="D192" s="0" t="n">
        <v>0</v>
      </c>
      <c r="E192" s="0" t="n">
        <v>0.63041</v>
      </c>
      <c r="F192" s="0" t="n">
        <v>-0.78335</v>
      </c>
      <c r="G192" s="0" t="n">
        <v>0.083149</v>
      </c>
      <c r="H192" s="0" t="n">
        <v>1.4433E-005</v>
      </c>
      <c r="I192" s="0" t="n">
        <v>0</v>
      </c>
      <c r="J192" s="0" t="n">
        <v>-0.00012225</v>
      </c>
      <c r="K192" s="0" t="n">
        <v>0.53865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1</v>
      </c>
      <c r="Q192" s="0" t="n">
        <v>0.95</v>
      </c>
      <c r="R192" s="0" t="n">
        <v>0.95</v>
      </c>
      <c r="S192" s="0" t="n">
        <v>0.76875</v>
      </c>
      <c r="T192" s="0" t="n">
        <v>0</v>
      </c>
    </row>
    <row r="193" customFormat="false" ht="12.8" hidden="false" customHeight="false" outlineLevel="0" collapsed="false">
      <c r="A193" s="0" t="n">
        <v>0.5625</v>
      </c>
      <c r="B193" s="0" t="n">
        <v>3.9363</v>
      </c>
      <c r="C193" s="0" t="n">
        <v>0.81609</v>
      </c>
      <c r="D193" s="0" t="n">
        <v>0</v>
      </c>
      <c r="E193" s="0" t="n">
        <v>0.63041</v>
      </c>
      <c r="F193" s="0" t="n">
        <v>-0.78336</v>
      </c>
      <c r="G193" s="0" t="n">
        <v>0.083149</v>
      </c>
      <c r="H193" s="0" t="n">
        <v>1.4433E-005</v>
      </c>
      <c r="I193" s="0" t="n">
        <v>0</v>
      </c>
      <c r="J193" s="0" t="n">
        <v>-0.00012225</v>
      </c>
      <c r="K193" s="0" t="n">
        <v>0.53865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1</v>
      </c>
      <c r="Q193" s="0" t="n">
        <v>0.955</v>
      </c>
      <c r="R193" s="0" t="n">
        <v>0.955</v>
      </c>
      <c r="S193" s="0" t="n">
        <v>0.76875</v>
      </c>
      <c r="T193" s="0" t="n">
        <v>0</v>
      </c>
    </row>
    <row r="194" customFormat="false" ht="12.8" hidden="false" customHeight="false" outlineLevel="0" collapsed="false">
      <c r="A194" s="0" t="n">
        <v>0.5625</v>
      </c>
      <c r="B194" s="0" t="n">
        <v>3.9358</v>
      </c>
      <c r="C194" s="0" t="n">
        <v>0.81609</v>
      </c>
      <c r="D194" s="0" t="n">
        <v>0</v>
      </c>
      <c r="E194" s="0" t="n">
        <v>0.6304</v>
      </c>
      <c r="F194" s="0" t="n">
        <v>-0.78336</v>
      </c>
      <c r="G194" s="0" t="n">
        <v>0.083149</v>
      </c>
      <c r="H194" s="0" t="n">
        <v>1.4433E-005</v>
      </c>
      <c r="I194" s="0" t="n">
        <v>0</v>
      </c>
      <c r="J194" s="0" t="n">
        <v>-0.00012225</v>
      </c>
      <c r="K194" s="0" t="n">
        <v>0.53865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1</v>
      </c>
      <c r="Q194" s="0" t="n">
        <v>0.96</v>
      </c>
      <c r="R194" s="0" t="n">
        <v>0.96</v>
      </c>
      <c r="S194" s="0" t="n">
        <v>0.76875</v>
      </c>
      <c r="T194" s="0" t="n">
        <v>0</v>
      </c>
    </row>
    <row r="195" customFormat="false" ht="12.8" hidden="false" customHeight="false" outlineLevel="0" collapsed="false">
      <c r="A195" s="0" t="n">
        <v>0.5625</v>
      </c>
      <c r="B195" s="0" t="n">
        <v>3.9353</v>
      </c>
      <c r="C195" s="0" t="n">
        <v>0.81609</v>
      </c>
      <c r="D195" s="0" t="n">
        <v>0</v>
      </c>
      <c r="E195" s="0" t="n">
        <v>0.6304</v>
      </c>
      <c r="F195" s="0" t="n">
        <v>-0.78337</v>
      </c>
      <c r="G195" s="0" t="n">
        <v>0.083149</v>
      </c>
      <c r="H195" s="0" t="n">
        <v>1.4433E-005</v>
      </c>
      <c r="I195" s="0" t="n">
        <v>0</v>
      </c>
      <c r="J195" s="0" t="n">
        <v>-0.00012225</v>
      </c>
      <c r="K195" s="0" t="n">
        <v>0.53865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1</v>
      </c>
      <c r="Q195" s="0" t="n">
        <v>0.965</v>
      </c>
      <c r="R195" s="0" t="n">
        <v>0.965</v>
      </c>
      <c r="S195" s="0" t="n">
        <v>0.76875</v>
      </c>
      <c r="T195" s="0" t="n">
        <v>0</v>
      </c>
    </row>
    <row r="196" customFormat="false" ht="12.8" hidden="false" customHeight="false" outlineLevel="0" collapsed="false">
      <c r="A196" s="0" t="n">
        <v>0.5625</v>
      </c>
      <c r="B196" s="0" t="n">
        <v>3.9348</v>
      </c>
      <c r="C196" s="0" t="n">
        <v>0.81609</v>
      </c>
      <c r="D196" s="0" t="n">
        <v>0</v>
      </c>
      <c r="E196" s="0" t="n">
        <v>0.6304</v>
      </c>
      <c r="F196" s="0" t="n">
        <v>-0.78337</v>
      </c>
      <c r="G196" s="0" t="n">
        <v>0.083149</v>
      </c>
      <c r="H196" s="0" t="n">
        <v>1.4433E-005</v>
      </c>
      <c r="I196" s="0" t="n">
        <v>0</v>
      </c>
      <c r="J196" s="0" t="n">
        <v>-0.00012225</v>
      </c>
      <c r="K196" s="0" t="n">
        <v>0.53865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1</v>
      </c>
      <c r="Q196" s="0" t="n">
        <v>0.97</v>
      </c>
      <c r="R196" s="0" t="n">
        <v>0.97</v>
      </c>
      <c r="S196" s="0" t="n">
        <v>0.76875</v>
      </c>
      <c r="T196" s="0" t="n">
        <v>0</v>
      </c>
    </row>
    <row r="197" customFormat="false" ht="12.8" hidden="false" customHeight="false" outlineLevel="0" collapsed="false">
      <c r="A197" s="0" t="n">
        <v>0.5625</v>
      </c>
      <c r="B197" s="0" t="n">
        <v>3.9343</v>
      </c>
      <c r="C197" s="0" t="n">
        <v>0.81608</v>
      </c>
      <c r="D197" s="0" t="n">
        <v>0</v>
      </c>
      <c r="E197" s="0" t="n">
        <v>0.63039</v>
      </c>
      <c r="F197" s="0" t="n">
        <v>-0.78338</v>
      </c>
      <c r="G197" s="0" t="n">
        <v>0.096207</v>
      </c>
      <c r="H197" s="0" t="n">
        <v>1.5894E-005</v>
      </c>
      <c r="I197" s="0" t="n">
        <v>0</v>
      </c>
      <c r="J197" s="0" t="n">
        <v>-0.0001272</v>
      </c>
      <c r="K197" s="0" t="n">
        <v>0.59781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1</v>
      </c>
      <c r="Q197" s="0" t="n">
        <v>0.975</v>
      </c>
      <c r="R197" s="0" t="n">
        <v>0.975</v>
      </c>
      <c r="S197" s="0" t="n">
        <v>0.76875</v>
      </c>
      <c r="T197" s="0" t="n">
        <v>0</v>
      </c>
    </row>
    <row r="198" customFormat="false" ht="12.8" hidden="false" customHeight="false" outlineLevel="0" collapsed="false">
      <c r="A198" s="0" t="n">
        <v>0.5625</v>
      </c>
      <c r="B198" s="0" t="n">
        <v>3.9338</v>
      </c>
      <c r="C198" s="0" t="n">
        <v>0.81608</v>
      </c>
      <c r="D198" s="0" t="n">
        <v>0</v>
      </c>
      <c r="E198" s="0" t="n">
        <v>0.63039</v>
      </c>
      <c r="F198" s="0" t="n">
        <v>-0.78338</v>
      </c>
      <c r="G198" s="0" t="n">
        <v>0.083176</v>
      </c>
      <c r="H198" s="0" t="n">
        <v>1.3537E-005</v>
      </c>
      <c r="I198" s="0" t="n">
        <v>0</v>
      </c>
      <c r="J198" s="0" t="n">
        <v>-0.00011401</v>
      </c>
      <c r="K198" s="0" t="n">
        <v>0.53864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1</v>
      </c>
      <c r="Q198" s="0" t="n">
        <v>0.98</v>
      </c>
      <c r="R198" s="0" t="n">
        <v>0.98</v>
      </c>
      <c r="S198" s="0" t="n">
        <v>0.76875</v>
      </c>
      <c r="T198" s="0" t="n">
        <v>0</v>
      </c>
    </row>
    <row r="199" customFormat="false" ht="12.8" hidden="false" customHeight="false" outlineLevel="0" collapsed="false">
      <c r="A199" s="0" t="n">
        <v>0.5625</v>
      </c>
      <c r="B199" s="0" t="n">
        <v>3.9332</v>
      </c>
      <c r="C199" s="0" t="n">
        <v>0.81608</v>
      </c>
      <c r="D199" s="0" t="n">
        <v>0</v>
      </c>
      <c r="E199" s="0" t="n">
        <v>0.63039</v>
      </c>
      <c r="F199" s="0" t="n">
        <v>-0.78339</v>
      </c>
      <c r="G199" s="0" t="n">
        <v>0.083176</v>
      </c>
      <c r="H199" s="0" t="n">
        <v>1.3537E-005</v>
      </c>
      <c r="I199" s="0" t="n">
        <v>0</v>
      </c>
      <c r="J199" s="0" t="n">
        <v>-0.00011401</v>
      </c>
      <c r="K199" s="0" t="n">
        <v>0.53864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1</v>
      </c>
      <c r="Q199" s="0" t="n">
        <v>0.985</v>
      </c>
      <c r="R199" s="0" t="n">
        <v>0.985</v>
      </c>
      <c r="S199" s="0" t="n">
        <v>0.76875</v>
      </c>
      <c r="T199" s="0" t="n">
        <v>0</v>
      </c>
    </row>
    <row r="200" customFormat="false" ht="12.8" hidden="false" customHeight="false" outlineLevel="0" collapsed="false">
      <c r="A200" s="0" t="n">
        <v>0.5625</v>
      </c>
      <c r="B200" s="0" t="n">
        <v>3.9327</v>
      </c>
      <c r="C200" s="0" t="n">
        <v>0.81608</v>
      </c>
      <c r="D200" s="0" t="n">
        <v>0</v>
      </c>
      <c r="E200" s="0" t="n">
        <v>0.63038</v>
      </c>
      <c r="F200" s="0" t="n">
        <v>-0.78339</v>
      </c>
      <c r="G200" s="0" t="n">
        <v>0.083176</v>
      </c>
      <c r="H200" s="0" t="n">
        <v>1.3537E-005</v>
      </c>
      <c r="I200" s="0" t="n">
        <v>0</v>
      </c>
      <c r="J200" s="0" t="n">
        <v>-0.00011401</v>
      </c>
      <c r="K200" s="0" t="n">
        <v>0.53864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1</v>
      </c>
      <c r="Q200" s="0" t="n">
        <v>0.99</v>
      </c>
      <c r="R200" s="0" t="n">
        <v>0.99</v>
      </c>
      <c r="S200" s="0" t="n">
        <v>0.76875</v>
      </c>
      <c r="T200" s="0" t="n">
        <v>0</v>
      </c>
    </row>
    <row r="201" customFormat="false" ht="12.8" hidden="false" customHeight="false" outlineLevel="0" collapsed="false">
      <c r="A201" s="0" t="n">
        <v>0.5625</v>
      </c>
      <c r="B201" s="0" t="n">
        <v>3.9322</v>
      </c>
      <c r="C201" s="0" t="n">
        <v>0.81608</v>
      </c>
      <c r="D201" s="0" t="n">
        <v>0</v>
      </c>
      <c r="E201" s="0" t="n">
        <v>0.63038</v>
      </c>
      <c r="F201" s="0" t="n">
        <v>-0.7834</v>
      </c>
      <c r="G201" s="0" t="n">
        <v>0.083176</v>
      </c>
      <c r="H201" s="0" t="n">
        <v>1.3537E-005</v>
      </c>
      <c r="I201" s="0" t="n">
        <v>0</v>
      </c>
      <c r="J201" s="0" t="n">
        <v>-0.00011401</v>
      </c>
      <c r="K201" s="0" t="n">
        <v>0.53864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1</v>
      </c>
      <c r="Q201" s="0" t="n">
        <v>0.995</v>
      </c>
      <c r="R201" s="0" t="n">
        <v>0.995</v>
      </c>
      <c r="S201" s="0" t="n">
        <v>0.76875</v>
      </c>
      <c r="T201" s="0" t="n">
        <v>0</v>
      </c>
    </row>
    <row r="202" customFormat="false" ht="12.8" hidden="false" customHeight="false" outlineLevel="0" collapsed="false">
      <c r="A202" s="0" t="n">
        <v>0.5625</v>
      </c>
      <c r="B202" s="0" t="n">
        <v>3.9317</v>
      </c>
      <c r="C202" s="0" t="n">
        <v>0.81607</v>
      </c>
      <c r="D202" s="0" t="n">
        <v>0</v>
      </c>
      <c r="E202" s="0" t="n">
        <v>0.63038</v>
      </c>
      <c r="F202" s="0" t="n">
        <v>-0.7834</v>
      </c>
      <c r="G202" s="0" t="n">
        <v>0.083176</v>
      </c>
      <c r="H202" s="0" t="n">
        <v>1.3537E-005</v>
      </c>
      <c r="I202" s="0" t="n">
        <v>0</v>
      </c>
      <c r="J202" s="0" t="n">
        <v>-0.00011401</v>
      </c>
      <c r="K202" s="0" t="n">
        <v>0.53864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1</v>
      </c>
      <c r="Q202" s="0" t="n">
        <v>1</v>
      </c>
      <c r="R202" s="0" t="n">
        <v>1</v>
      </c>
      <c r="S202" s="0" t="n">
        <v>0.76875</v>
      </c>
      <c r="T202" s="0" t="n">
        <v>0</v>
      </c>
    </row>
    <row r="203" customFormat="false" ht="12.8" hidden="false" customHeight="false" outlineLevel="0" collapsed="false">
      <c r="A203" s="0" t="n">
        <v>0.5625</v>
      </c>
      <c r="B203" s="0" t="n">
        <v>3.9312</v>
      </c>
      <c r="C203" s="0" t="n">
        <v>0.81607</v>
      </c>
      <c r="D203" s="0" t="n">
        <v>0</v>
      </c>
      <c r="E203" s="0" t="n">
        <v>0.63037</v>
      </c>
      <c r="F203" s="0" t="n">
        <v>-0.78341</v>
      </c>
      <c r="G203" s="0" t="n">
        <v>0.083176</v>
      </c>
      <c r="H203" s="0" t="n">
        <v>1.3537E-005</v>
      </c>
      <c r="I203" s="0" t="n">
        <v>0</v>
      </c>
      <c r="J203" s="0" t="n">
        <v>-0.00011401</v>
      </c>
      <c r="K203" s="0" t="n">
        <v>0.53864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1</v>
      </c>
      <c r="Q203" s="0" t="n">
        <v>1.005</v>
      </c>
      <c r="R203" s="0" t="n">
        <v>1.005</v>
      </c>
      <c r="S203" s="0" t="n">
        <v>0.76875</v>
      </c>
      <c r="T203" s="0" t="n">
        <v>0</v>
      </c>
    </row>
    <row r="204" customFormat="false" ht="12.8" hidden="false" customHeight="false" outlineLevel="0" collapsed="false">
      <c r="A204" s="0" t="n">
        <v>0.5625</v>
      </c>
      <c r="B204" s="0" t="n">
        <v>3.9307</v>
      </c>
      <c r="C204" s="0" t="n">
        <v>0.81607</v>
      </c>
      <c r="D204" s="0" t="n">
        <v>0</v>
      </c>
      <c r="E204" s="0" t="n">
        <v>0.63037</v>
      </c>
      <c r="F204" s="0" t="n">
        <v>-0.78341</v>
      </c>
      <c r="G204" s="0" t="n">
        <v>0.083176</v>
      </c>
      <c r="H204" s="0" t="n">
        <v>1.3537E-005</v>
      </c>
      <c r="I204" s="0" t="n">
        <v>0</v>
      </c>
      <c r="J204" s="0" t="n">
        <v>-0.00011401</v>
      </c>
      <c r="K204" s="0" t="n">
        <v>0.53864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1</v>
      </c>
      <c r="Q204" s="0" t="n">
        <v>1.01</v>
      </c>
      <c r="R204" s="0" t="n">
        <v>1.01</v>
      </c>
      <c r="S204" s="0" t="n">
        <v>0.76875</v>
      </c>
      <c r="T204" s="0" t="n">
        <v>0</v>
      </c>
    </row>
    <row r="205" customFormat="false" ht="12.8" hidden="false" customHeight="false" outlineLevel="0" collapsed="false">
      <c r="A205" s="0" t="n">
        <v>0.5625</v>
      </c>
      <c r="B205" s="0" t="n">
        <v>3.9302</v>
      </c>
      <c r="C205" s="0" t="n">
        <v>0.81607</v>
      </c>
      <c r="D205" s="0" t="n">
        <v>0</v>
      </c>
      <c r="E205" s="0" t="n">
        <v>0.63037</v>
      </c>
      <c r="F205" s="0" t="n">
        <v>-0.78342</v>
      </c>
      <c r="G205" s="0" t="n">
        <v>0.0832</v>
      </c>
      <c r="H205" s="0" t="n">
        <v>1.2592E-005</v>
      </c>
      <c r="I205" s="0" t="n">
        <v>0</v>
      </c>
      <c r="J205" s="0" t="n">
        <v>-0.00010594</v>
      </c>
      <c r="K205" s="0" t="n">
        <v>0.53863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1</v>
      </c>
      <c r="Q205" s="0" t="n">
        <v>1.015</v>
      </c>
      <c r="R205" s="0" t="n">
        <v>1.015</v>
      </c>
      <c r="S205" s="0" t="n">
        <v>0.76875</v>
      </c>
      <c r="T205" s="0" t="n">
        <v>0</v>
      </c>
    </row>
    <row r="206" customFormat="false" ht="12.8" hidden="false" customHeight="false" outlineLevel="0" collapsed="false">
      <c r="A206" s="0" t="n">
        <v>0.5625</v>
      </c>
      <c r="B206" s="0" t="n">
        <v>3.9297</v>
      </c>
      <c r="C206" s="0" t="n">
        <v>0.81606</v>
      </c>
      <c r="D206" s="0" t="n">
        <v>0</v>
      </c>
      <c r="E206" s="0" t="n">
        <v>0.63037</v>
      </c>
      <c r="F206" s="0" t="n">
        <v>-0.78342</v>
      </c>
      <c r="G206" s="0" t="n">
        <v>0.0832</v>
      </c>
      <c r="H206" s="0" t="n">
        <v>1.2592E-005</v>
      </c>
      <c r="I206" s="0" t="n">
        <v>0</v>
      </c>
      <c r="J206" s="0" t="n">
        <v>-0.00010594</v>
      </c>
      <c r="K206" s="0" t="n">
        <v>0.53863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1</v>
      </c>
      <c r="Q206" s="0" t="n">
        <v>1.02</v>
      </c>
      <c r="R206" s="0" t="n">
        <v>1.02</v>
      </c>
      <c r="S206" s="0" t="n">
        <v>0.76875</v>
      </c>
      <c r="T206" s="0" t="n">
        <v>0</v>
      </c>
    </row>
    <row r="207" customFormat="false" ht="12.8" hidden="false" customHeight="false" outlineLevel="0" collapsed="false">
      <c r="A207" s="0" t="n">
        <v>0.5625</v>
      </c>
      <c r="B207" s="0" t="n">
        <v>3.9292</v>
      </c>
      <c r="C207" s="0" t="n">
        <v>0.81606</v>
      </c>
      <c r="D207" s="0" t="n">
        <v>0</v>
      </c>
      <c r="E207" s="0" t="n">
        <v>0.63036</v>
      </c>
      <c r="F207" s="0" t="n">
        <v>-0.78342</v>
      </c>
      <c r="G207" s="0" t="n">
        <v>0.0832</v>
      </c>
      <c r="H207" s="0" t="n">
        <v>1.2592E-005</v>
      </c>
      <c r="I207" s="0" t="n">
        <v>0</v>
      </c>
      <c r="J207" s="0" t="n">
        <v>-0.00010594</v>
      </c>
      <c r="K207" s="0" t="n">
        <v>0.53863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1</v>
      </c>
      <c r="Q207" s="0" t="n">
        <v>1.025</v>
      </c>
      <c r="R207" s="0" t="n">
        <v>1.025</v>
      </c>
      <c r="S207" s="0" t="n">
        <v>0.76875</v>
      </c>
      <c r="T207" s="0" t="n">
        <v>0</v>
      </c>
    </row>
    <row r="208" customFormat="false" ht="12.8" hidden="false" customHeight="false" outlineLevel="0" collapsed="false">
      <c r="A208" s="0" t="n">
        <v>0.5625</v>
      </c>
      <c r="B208" s="0" t="n">
        <v>3.9287</v>
      </c>
      <c r="C208" s="0" t="n">
        <v>0.81606</v>
      </c>
      <c r="D208" s="0" t="n">
        <v>0</v>
      </c>
      <c r="E208" s="0" t="n">
        <v>0.63036</v>
      </c>
      <c r="F208" s="0" t="n">
        <v>-0.78343</v>
      </c>
      <c r="G208" s="0" t="n">
        <v>0.0832</v>
      </c>
      <c r="H208" s="0" t="n">
        <v>1.2592E-005</v>
      </c>
      <c r="I208" s="0" t="n">
        <v>0</v>
      </c>
      <c r="J208" s="0" t="n">
        <v>-0.00010594</v>
      </c>
      <c r="K208" s="0" t="n">
        <v>0.53863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1</v>
      </c>
      <c r="Q208" s="0" t="n">
        <v>1.03</v>
      </c>
      <c r="R208" s="0" t="n">
        <v>1.03</v>
      </c>
      <c r="S208" s="0" t="n">
        <v>0.76875</v>
      </c>
      <c r="T208" s="0" t="n">
        <v>0</v>
      </c>
    </row>
    <row r="209" customFormat="false" ht="12.8" hidden="false" customHeight="false" outlineLevel="0" collapsed="false">
      <c r="A209" s="0" t="n">
        <v>0.5625</v>
      </c>
      <c r="B209" s="0" t="n">
        <v>3.9282</v>
      </c>
      <c r="C209" s="0" t="n">
        <v>0.81606</v>
      </c>
      <c r="D209" s="0" t="n">
        <v>0</v>
      </c>
      <c r="E209" s="0" t="n">
        <v>0.63036</v>
      </c>
      <c r="F209" s="0" t="n">
        <v>-0.78343</v>
      </c>
      <c r="G209" s="0" t="n">
        <v>0.0832</v>
      </c>
      <c r="H209" s="0" t="n">
        <v>1.2592E-005</v>
      </c>
      <c r="I209" s="0" t="n">
        <v>0</v>
      </c>
      <c r="J209" s="0" t="n">
        <v>-0.00010594</v>
      </c>
      <c r="K209" s="0" t="n">
        <v>0.53863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1</v>
      </c>
      <c r="Q209" s="0" t="n">
        <v>1.035</v>
      </c>
      <c r="R209" s="0" t="n">
        <v>1.035</v>
      </c>
      <c r="S209" s="0" t="n">
        <v>0.76875</v>
      </c>
      <c r="T209" s="0" t="n">
        <v>0</v>
      </c>
    </row>
    <row r="210" customFormat="false" ht="12.8" hidden="false" customHeight="false" outlineLevel="0" collapsed="false">
      <c r="A210" s="0" t="n">
        <v>0.5625</v>
      </c>
      <c r="B210" s="0" t="n">
        <v>3.9277</v>
      </c>
      <c r="C210" s="0" t="n">
        <v>0.81606</v>
      </c>
      <c r="D210" s="0" t="n">
        <v>0</v>
      </c>
      <c r="E210" s="0" t="n">
        <v>0.63035</v>
      </c>
      <c r="F210" s="0" t="n">
        <v>-0.78344</v>
      </c>
      <c r="G210" s="0" t="n">
        <v>0.0832</v>
      </c>
      <c r="H210" s="0" t="n">
        <v>1.2592E-005</v>
      </c>
      <c r="I210" s="0" t="n">
        <v>0</v>
      </c>
      <c r="J210" s="0" t="n">
        <v>-0.00010594</v>
      </c>
      <c r="K210" s="0" t="n">
        <v>0.53863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1</v>
      </c>
      <c r="Q210" s="0" t="n">
        <v>1.04</v>
      </c>
      <c r="R210" s="0" t="n">
        <v>1.04</v>
      </c>
      <c r="S210" s="0" t="n">
        <v>0.76875</v>
      </c>
      <c r="T210" s="0" t="n">
        <v>0</v>
      </c>
    </row>
    <row r="211" customFormat="false" ht="12.8" hidden="false" customHeight="false" outlineLevel="0" collapsed="false">
      <c r="A211" s="0" t="n">
        <v>0.5625</v>
      </c>
      <c r="B211" s="0" t="n">
        <v>3.9272</v>
      </c>
      <c r="C211" s="0" t="n">
        <v>0.81605</v>
      </c>
      <c r="D211" s="0" t="n">
        <v>0</v>
      </c>
      <c r="E211" s="0" t="n">
        <v>0.63035</v>
      </c>
      <c r="F211" s="0" t="n">
        <v>-0.78344</v>
      </c>
      <c r="G211" s="0" t="n">
        <v>0.0832</v>
      </c>
      <c r="H211" s="0" t="n">
        <v>1.2592E-005</v>
      </c>
      <c r="I211" s="0" t="n">
        <v>0</v>
      </c>
      <c r="J211" s="0" t="n">
        <v>-0.00010594</v>
      </c>
      <c r="K211" s="0" t="n">
        <v>0.53863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1</v>
      </c>
      <c r="Q211" s="0" t="n">
        <v>1.045</v>
      </c>
      <c r="R211" s="0" t="n">
        <v>1.045</v>
      </c>
      <c r="S211" s="0" t="n">
        <v>0.76875</v>
      </c>
      <c r="T211" s="0" t="n">
        <v>0</v>
      </c>
    </row>
    <row r="212" customFormat="false" ht="12.8" hidden="false" customHeight="false" outlineLevel="0" collapsed="false">
      <c r="A212" s="0" t="n">
        <v>0.5625</v>
      </c>
      <c r="B212" s="0" t="n">
        <v>3.9267</v>
      </c>
      <c r="C212" s="0" t="n">
        <v>0.81605</v>
      </c>
      <c r="D212" s="0" t="n">
        <v>0</v>
      </c>
      <c r="E212" s="0" t="n">
        <v>0.63035</v>
      </c>
      <c r="F212" s="0" t="n">
        <v>-0.78344</v>
      </c>
      <c r="G212" s="0" t="n">
        <v>0.096258</v>
      </c>
      <c r="H212" s="0" t="n">
        <v>1.3867E-005</v>
      </c>
      <c r="I212" s="0" t="n">
        <v>0</v>
      </c>
      <c r="J212" s="0" t="n">
        <v>-0.00010938</v>
      </c>
      <c r="K212" s="0" t="n">
        <v>0.59779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1</v>
      </c>
      <c r="Q212" s="0" t="n">
        <v>1.05</v>
      </c>
      <c r="R212" s="0" t="n">
        <v>1.05</v>
      </c>
      <c r="S212" s="0" t="n">
        <v>0.76875</v>
      </c>
      <c r="T212" s="0" t="n">
        <v>0</v>
      </c>
    </row>
    <row r="213" customFormat="false" ht="12.8" hidden="false" customHeight="false" outlineLevel="0" collapsed="false">
      <c r="A213" s="0" t="n">
        <v>0.5625</v>
      </c>
      <c r="B213" s="0" t="n">
        <v>3.9262</v>
      </c>
      <c r="C213" s="0" t="n">
        <v>0.81605</v>
      </c>
      <c r="D213" s="0" t="n">
        <v>0</v>
      </c>
      <c r="E213" s="0" t="n">
        <v>0.63035</v>
      </c>
      <c r="F213" s="0" t="n">
        <v>-0.78345</v>
      </c>
      <c r="G213" s="0" t="n">
        <v>0.08322</v>
      </c>
      <c r="H213" s="0" t="n">
        <v>1.1614E-005</v>
      </c>
      <c r="I213" s="0" t="n">
        <v>0</v>
      </c>
      <c r="J213" s="0" t="n">
        <v>-9.8081E-005</v>
      </c>
      <c r="K213" s="0" t="n">
        <v>0.53862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1</v>
      </c>
      <c r="Q213" s="0" t="n">
        <v>1.055</v>
      </c>
      <c r="R213" s="0" t="n">
        <v>1.055</v>
      </c>
      <c r="S213" s="0" t="n">
        <v>0.76875</v>
      </c>
      <c r="T213" s="0" t="n">
        <v>0</v>
      </c>
    </row>
    <row r="214" customFormat="false" ht="12.8" hidden="false" customHeight="false" outlineLevel="0" collapsed="false">
      <c r="A214" s="0" t="n">
        <v>0.5625</v>
      </c>
      <c r="B214" s="0" t="n">
        <v>3.9257</v>
      </c>
      <c r="C214" s="0" t="n">
        <v>0.81605</v>
      </c>
      <c r="D214" s="0" t="n">
        <v>0</v>
      </c>
      <c r="E214" s="0" t="n">
        <v>0.63034</v>
      </c>
      <c r="F214" s="0" t="n">
        <v>-0.78345</v>
      </c>
      <c r="G214" s="0" t="n">
        <v>0.08322</v>
      </c>
      <c r="H214" s="0" t="n">
        <v>1.1614E-005</v>
      </c>
      <c r="I214" s="0" t="n">
        <v>0</v>
      </c>
      <c r="J214" s="0" t="n">
        <v>-9.8081E-005</v>
      </c>
      <c r="K214" s="0" t="n">
        <v>0.53862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1</v>
      </c>
      <c r="Q214" s="0" t="n">
        <v>1.06</v>
      </c>
      <c r="R214" s="0" t="n">
        <v>1.06</v>
      </c>
      <c r="S214" s="0" t="n">
        <v>0.76875</v>
      </c>
      <c r="T214" s="0" t="n">
        <v>0</v>
      </c>
    </row>
    <row r="215" customFormat="false" ht="12.8" hidden="false" customHeight="false" outlineLevel="0" collapsed="false">
      <c r="A215" s="0" t="n">
        <v>0.5625</v>
      </c>
      <c r="B215" s="0" t="n">
        <v>3.9252</v>
      </c>
      <c r="C215" s="0" t="n">
        <v>0.81605</v>
      </c>
      <c r="D215" s="0" t="n">
        <v>0</v>
      </c>
      <c r="E215" s="0" t="n">
        <v>0.63034</v>
      </c>
      <c r="F215" s="0" t="n">
        <v>-0.78345</v>
      </c>
      <c r="G215" s="0" t="n">
        <v>0.08322</v>
      </c>
      <c r="H215" s="0" t="n">
        <v>1.1614E-005</v>
      </c>
      <c r="I215" s="0" t="n">
        <v>0</v>
      </c>
      <c r="J215" s="0" t="n">
        <v>-9.8081E-005</v>
      </c>
      <c r="K215" s="0" t="n">
        <v>0.53862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1</v>
      </c>
      <c r="Q215" s="0" t="n">
        <v>1.065</v>
      </c>
      <c r="R215" s="0" t="n">
        <v>1.065</v>
      </c>
      <c r="S215" s="0" t="n">
        <v>0.76875</v>
      </c>
      <c r="T215" s="0" t="n">
        <v>0</v>
      </c>
    </row>
    <row r="216" customFormat="false" ht="12.8" hidden="false" customHeight="false" outlineLevel="0" collapsed="false">
      <c r="A216" s="0" t="n">
        <v>0.5625</v>
      </c>
      <c r="B216" s="0" t="n">
        <v>3.9247</v>
      </c>
      <c r="C216" s="0" t="n">
        <v>0.81604</v>
      </c>
      <c r="D216" s="0" t="n">
        <v>0</v>
      </c>
      <c r="E216" s="0" t="n">
        <v>0.63034</v>
      </c>
      <c r="F216" s="0" t="n">
        <v>-0.78346</v>
      </c>
      <c r="G216" s="0" t="n">
        <v>0.08322</v>
      </c>
      <c r="H216" s="0" t="n">
        <v>1.1614E-005</v>
      </c>
      <c r="I216" s="0" t="n">
        <v>0</v>
      </c>
      <c r="J216" s="0" t="n">
        <v>-9.8081E-005</v>
      </c>
      <c r="K216" s="0" t="n">
        <v>0.53862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1</v>
      </c>
      <c r="Q216" s="0" t="n">
        <v>1.07</v>
      </c>
      <c r="R216" s="0" t="n">
        <v>1.07</v>
      </c>
      <c r="S216" s="0" t="n">
        <v>0.76875</v>
      </c>
      <c r="T216" s="0" t="n">
        <v>0</v>
      </c>
    </row>
    <row r="217" customFormat="false" ht="12.8" hidden="false" customHeight="false" outlineLevel="0" collapsed="false">
      <c r="A217" s="0" t="n">
        <v>0.5625</v>
      </c>
      <c r="B217" s="0" t="n">
        <v>3.9241</v>
      </c>
      <c r="C217" s="0" t="n">
        <v>0.81604</v>
      </c>
      <c r="D217" s="0" t="n">
        <v>0</v>
      </c>
      <c r="E217" s="0" t="n">
        <v>0.63034</v>
      </c>
      <c r="F217" s="0" t="n">
        <v>-0.78346</v>
      </c>
      <c r="G217" s="0" t="n">
        <v>0.08322</v>
      </c>
      <c r="H217" s="0" t="n">
        <v>1.1614E-005</v>
      </c>
      <c r="I217" s="0" t="n">
        <v>0</v>
      </c>
      <c r="J217" s="0" t="n">
        <v>-9.8081E-005</v>
      </c>
      <c r="K217" s="0" t="n">
        <v>0.53862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1</v>
      </c>
      <c r="Q217" s="0" t="n">
        <v>1.075</v>
      </c>
      <c r="R217" s="0" t="n">
        <v>1.075</v>
      </c>
      <c r="S217" s="0" t="n">
        <v>0.76875</v>
      </c>
      <c r="T217" s="0" t="n">
        <v>0</v>
      </c>
    </row>
    <row r="218" customFormat="false" ht="12.8" hidden="false" customHeight="false" outlineLevel="0" collapsed="false">
      <c r="A218" s="0" t="n">
        <v>0.5625</v>
      </c>
      <c r="B218" s="0" t="n">
        <v>3.9236</v>
      </c>
      <c r="C218" s="0" t="n">
        <v>0.81604</v>
      </c>
      <c r="D218" s="0" t="n">
        <v>0</v>
      </c>
      <c r="E218" s="0" t="n">
        <v>0.63034</v>
      </c>
      <c r="F218" s="0" t="n">
        <v>-0.78346</v>
      </c>
      <c r="G218" s="0" t="n">
        <v>0.08322</v>
      </c>
      <c r="H218" s="0" t="n">
        <v>1.1614E-005</v>
      </c>
      <c r="I218" s="0" t="n">
        <v>0</v>
      </c>
      <c r="J218" s="0" t="n">
        <v>-9.8081E-005</v>
      </c>
      <c r="K218" s="0" t="n">
        <v>0.53862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1</v>
      </c>
      <c r="Q218" s="0" t="n">
        <v>1.08</v>
      </c>
      <c r="R218" s="0" t="n">
        <v>1.08</v>
      </c>
      <c r="S218" s="0" t="n">
        <v>0.76875</v>
      </c>
      <c r="T218" s="0" t="n">
        <v>0</v>
      </c>
    </row>
    <row r="219" customFormat="false" ht="12.8" hidden="false" customHeight="false" outlineLevel="0" collapsed="false">
      <c r="A219" s="0" t="n">
        <v>0.5625</v>
      </c>
      <c r="B219" s="0" t="n">
        <v>3.9231</v>
      </c>
      <c r="C219" s="0" t="n">
        <v>0.81604</v>
      </c>
      <c r="D219" s="0" t="n">
        <v>0</v>
      </c>
      <c r="E219" s="0" t="n">
        <v>0.63033</v>
      </c>
      <c r="F219" s="0" t="n">
        <v>-0.78347</v>
      </c>
      <c r="G219" s="0" t="n">
        <v>0.08322</v>
      </c>
      <c r="H219" s="0" t="n">
        <v>1.1614E-005</v>
      </c>
      <c r="I219" s="0" t="n">
        <v>0</v>
      </c>
      <c r="J219" s="0" t="n">
        <v>-9.8081E-005</v>
      </c>
      <c r="K219" s="0" t="n">
        <v>0.53862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1</v>
      </c>
      <c r="Q219" s="0" t="n">
        <v>1.085</v>
      </c>
      <c r="R219" s="0" t="n">
        <v>1.085</v>
      </c>
      <c r="S219" s="0" t="n">
        <v>0.76875</v>
      </c>
      <c r="T219" s="0" t="n">
        <v>0</v>
      </c>
    </row>
    <row r="220" customFormat="false" ht="12.8" hidden="false" customHeight="false" outlineLevel="0" collapsed="false">
      <c r="A220" s="0" t="n">
        <v>0.5625</v>
      </c>
      <c r="B220" s="0" t="n">
        <v>3.9226</v>
      </c>
      <c r="C220" s="0" t="n">
        <v>0.81604</v>
      </c>
      <c r="D220" s="0" t="n">
        <v>0</v>
      </c>
      <c r="E220" s="0" t="n">
        <v>0.63033</v>
      </c>
      <c r="F220" s="0" t="n">
        <v>-0.78347</v>
      </c>
      <c r="G220" s="0" t="n">
        <v>0.083238</v>
      </c>
      <c r="H220" s="0" t="n">
        <v>1.0614E-005</v>
      </c>
      <c r="I220" s="0" t="n">
        <v>0</v>
      </c>
      <c r="J220" s="0" t="n">
        <v>-9.0449E-005</v>
      </c>
      <c r="K220" s="0" t="n">
        <v>0.53861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1</v>
      </c>
      <c r="Q220" s="0" t="n">
        <v>1.09</v>
      </c>
      <c r="R220" s="0" t="n">
        <v>1.09</v>
      </c>
      <c r="S220" s="0" t="n">
        <v>0.76875</v>
      </c>
      <c r="T220" s="0" t="n">
        <v>0</v>
      </c>
    </row>
    <row r="221" customFormat="false" ht="12.8" hidden="false" customHeight="false" outlineLevel="0" collapsed="false">
      <c r="A221" s="0" t="n">
        <v>0.5625</v>
      </c>
      <c r="B221" s="0" t="n">
        <v>3.9221</v>
      </c>
      <c r="C221" s="0" t="n">
        <v>0.81603</v>
      </c>
      <c r="D221" s="0" t="n">
        <v>0</v>
      </c>
      <c r="E221" s="0" t="n">
        <v>0.63033</v>
      </c>
      <c r="F221" s="0" t="n">
        <v>-0.78347</v>
      </c>
      <c r="G221" s="0" t="n">
        <v>0.083238</v>
      </c>
      <c r="H221" s="0" t="n">
        <v>1.0614E-005</v>
      </c>
      <c r="I221" s="0" t="n">
        <v>0</v>
      </c>
      <c r="J221" s="0" t="n">
        <v>-9.0449E-005</v>
      </c>
      <c r="K221" s="0" t="n">
        <v>0.53861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1</v>
      </c>
      <c r="Q221" s="0" t="n">
        <v>1.095</v>
      </c>
      <c r="R221" s="0" t="n">
        <v>1.095</v>
      </c>
      <c r="S221" s="0" t="n">
        <v>0.76875</v>
      </c>
      <c r="T221" s="0" t="n">
        <v>0</v>
      </c>
    </row>
    <row r="222" customFormat="false" ht="12.8" hidden="false" customHeight="false" outlineLevel="0" collapsed="false">
      <c r="A222" s="0" t="n">
        <v>0.5625</v>
      </c>
      <c r="B222" s="0" t="n">
        <v>3.9216</v>
      </c>
      <c r="C222" s="0" t="n">
        <v>0.81603</v>
      </c>
      <c r="D222" s="0" t="n">
        <v>0</v>
      </c>
      <c r="E222" s="0" t="n">
        <v>0.63033</v>
      </c>
      <c r="F222" s="0" t="n">
        <v>-0.78348</v>
      </c>
      <c r="G222" s="0" t="n">
        <v>0.083238</v>
      </c>
      <c r="H222" s="0" t="n">
        <v>1.0614E-005</v>
      </c>
      <c r="I222" s="0" t="n">
        <v>0</v>
      </c>
      <c r="J222" s="0" t="n">
        <v>-9.0449E-005</v>
      </c>
      <c r="K222" s="0" t="n">
        <v>0.53861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1</v>
      </c>
      <c r="Q222" s="0" t="n">
        <v>1.1</v>
      </c>
      <c r="R222" s="0" t="n">
        <v>1.1</v>
      </c>
      <c r="S222" s="0" t="n">
        <v>0.76875</v>
      </c>
      <c r="T222" s="0" t="n">
        <v>0</v>
      </c>
    </row>
    <row r="223" customFormat="false" ht="12.8" hidden="false" customHeight="false" outlineLevel="0" collapsed="false">
      <c r="A223" s="0" t="n">
        <v>0.5625</v>
      </c>
      <c r="B223" s="0" t="n">
        <v>3.9211</v>
      </c>
      <c r="C223" s="0" t="n">
        <v>0.81603</v>
      </c>
      <c r="D223" s="0" t="n">
        <v>0</v>
      </c>
      <c r="E223" s="0" t="n">
        <v>0.63033</v>
      </c>
      <c r="F223" s="0" t="n">
        <v>-0.78348</v>
      </c>
      <c r="G223" s="0" t="n">
        <v>0.083238</v>
      </c>
      <c r="H223" s="0" t="n">
        <v>1.0614E-005</v>
      </c>
      <c r="I223" s="0" t="n">
        <v>0</v>
      </c>
      <c r="J223" s="0" t="n">
        <v>-9.0449E-005</v>
      </c>
      <c r="K223" s="0" t="n">
        <v>0.53861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1</v>
      </c>
      <c r="Q223" s="0" t="n">
        <v>1.105</v>
      </c>
      <c r="R223" s="0" t="n">
        <v>1.105</v>
      </c>
      <c r="S223" s="0" t="n">
        <v>0.76875</v>
      </c>
      <c r="T223" s="0" t="n">
        <v>0</v>
      </c>
    </row>
    <row r="224" customFormat="false" ht="12.8" hidden="false" customHeight="false" outlineLevel="0" collapsed="false">
      <c r="A224" s="0" t="n">
        <v>0.5625</v>
      </c>
      <c r="B224" s="0" t="n">
        <v>3.9206</v>
      </c>
      <c r="C224" s="0" t="n">
        <v>0.81603</v>
      </c>
      <c r="D224" s="0" t="n">
        <v>0</v>
      </c>
      <c r="E224" s="0" t="n">
        <v>0.63032</v>
      </c>
      <c r="F224" s="0" t="n">
        <v>-0.78348</v>
      </c>
      <c r="G224" s="0" t="n">
        <v>0.083238</v>
      </c>
      <c r="H224" s="0" t="n">
        <v>1.0614E-005</v>
      </c>
      <c r="I224" s="0" t="n">
        <v>0</v>
      </c>
      <c r="J224" s="0" t="n">
        <v>-9.0449E-005</v>
      </c>
      <c r="K224" s="0" t="n">
        <v>0.53861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1</v>
      </c>
      <c r="Q224" s="0" t="n">
        <v>1.11</v>
      </c>
      <c r="R224" s="0" t="n">
        <v>1.11</v>
      </c>
      <c r="S224" s="0" t="n">
        <v>0.76875</v>
      </c>
      <c r="T224" s="0" t="n">
        <v>0</v>
      </c>
    </row>
    <row r="225" customFormat="false" ht="12.8" hidden="false" customHeight="false" outlineLevel="0" collapsed="false">
      <c r="A225" s="0" t="n">
        <v>0.5625</v>
      </c>
      <c r="B225" s="0" t="n">
        <v>3.9201</v>
      </c>
      <c r="C225" s="0" t="n">
        <v>0.81603</v>
      </c>
      <c r="D225" s="0" t="n">
        <v>0</v>
      </c>
      <c r="E225" s="0" t="n">
        <v>0.63032</v>
      </c>
      <c r="F225" s="0" t="n">
        <v>-0.78348</v>
      </c>
      <c r="G225" s="0" t="n">
        <v>0.083238</v>
      </c>
      <c r="H225" s="0" t="n">
        <v>1.0614E-005</v>
      </c>
      <c r="I225" s="0" t="n">
        <v>0</v>
      </c>
      <c r="J225" s="0" t="n">
        <v>-9.0449E-005</v>
      </c>
      <c r="K225" s="0" t="n">
        <v>0.53861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1</v>
      </c>
      <c r="Q225" s="0" t="n">
        <v>1.115</v>
      </c>
      <c r="R225" s="0" t="n">
        <v>1.115</v>
      </c>
      <c r="S225" s="0" t="n">
        <v>0.76875</v>
      </c>
      <c r="T225" s="0" t="n">
        <v>0</v>
      </c>
    </row>
    <row r="226" customFormat="false" ht="12.8" hidden="false" customHeight="false" outlineLevel="0" collapsed="false">
      <c r="A226" s="0" t="n">
        <v>0.5625</v>
      </c>
      <c r="B226" s="0" t="n">
        <v>3.9196</v>
      </c>
      <c r="C226" s="0" t="n">
        <v>0.81603</v>
      </c>
      <c r="D226" s="0" t="n">
        <v>0</v>
      </c>
      <c r="E226" s="0" t="n">
        <v>0.63032</v>
      </c>
      <c r="F226" s="0" t="n">
        <v>-0.78349</v>
      </c>
      <c r="G226" s="0" t="n">
        <v>0.083238</v>
      </c>
      <c r="H226" s="0" t="n">
        <v>1.0614E-005</v>
      </c>
      <c r="I226" s="0" t="n">
        <v>0</v>
      </c>
      <c r="J226" s="0" t="n">
        <v>-9.0449E-005</v>
      </c>
      <c r="K226" s="0" t="n">
        <v>0.53861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1</v>
      </c>
      <c r="Q226" s="0" t="n">
        <v>1.12</v>
      </c>
      <c r="R226" s="0" t="n">
        <v>1.12</v>
      </c>
      <c r="S226" s="0" t="n">
        <v>0.76875</v>
      </c>
      <c r="T226" s="0" t="n">
        <v>0</v>
      </c>
    </row>
    <row r="227" customFormat="false" ht="12.8" hidden="false" customHeight="false" outlineLevel="0" collapsed="false">
      <c r="A227" s="0" t="n">
        <v>0.5625</v>
      </c>
      <c r="B227" s="0" t="n">
        <v>3.9191</v>
      </c>
      <c r="C227" s="0" t="n">
        <v>0.81602</v>
      </c>
      <c r="D227" s="0" t="n">
        <v>0</v>
      </c>
      <c r="E227" s="0" t="n">
        <v>0.63032</v>
      </c>
      <c r="F227" s="0" t="n">
        <v>-0.78349</v>
      </c>
      <c r="G227" s="0" t="n">
        <v>0.096295</v>
      </c>
      <c r="H227" s="0" t="n">
        <v>1.1689E-005</v>
      </c>
      <c r="I227" s="0" t="n">
        <v>0</v>
      </c>
      <c r="J227" s="0" t="n">
        <v>-9.2604E-005</v>
      </c>
      <c r="K227" s="0" t="n">
        <v>0.59777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1</v>
      </c>
      <c r="Q227" s="0" t="n">
        <v>1.125</v>
      </c>
      <c r="R227" s="0" t="n">
        <v>1.125</v>
      </c>
      <c r="S227" s="0" t="n">
        <v>0.76875</v>
      </c>
      <c r="T227" s="0" t="n">
        <v>0</v>
      </c>
    </row>
    <row r="228" customFormat="false" ht="12.8" hidden="false" customHeight="false" outlineLevel="0" collapsed="false">
      <c r="A228" s="0" t="n">
        <v>0.5625</v>
      </c>
      <c r="B228" s="0" t="n">
        <v>3.9186</v>
      </c>
      <c r="C228" s="0" t="n">
        <v>0.81602</v>
      </c>
      <c r="D228" s="0" t="n">
        <v>0</v>
      </c>
      <c r="E228" s="0" t="n">
        <v>0.63032</v>
      </c>
      <c r="F228" s="0" t="n">
        <v>-0.78349</v>
      </c>
      <c r="G228" s="0" t="n">
        <v>0.083254</v>
      </c>
      <c r="H228" s="0" t="n">
        <v>9.6036E-006</v>
      </c>
      <c r="I228" s="0" t="n">
        <v>0</v>
      </c>
      <c r="J228" s="0" t="n">
        <v>-8.3063E-005</v>
      </c>
      <c r="K228" s="0" t="n">
        <v>0.5386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1</v>
      </c>
      <c r="Q228" s="0" t="n">
        <v>1.13</v>
      </c>
      <c r="R228" s="0" t="n">
        <v>1.13</v>
      </c>
      <c r="S228" s="0" t="n">
        <v>0.76875</v>
      </c>
      <c r="T228" s="0" t="n">
        <v>0</v>
      </c>
    </row>
    <row r="229" customFormat="false" ht="12.8" hidden="false" customHeight="false" outlineLevel="0" collapsed="false">
      <c r="A229" s="0" t="n">
        <v>0.5625</v>
      </c>
      <c r="B229" s="0" t="n">
        <v>3.9181</v>
      </c>
      <c r="C229" s="0" t="n">
        <v>0.81602</v>
      </c>
      <c r="D229" s="0" t="n">
        <v>0</v>
      </c>
      <c r="E229" s="0" t="n">
        <v>0.63032</v>
      </c>
      <c r="F229" s="0" t="n">
        <v>-0.7835</v>
      </c>
      <c r="G229" s="0" t="n">
        <v>0.083254</v>
      </c>
      <c r="H229" s="0" t="n">
        <v>9.6036E-006</v>
      </c>
      <c r="I229" s="0" t="n">
        <v>0</v>
      </c>
      <c r="J229" s="0" t="n">
        <v>-8.3063E-005</v>
      </c>
      <c r="K229" s="0" t="n">
        <v>0.5386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1</v>
      </c>
      <c r="Q229" s="0" t="n">
        <v>1.135</v>
      </c>
      <c r="R229" s="0" t="n">
        <v>1.135</v>
      </c>
      <c r="S229" s="0" t="n">
        <v>0.76875</v>
      </c>
      <c r="T229" s="0" t="n">
        <v>0</v>
      </c>
    </row>
    <row r="230" customFormat="false" ht="12.8" hidden="false" customHeight="false" outlineLevel="0" collapsed="false">
      <c r="A230" s="0" t="n">
        <v>0.5625</v>
      </c>
      <c r="B230" s="0" t="n">
        <v>3.9176</v>
      </c>
      <c r="C230" s="0" t="n">
        <v>0.81602</v>
      </c>
      <c r="D230" s="0" t="n">
        <v>0</v>
      </c>
      <c r="E230" s="0" t="n">
        <v>0.63031</v>
      </c>
      <c r="F230" s="0" t="n">
        <v>-0.7835</v>
      </c>
      <c r="G230" s="0" t="n">
        <v>0.083254</v>
      </c>
      <c r="H230" s="0" t="n">
        <v>9.6036E-006</v>
      </c>
      <c r="I230" s="0" t="n">
        <v>0</v>
      </c>
      <c r="J230" s="0" t="n">
        <v>-8.3063E-005</v>
      </c>
      <c r="K230" s="0" t="n">
        <v>0.5386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1</v>
      </c>
      <c r="Q230" s="0" t="n">
        <v>1.14</v>
      </c>
      <c r="R230" s="0" t="n">
        <v>1.14</v>
      </c>
      <c r="S230" s="0" t="n">
        <v>0.76875</v>
      </c>
      <c r="T230" s="0" t="n">
        <v>0</v>
      </c>
    </row>
    <row r="231" customFormat="false" ht="12.8" hidden="false" customHeight="false" outlineLevel="0" collapsed="false">
      <c r="A231" s="0" t="n">
        <v>0.5625</v>
      </c>
      <c r="B231" s="0" t="n">
        <v>3.9171</v>
      </c>
      <c r="C231" s="0" t="n">
        <v>0.81602</v>
      </c>
      <c r="D231" s="0" t="n">
        <v>0</v>
      </c>
      <c r="E231" s="0" t="n">
        <v>0.63031</v>
      </c>
      <c r="F231" s="0" t="n">
        <v>-0.7835</v>
      </c>
      <c r="G231" s="0" t="n">
        <v>0.083254</v>
      </c>
      <c r="H231" s="0" t="n">
        <v>9.6036E-006</v>
      </c>
      <c r="I231" s="0" t="n">
        <v>0</v>
      </c>
      <c r="J231" s="0" t="n">
        <v>-8.3063E-005</v>
      </c>
      <c r="K231" s="0" t="n">
        <v>0.5386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1</v>
      </c>
      <c r="Q231" s="0" t="n">
        <v>1.145</v>
      </c>
      <c r="R231" s="0" t="n">
        <v>1.145</v>
      </c>
      <c r="S231" s="0" t="n">
        <v>0.76875</v>
      </c>
      <c r="T231" s="0" t="n">
        <v>0</v>
      </c>
    </row>
    <row r="232" customFormat="false" ht="12.8" hidden="false" customHeight="false" outlineLevel="0" collapsed="false">
      <c r="A232" s="0" t="n">
        <v>0.5625</v>
      </c>
      <c r="B232" s="0" t="n">
        <v>3.9166</v>
      </c>
      <c r="C232" s="0" t="n">
        <v>0.81602</v>
      </c>
      <c r="D232" s="0" t="n">
        <v>0</v>
      </c>
      <c r="E232" s="0" t="n">
        <v>0.63031</v>
      </c>
      <c r="F232" s="0" t="n">
        <v>-0.7835</v>
      </c>
      <c r="G232" s="0" t="n">
        <v>0.083254</v>
      </c>
      <c r="H232" s="0" t="n">
        <v>9.6036E-006</v>
      </c>
      <c r="I232" s="0" t="n">
        <v>0</v>
      </c>
      <c r="J232" s="0" t="n">
        <v>-8.3063E-005</v>
      </c>
      <c r="K232" s="0" t="n">
        <v>0.5386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1</v>
      </c>
      <c r="Q232" s="0" t="n">
        <v>1.15</v>
      </c>
      <c r="R232" s="0" t="n">
        <v>1.15</v>
      </c>
      <c r="S232" s="0" t="n">
        <v>0.76875</v>
      </c>
      <c r="T232" s="0" t="n">
        <v>0</v>
      </c>
    </row>
    <row r="233" customFormat="false" ht="12.8" hidden="false" customHeight="false" outlineLevel="0" collapsed="false">
      <c r="A233" s="0" t="n">
        <v>0.5625</v>
      </c>
      <c r="B233" s="0" t="n">
        <v>3.9161</v>
      </c>
      <c r="C233" s="0" t="n">
        <v>0.81601</v>
      </c>
      <c r="D233" s="0" t="n">
        <v>0</v>
      </c>
      <c r="E233" s="0" t="n">
        <v>0.63031</v>
      </c>
      <c r="F233" s="0" t="n">
        <v>-0.7835</v>
      </c>
      <c r="G233" s="0" t="n">
        <v>0.083254</v>
      </c>
      <c r="H233" s="0" t="n">
        <v>9.6036E-006</v>
      </c>
      <c r="I233" s="0" t="n">
        <v>0</v>
      </c>
      <c r="J233" s="0" t="n">
        <v>-8.3063E-005</v>
      </c>
      <c r="K233" s="0" t="n">
        <v>0.5386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1</v>
      </c>
      <c r="Q233" s="0" t="n">
        <v>1.155</v>
      </c>
      <c r="R233" s="0" t="n">
        <v>1.155</v>
      </c>
      <c r="S233" s="0" t="n">
        <v>0.76875</v>
      </c>
      <c r="T233" s="0" t="n">
        <v>0</v>
      </c>
    </row>
    <row r="234" customFormat="false" ht="12.8" hidden="false" customHeight="false" outlineLevel="0" collapsed="false">
      <c r="A234" s="0" t="n">
        <v>0.5625</v>
      </c>
      <c r="B234" s="0" t="n">
        <v>3.9156</v>
      </c>
      <c r="C234" s="0" t="n">
        <v>0.81601</v>
      </c>
      <c r="D234" s="0" t="n">
        <v>0</v>
      </c>
      <c r="E234" s="0" t="n">
        <v>0.63031</v>
      </c>
      <c r="F234" s="0" t="n">
        <v>-0.78351</v>
      </c>
      <c r="G234" s="0" t="n">
        <v>0.083254</v>
      </c>
      <c r="H234" s="0" t="n">
        <v>9.6036E-006</v>
      </c>
      <c r="I234" s="0" t="n">
        <v>0</v>
      </c>
      <c r="J234" s="0" t="n">
        <v>-8.3063E-005</v>
      </c>
      <c r="K234" s="0" t="n">
        <v>0.5386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1</v>
      </c>
      <c r="Q234" s="0" t="n">
        <v>1.16</v>
      </c>
      <c r="R234" s="0" t="n">
        <v>1.16</v>
      </c>
      <c r="S234" s="0" t="n">
        <v>0.76875</v>
      </c>
      <c r="T234" s="0" t="n">
        <v>0</v>
      </c>
    </row>
    <row r="235" customFormat="false" ht="12.8" hidden="false" customHeight="false" outlineLevel="0" collapsed="false">
      <c r="A235" s="0" t="n">
        <v>0.5625</v>
      </c>
      <c r="B235" s="0" t="n">
        <v>3.9151</v>
      </c>
      <c r="C235" s="0" t="n">
        <v>0.81601</v>
      </c>
      <c r="D235" s="0" t="n">
        <v>0</v>
      </c>
      <c r="E235" s="0" t="n">
        <v>0.63031</v>
      </c>
      <c r="F235" s="0" t="n">
        <v>-0.78351</v>
      </c>
      <c r="G235" s="0" t="n">
        <v>0.083267</v>
      </c>
      <c r="H235" s="0" t="n">
        <v>8.5903E-006</v>
      </c>
      <c r="I235" s="0" t="n">
        <v>0</v>
      </c>
      <c r="J235" s="0" t="n">
        <v>-7.5934E-005</v>
      </c>
      <c r="K235" s="0" t="n">
        <v>0.53859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1</v>
      </c>
      <c r="Q235" s="0" t="n">
        <v>1.165</v>
      </c>
      <c r="R235" s="0" t="n">
        <v>1.165</v>
      </c>
      <c r="S235" s="0" t="n">
        <v>0.76875</v>
      </c>
      <c r="T235" s="0" t="n">
        <v>0</v>
      </c>
    </row>
    <row r="236" customFormat="false" ht="12.8" hidden="false" customHeight="false" outlineLevel="0" collapsed="false">
      <c r="A236" s="0" t="n">
        <v>0.5625</v>
      </c>
      <c r="B236" s="0" t="n">
        <v>3.9146</v>
      </c>
      <c r="C236" s="0" t="n">
        <v>0.81601</v>
      </c>
      <c r="D236" s="0" t="n">
        <v>0</v>
      </c>
      <c r="E236" s="0" t="n">
        <v>0.6303</v>
      </c>
      <c r="F236" s="0" t="n">
        <v>-0.78351</v>
      </c>
      <c r="G236" s="0" t="n">
        <v>0.083267</v>
      </c>
      <c r="H236" s="0" t="n">
        <v>8.5903E-006</v>
      </c>
      <c r="I236" s="0" t="n">
        <v>0</v>
      </c>
      <c r="J236" s="0" t="n">
        <v>-7.5934E-005</v>
      </c>
      <c r="K236" s="0" t="n">
        <v>0.53859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1</v>
      </c>
      <c r="Q236" s="0" t="n">
        <v>1.17</v>
      </c>
      <c r="R236" s="0" t="n">
        <v>1.17</v>
      </c>
      <c r="S236" s="0" t="n">
        <v>0.76875</v>
      </c>
      <c r="T236" s="0" t="n">
        <v>0</v>
      </c>
    </row>
    <row r="237" customFormat="false" ht="12.8" hidden="false" customHeight="false" outlineLevel="0" collapsed="false">
      <c r="A237" s="0" t="n">
        <v>0.5625</v>
      </c>
      <c r="B237" s="0" t="n">
        <v>3.914</v>
      </c>
      <c r="C237" s="0" t="n">
        <v>0.81601</v>
      </c>
      <c r="D237" s="0" t="n">
        <v>0</v>
      </c>
      <c r="E237" s="0" t="n">
        <v>0.6303</v>
      </c>
      <c r="F237" s="0" t="n">
        <v>-0.78351</v>
      </c>
      <c r="G237" s="0" t="n">
        <v>0.083267</v>
      </c>
      <c r="H237" s="0" t="n">
        <v>8.5903E-006</v>
      </c>
      <c r="I237" s="0" t="n">
        <v>0</v>
      </c>
      <c r="J237" s="0" t="n">
        <v>-7.5934E-005</v>
      </c>
      <c r="K237" s="0" t="n">
        <v>0.53859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1</v>
      </c>
      <c r="Q237" s="0" t="n">
        <v>1.175</v>
      </c>
      <c r="R237" s="0" t="n">
        <v>1.175</v>
      </c>
      <c r="S237" s="0" t="n">
        <v>0.76875</v>
      </c>
      <c r="T237" s="0" t="n">
        <v>0</v>
      </c>
    </row>
    <row r="238" customFormat="false" ht="12.8" hidden="false" customHeight="false" outlineLevel="0" collapsed="false">
      <c r="A238" s="0" t="n">
        <v>0.5625</v>
      </c>
      <c r="B238" s="0" t="n">
        <v>3.9135</v>
      </c>
      <c r="C238" s="0" t="n">
        <v>0.81601</v>
      </c>
      <c r="D238" s="0" t="n">
        <v>0</v>
      </c>
      <c r="E238" s="0" t="n">
        <v>0.6303</v>
      </c>
      <c r="F238" s="0" t="n">
        <v>-0.78352</v>
      </c>
      <c r="G238" s="0" t="n">
        <v>0.083267</v>
      </c>
      <c r="H238" s="0" t="n">
        <v>8.5903E-006</v>
      </c>
      <c r="I238" s="0" t="n">
        <v>0</v>
      </c>
      <c r="J238" s="0" t="n">
        <v>-7.5934E-005</v>
      </c>
      <c r="K238" s="0" t="n">
        <v>0.53859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1</v>
      </c>
      <c r="Q238" s="0" t="n">
        <v>1.18</v>
      </c>
      <c r="R238" s="0" t="n">
        <v>1.18</v>
      </c>
      <c r="S238" s="0" t="n">
        <v>0.76875</v>
      </c>
      <c r="T238" s="0" t="n">
        <v>0</v>
      </c>
    </row>
    <row r="239" customFormat="false" ht="12.8" hidden="false" customHeight="false" outlineLevel="0" collapsed="false">
      <c r="A239" s="0" t="n">
        <v>0.5625</v>
      </c>
      <c r="B239" s="0" t="n">
        <v>3.913</v>
      </c>
      <c r="C239" s="0" t="n">
        <v>0.81601</v>
      </c>
      <c r="D239" s="0" t="n">
        <v>0</v>
      </c>
      <c r="E239" s="0" t="n">
        <v>0.6303</v>
      </c>
      <c r="F239" s="0" t="n">
        <v>-0.78352</v>
      </c>
      <c r="G239" s="0" t="n">
        <v>0.083267</v>
      </c>
      <c r="H239" s="0" t="n">
        <v>8.5903E-006</v>
      </c>
      <c r="I239" s="0" t="n">
        <v>0</v>
      </c>
      <c r="J239" s="0" t="n">
        <v>-7.5934E-005</v>
      </c>
      <c r="K239" s="0" t="n">
        <v>0.53859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1</v>
      </c>
      <c r="Q239" s="0" t="n">
        <v>1.185</v>
      </c>
      <c r="R239" s="0" t="n">
        <v>1.185</v>
      </c>
      <c r="S239" s="0" t="n">
        <v>0.76875</v>
      </c>
      <c r="T239" s="0" t="n">
        <v>0</v>
      </c>
    </row>
    <row r="240" customFormat="false" ht="12.8" hidden="false" customHeight="false" outlineLevel="0" collapsed="false">
      <c r="A240" s="0" t="n">
        <v>0.5625</v>
      </c>
      <c r="B240" s="0" t="n">
        <v>3.9125</v>
      </c>
      <c r="C240" s="0" t="n">
        <v>0.816</v>
      </c>
      <c r="D240" s="0" t="n">
        <v>0</v>
      </c>
      <c r="E240" s="0" t="n">
        <v>0.6303</v>
      </c>
      <c r="F240" s="0" t="n">
        <v>-0.78352</v>
      </c>
      <c r="G240" s="0" t="n">
        <v>0.083267</v>
      </c>
      <c r="H240" s="0" t="n">
        <v>8.5903E-006</v>
      </c>
      <c r="I240" s="0" t="n">
        <v>0</v>
      </c>
      <c r="J240" s="0" t="n">
        <v>-7.5934E-005</v>
      </c>
      <c r="K240" s="0" t="n">
        <v>0.53859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1</v>
      </c>
      <c r="Q240" s="0" t="n">
        <v>1.19</v>
      </c>
      <c r="R240" s="0" t="n">
        <v>1.19</v>
      </c>
      <c r="S240" s="0" t="n">
        <v>0.76875</v>
      </c>
      <c r="T240" s="0" t="n">
        <v>0</v>
      </c>
    </row>
    <row r="241" customFormat="false" ht="12.8" hidden="false" customHeight="false" outlineLevel="0" collapsed="false">
      <c r="A241" s="0" t="n">
        <v>0.5625</v>
      </c>
      <c r="B241" s="0" t="n">
        <v>3.912</v>
      </c>
      <c r="C241" s="0" t="n">
        <v>0.816</v>
      </c>
      <c r="D241" s="0" t="n">
        <v>0</v>
      </c>
      <c r="E241" s="0" t="n">
        <v>0.6303</v>
      </c>
      <c r="F241" s="0" t="n">
        <v>-0.78352</v>
      </c>
      <c r="G241" s="0" t="n">
        <v>0.083267</v>
      </c>
      <c r="H241" s="0" t="n">
        <v>8.5903E-006</v>
      </c>
      <c r="I241" s="0" t="n">
        <v>0</v>
      </c>
      <c r="J241" s="0" t="n">
        <v>-7.5934E-005</v>
      </c>
      <c r="K241" s="0" t="n">
        <v>0.53859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1</v>
      </c>
      <c r="Q241" s="0" t="n">
        <v>1.195</v>
      </c>
      <c r="R241" s="0" t="n">
        <v>1.195</v>
      </c>
      <c r="S241" s="0" t="n">
        <v>0.76875</v>
      </c>
      <c r="T241" s="0" t="n">
        <v>0</v>
      </c>
    </row>
    <row r="242" customFormat="false" ht="12.8" hidden="false" customHeight="false" outlineLevel="0" collapsed="false">
      <c r="A242" s="0" t="n">
        <v>0.5625</v>
      </c>
      <c r="B242" s="0" t="n">
        <v>3.9115</v>
      </c>
      <c r="C242" s="0" t="n">
        <v>0.816</v>
      </c>
      <c r="D242" s="0" t="n">
        <v>0</v>
      </c>
      <c r="E242" s="0" t="n">
        <v>0.6303</v>
      </c>
      <c r="F242" s="0" t="n">
        <v>-0.78352</v>
      </c>
      <c r="G242" s="0" t="n">
        <v>0.096324</v>
      </c>
      <c r="H242" s="0" t="n">
        <v>9.4602E-006</v>
      </c>
      <c r="I242" s="0" t="n">
        <v>0</v>
      </c>
      <c r="J242" s="0" t="n">
        <v>-7.6978E-005</v>
      </c>
      <c r="K242" s="0" t="n">
        <v>0.59775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1</v>
      </c>
      <c r="Q242" s="0" t="n">
        <v>1.2</v>
      </c>
      <c r="R242" s="0" t="n">
        <v>1.2</v>
      </c>
      <c r="S242" s="0" t="n">
        <v>0.76875</v>
      </c>
      <c r="T242" s="0" t="n">
        <v>0</v>
      </c>
    </row>
    <row r="243" customFormat="false" ht="12.8" hidden="false" customHeight="false" outlineLevel="0" collapsed="false">
      <c r="A243" s="0" t="n">
        <v>0.5625</v>
      </c>
      <c r="B243" s="0" t="n">
        <v>3.911</v>
      </c>
      <c r="C243" s="0" t="n">
        <v>0.816</v>
      </c>
      <c r="D243" s="0" t="n">
        <v>0</v>
      </c>
      <c r="E243" s="0" t="n">
        <v>0.6303</v>
      </c>
      <c r="F243" s="0" t="n">
        <v>-0.78353</v>
      </c>
      <c r="G243" s="0" t="n">
        <v>0.083279</v>
      </c>
      <c r="H243" s="0" t="n">
        <v>7.5798E-006</v>
      </c>
      <c r="I243" s="0" t="n">
        <v>0</v>
      </c>
      <c r="J243" s="0" t="n">
        <v>-6.9064E-005</v>
      </c>
      <c r="K243" s="0" t="n">
        <v>0.53859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1</v>
      </c>
      <c r="Q243" s="0" t="n">
        <v>1.205</v>
      </c>
      <c r="R243" s="0" t="n">
        <v>1.205</v>
      </c>
      <c r="S243" s="0" t="n">
        <v>0.76875</v>
      </c>
      <c r="T243" s="0" t="n">
        <v>0</v>
      </c>
    </row>
    <row r="244" customFormat="false" ht="12.8" hidden="false" customHeight="false" outlineLevel="0" collapsed="false">
      <c r="A244" s="0" t="n">
        <v>0.5625</v>
      </c>
      <c r="B244" s="0" t="n">
        <v>3.9105</v>
      </c>
      <c r="C244" s="0" t="n">
        <v>0.816</v>
      </c>
      <c r="D244" s="0" t="n">
        <v>0</v>
      </c>
      <c r="E244" s="0" t="n">
        <v>0.63029</v>
      </c>
      <c r="F244" s="0" t="n">
        <v>-0.78353</v>
      </c>
      <c r="G244" s="0" t="n">
        <v>0.083279</v>
      </c>
      <c r="H244" s="0" t="n">
        <v>7.5798E-006</v>
      </c>
      <c r="I244" s="0" t="n">
        <v>0</v>
      </c>
      <c r="J244" s="0" t="n">
        <v>-6.9064E-005</v>
      </c>
      <c r="K244" s="0" t="n">
        <v>0.53859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1</v>
      </c>
      <c r="Q244" s="0" t="n">
        <v>1.21</v>
      </c>
      <c r="R244" s="0" t="n">
        <v>1.21</v>
      </c>
      <c r="S244" s="0" t="n">
        <v>0.76875</v>
      </c>
      <c r="T244" s="0" t="n">
        <v>0</v>
      </c>
    </row>
    <row r="245" customFormat="false" ht="12.8" hidden="false" customHeight="false" outlineLevel="0" collapsed="false">
      <c r="A245" s="0" t="n">
        <v>0.5625</v>
      </c>
      <c r="B245" s="0" t="n">
        <v>3.91</v>
      </c>
      <c r="C245" s="0" t="n">
        <v>0.816</v>
      </c>
      <c r="D245" s="0" t="n">
        <v>0</v>
      </c>
      <c r="E245" s="0" t="n">
        <v>0.63029</v>
      </c>
      <c r="F245" s="0" t="n">
        <v>-0.78353</v>
      </c>
      <c r="G245" s="0" t="n">
        <v>0.083279</v>
      </c>
      <c r="H245" s="0" t="n">
        <v>7.5798E-006</v>
      </c>
      <c r="I245" s="0" t="n">
        <v>0</v>
      </c>
      <c r="J245" s="0" t="n">
        <v>-6.9064E-005</v>
      </c>
      <c r="K245" s="0" t="n">
        <v>0.53859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1</v>
      </c>
      <c r="Q245" s="0" t="n">
        <v>1.215</v>
      </c>
      <c r="R245" s="0" t="n">
        <v>1.215</v>
      </c>
      <c r="S245" s="0" t="n">
        <v>0.76875</v>
      </c>
      <c r="T245" s="0" t="n">
        <v>0</v>
      </c>
    </row>
    <row r="246" customFormat="false" ht="12.8" hidden="false" customHeight="false" outlineLevel="0" collapsed="false">
      <c r="A246" s="0" t="n">
        <v>0.5625</v>
      </c>
      <c r="B246" s="0" t="n">
        <v>3.9095</v>
      </c>
      <c r="C246" s="0" t="n">
        <v>0.816</v>
      </c>
      <c r="D246" s="0" t="n">
        <v>0</v>
      </c>
      <c r="E246" s="0" t="n">
        <v>0.63029</v>
      </c>
      <c r="F246" s="0" t="n">
        <v>-0.78353</v>
      </c>
      <c r="G246" s="0" t="n">
        <v>0.083279</v>
      </c>
      <c r="H246" s="0" t="n">
        <v>7.5798E-006</v>
      </c>
      <c r="I246" s="0" t="n">
        <v>0</v>
      </c>
      <c r="J246" s="0" t="n">
        <v>-6.9064E-005</v>
      </c>
      <c r="K246" s="0" t="n">
        <v>0.53859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1</v>
      </c>
      <c r="Q246" s="0" t="n">
        <v>1.22</v>
      </c>
      <c r="R246" s="0" t="n">
        <v>1.22</v>
      </c>
      <c r="S246" s="0" t="n">
        <v>0.76875</v>
      </c>
      <c r="T246" s="0" t="n">
        <v>0</v>
      </c>
    </row>
    <row r="247" customFormat="false" ht="12.8" hidden="false" customHeight="false" outlineLevel="0" collapsed="false">
      <c r="A247" s="0" t="n">
        <v>0.5625</v>
      </c>
      <c r="B247" s="0" t="n">
        <v>3.909</v>
      </c>
      <c r="C247" s="0" t="n">
        <v>0.81599</v>
      </c>
      <c r="D247" s="0" t="n">
        <v>0</v>
      </c>
      <c r="E247" s="0" t="n">
        <v>0.63029</v>
      </c>
      <c r="F247" s="0" t="n">
        <v>-0.78353</v>
      </c>
      <c r="G247" s="0" t="n">
        <v>0.083279</v>
      </c>
      <c r="H247" s="0" t="n">
        <v>7.5798E-006</v>
      </c>
      <c r="I247" s="0" t="n">
        <v>0</v>
      </c>
      <c r="J247" s="0" t="n">
        <v>-6.9064E-005</v>
      </c>
      <c r="K247" s="0" t="n">
        <v>0.53859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1</v>
      </c>
      <c r="Q247" s="0" t="n">
        <v>1.225</v>
      </c>
      <c r="R247" s="0" t="n">
        <v>1.225</v>
      </c>
      <c r="S247" s="0" t="n">
        <v>0.76875</v>
      </c>
      <c r="T247" s="0" t="n">
        <v>0</v>
      </c>
    </row>
    <row r="248" customFormat="false" ht="12.8" hidden="false" customHeight="false" outlineLevel="0" collapsed="false">
      <c r="A248" s="0" t="n">
        <v>0.5625</v>
      </c>
      <c r="B248" s="0" t="n">
        <v>3.9085</v>
      </c>
      <c r="C248" s="0" t="n">
        <v>0.81599</v>
      </c>
      <c r="D248" s="0" t="n">
        <v>0</v>
      </c>
      <c r="E248" s="0" t="n">
        <v>0.63029</v>
      </c>
      <c r="F248" s="0" t="n">
        <v>-0.78353</v>
      </c>
      <c r="G248" s="0" t="n">
        <v>0.083279</v>
      </c>
      <c r="H248" s="0" t="n">
        <v>7.5798E-006</v>
      </c>
      <c r="I248" s="0" t="n">
        <v>0</v>
      </c>
      <c r="J248" s="0" t="n">
        <v>-6.9064E-005</v>
      </c>
      <c r="K248" s="0" t="n">
        <v>0.53859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1</v>
      </c>
      <c r="Q248" s="0" t="n">
        <v>1.23</v>
      </c>
      <c r="R248" s="0" t="n">
        <v>1.23</v>
      </c>
      <c r="S248" s="0" t="n">
        <v>0.76875</v>
      </c>
      <c r="T248" s="0" t="n">
        <v>0</v>
      </c>
    </row>
    <row r="249" customFormat="false" ht="12.8" hidden="false" customHeight="false" outlineLevel="0" collapsed="false">
      <c r="A249" s="0" t="n">
        <v>0.5625</v>
      </c>
      <c r="B249" s="0" t="n">
        <v>3.908</v>
      </c>
      <c r="C249" s="0" t="n">
        <v>0.81599</v>
      </c>
      <c r="D249" s="0" t="n">
        <v>0</v>
      </c>
      <c r="E249" s="0" t="n">
        <v>0.63029</v>
      </c>
      <c r="F249" s="0" t="n">
        <v>-0.78354</v>
      </c>
      <c r="G249" s="0" t="n">
        <v>0.083279</v>
      </c>
      <c r="H249" s="0" t="n">
        <v>7.5798E-006</v>
      </c>
      <c r="I249" s="0" t="n">
        <v>0</v>
      </c>
      <c r="J249" s="0" t="n">
        <v>-6.9064E-005</v>
      </c>
      <c r="K249" s="0" t="n">
        <v>0.53859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1</v>
      </c>
      <c r="Q249" s="0" t="n">
        <v>1.235</v>
      </c>
      <c r="R249" s="0" t="n">
        <v>1.235</v>
      </c>
      <c r="S249" s="0" t="n">
        <v>0.76875</v>
      </c>
      <c r="T249" s="0" t="n">
        <v>0</v>
      </c>
    </row>
    <row r="250" customFormat="false" ht="12.8" hidden="false" customHeight="false" outlineLevel="0" collapsed="false">
      <c r="A250" s="0" t="n">
        <v>0.5625</v>
      </c>
      <c r="B250" s="0" t="n">
        <v>3.9075</v>
      </c>
      <c r="C250" s="0" t="n">
        <v>0.81599</v>
      </c>
      <c r="D250" s="0" t="n">
        <v>0</v>
      </c>
      <c r="E250" s="0" t="n">
        <v>0.63029</v>
      </c>
      <c r="F250" s="0" t="n">
        <v>-0.78354</v>
      </c>
      <c r="G250" s="0" t="n">
        <v>0.083289</v>
      </c>
      <c r="H250" s="0" t="n">
        <v>6.5763E-006</v>
      </c>
      <c r="I250" s="0" t="n">
        <v>0</v>
      </c>
      <c r="J250" s="0" t="n">
        <v>-6.245E-005</v>
      </c>
      <c r="K250" s="0" t="n">
        <v>0.53858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1</v>
      </c>
      <c r="Q250" s="0" t="n">
        <v>1.24</v>
      </c>
      <c r="R250" s="0" t="n">
        <v>1.24</v>
      </c>
      <c r="S250" s="0" t="n">
        <v>0.76875</v>
      </c>
      <c r="T250" s="0" t="n">
        <v>0</v>
      </c>
    </row>
    <row r="251" customFormat="false" ht="12.8" hidden="false" customHeight="false" outlineLevel="0" collapsed="false">
      <c r="A251" s="0" t="n">
        <v>0.5625</v>
      </c>
      <c r="B251" s="0" t="n">
        <v>3.907</v>
      </c>
      <c r="C251" s="0" t="n">
        <v>0.81599</v>
      </c>
      <c r="D251" s="0" t="n">
        <v>0</v>
      </c>
      <c r="E251" s="0" t="n">
        <v>0.63029</v>
      </c>
      <c r="F251" s="0" t="n">
        <v>-0.78354</v>
      </c>
      <c r="G251" s="0" t="n">
        <v>0.083289</v>
      </c>
      <c r="H251" s="0" t="n">
        <v>6.5763E-006</v>
      </c>
      <c r="I251" s="0" t="n">
        <v>0</v>
      </c>
      <c r="J251" s="0" t="n">
        <v>-6.245E-005</v>
      </c>
      <c r="K251" s="0" t="n">
        <v>0.53858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1</v>
      </c>
      <c r="Q251" s="0" t="n">
        <v>1.245</v>
      </c>
      <c r="R251" s="0" t="n">
        <v>1.245</v>
      </c>
      <c r="S251" s="0" t="n">
        <v>0.76875</v>
      </c>
      <c r="T251" s="0" t="n">
        <v>0</v>
      </c>
    </row>
    <row r="252" customFormat="false" ht="12.8" hidden="false" customHeight="false" outlineLevel="0" collapsed="false">
      <c r="A252" s="0" t="n">
        <v>0.5625</v>
      </c>
      <c r="B252" s="0" t="n">
        <v>3.9065</v>
      </c>
      <c r="C252" s="0" t="n">
        <v>0.81599</v>
      </c>
      <c r="D252" s="0" t="n">
        <v>0</v>
      </c>
      <c r="E252" s="0" t="n">
        <v>0.63029</v>
      </c>
      <c r="F252" s="0" t="n">
        <v>-0.78354</v>
      </c>
      <c r="G252" s="0" t="n">
        <v>0.083289</v>
      </c>
      <c r="H252" s="0" t="n">
        <v>6.5763E-006</v>
      </c>
      <c r="I252" s="0" t="n">
        <v>0</v>
      </c>
      <c r="J252" s="0" t="n">
        <v>-6.245E-005</v>
      </c>
      <c r="K252" s="0" t="n">
        <v>0.53858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1</v>
      </c>
      <c r="Q252" s="0" t="n">
        <v>1.25</v>
      </c>
      <c r="R252" s="0" t="n">
        <v>1.25</v>
      </c>
      <c r="S252" s="0" t="n">
        <v>0.76875</v>
      </c>
      <c r="T252" s="0" t="n">
        <v>0</v>
      </c>
    </row>
    <row r="253" customFormat="false" ht="12.8" hidden="false" customHeight="false" outlineLevel="0" collapsed="false">
      <c r="A253" s="0" t="n">
        <v>0.5625</v>
      </c>
      <c r="B253" s="0" t="n">
        <v>3.906</v>
      </c>
      <c r="C253" s="0" t="n">
        <v>0.81599</v>
      </c>
      <c r="D253" s="0" t="n">
        <v>0</v>
      </c>
      <c r="E253" s="0" t="n">
        <v>0.63028</v>
      </c>
      <c r="F253" s="0" t="n">
        <v>-0.78354</v>
      </c>
      <c r="G253" s="0" t="n">
        <v>0.083289</v>
      </c>
      <c r="H253" s="0" t="n">
        <v>6.5763E-006</v>
      </c>
      <c r="I253" s="0" t="n">
        <v>0</v>
      </c>
      <c r="J253" s="0" t="n">
        <v>-6.245E-005</v>
      </c>
      <c r="K253" s="0" t="n">
        <v>0.53858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1</v>
      </c>
      <c r="Q253" s="0" t="n">
        <v>1.255</v>
      </c>
      <c r="R253" s="0" t="n">
        <v>1.255</v>
      </c>
      <c r="S253" s="0" t="n">
        <v>0.76875</v>
      </c>
      <c r="T253" s="0" t="n">
        <v>0</v>
      </c>
    </row>
    <row r="254" customFormat="false" ht="12.8" hidden="false" customHeight="false" outlineLevel="0" collapsed="false">
      <c r="A254" s="0" t="n">
        <v>0.5625</v>
      </c>
      <c r="B254" s="0" t="n">
        <v>3.9055</v>
      </c>
      <c r="C254" s="0" t="n">
        <v>0.81598</v>
      </c>
      <c r="D254" s="0" t="n">
        <v>0</v>
      </c>
      <c r="E254" s="0" t="n">
        <v>0.63028</v>
      </c>
      <c r="F254" s="0" t="n">
        <v>-0.78354</v>
      </c>
      <c r="G254" s="0" t="n">
        <v>0.083289</v>
      </c>
      <c r="H254" s="0" t="n">
        <v>6.5763E-006</v>
      </c>
      <c r="I254" s="0" t="n">
        <v>0</v>
      </c>
      <c r="J254" s="0" t="n">
        <v>-6.245E-005</v>
      </c>
      <c r="K254" s="0" t="n">
        <v>0.53858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1</v>
      </c>
      <c r="Q254" s="0" t="n">
        <v>1.26</v>
      </c>
      <c r="R254" s="0" t="n">
        <v>1.26</v>
      </c>
      <c r="S254" s="0" t="n">
        <v>0.76875</v>
      </c>
      <c r="T254" s="0" t="n">
        <v>0</v>
      </c>
    </row>
    <row r="255" customFormat="false" ht="12.8" hidden="false" customHeight="false" outlineLevel="0" collapsed="false">
      <c r="A255" s="0" t="n">
        <v>0.5625</v>
      </c>
      <c r="B255" s="0" t="n">
        <v>3.905</v>
      </c>
      <c r="C255" s="0" t="n">
        <v>0.81598</v>
      </c>
      <c r="D255" s="0" t="n">
        <v>0</v>
      </c>
      <c r="E255" s="0" t="n">
        <v>0.63028</v>
      </c>
      <c r="F255" s="0" t="n">
        <v>-0.78354</v>
      </c>
      <c r="G255" s="0" t="n">
        <v>0.083289</v>
      </c>
      <c r="H255" s="0" t="n">
        <v>6.5763E-006</v>
      </c>
      <c r="I255" s="0" t="n">
        <v>0</v>
      </c>
      <c r="J255" s="0" t="n">
        <v>-6.245E-005</v>
      </c>
      <c r="K255" s="0" t="n">
        <v>0.53858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1</v>
      </c>
      <c r="Q255" s="0" t="n">
        <v>1.265</v>
      </c>
      <c r="R255" s="0" t="n">
        <v>1.265</v>
      </c>
      <c r="S255" s="0" t="n">
        <v>0.76875</v>
      </c>
      <c r="T255" s="0" t="n">
        <v>0</v>
      </c>
    </row>
    <row r="256" customFormat="false" ht="12.8" hidden="false" customHeight="false" outlineLevel="0" collapsed="false">
      <c r="A256" s="0" t="n">
        <v>0.5625</v>
      </c>
      <c r="B256" s="0" t="n">
        <v>3.9045</v>
      </c>
      <c r="C256" s="0" t="n">
        <v>0.81598</v>
      </c>
      <c r="D256" s="0" t="n">
        <v>0</v>
      </c>
      <c r="E256" s="0" t="n">
        <v>0.63028</v>
      </c>
      <c r="F256" s="0" t="n">
        <v>-0.78355</v>
      </c>
      <c r="G256" s="0" t="n">
        <v>0.083289</v>
      </c>
      <c r="H256" s="0" t="n">
        <v>6.5763E-006</v>
      </c>
      <c r="I256" s="0" t="n">
        <v>0</v>
      </c>
      <c r="J256" s="0" t="n">
        <v>-6.245E-005</v>
      </c>
      <c r="K256" s="0" t="n">
        <v>0.53858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1</v>
      </c>
      <c r="Q256" s="0" t="n">
        <v>1.27</v>
      </c>
      <c r="R256" s="0" t="n">
        <v>1.27</v>
      </c>
      <c r="S256" s="0" t="n">
        <v>0.76875</v>
      </c>
      <c r="T256" s="0" t="n">
        <v>0</v>
      </c>
    </row>
    <row r="257" customFormat="false" ht="12.8" hidden="false" customHeight="false" outlineLevel="0" collapsed="false">
      <c r="A257" s="0" t="n">
        <v>0.5625</v>
      </c>
      <c r="B257" s="0" t="n">
        <v>3.904</v>
      </c>
      <c r="C257" s="0" t="n">
        <v>0.81598</v>
      </c>
      <c r="D257" s="0" t="n">
        <v>0</v>
      </c>
      <c r="E257" s="0" t="n">
        <v>0.63028</v>
      </c>
      <c r="F257" s="0" t="n">
        <v>-0.78355</v>
      </c>
      <c r="G257" s="0" t="n">
        <v>0.096344</v>
      </c>
      <c r="H257" s="0" t="n">
        <v>7.2422E-006</v>
      </c>
      <c r="I257" s="0" t="n">
        <v>0</v>
      </c>
      <c r="J257" s="0" t="n">
        <v>-6.2497E-005</v>
      </c>
      <c r="K257" s="0" t="n">
        <v>0.59774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1</v>
      </c>
      <c r="Q257" s="0" t="n">
        <v>1.275</v>
      </c>
      <c r="R257" s="0" t="n">
        <v>1.275</v>
      </c>
      <c r="S257" s="0" t="n">
        <v>0.76875</v>
      </c>
      <c r="T257" s="0" t="n">
        <v>0</v>
      </c>
    </row>
    <row r="258" customFormat="false" ht="12.8" hidden="false" customHeight="false" outlineLevel="0" collapsed="false">
      <c r="A258" s="0" t="n">
        <v>0.5625</v>
      </c>
      <c r="B258" s="0" t="n">
        <v>3.9035</v>
      </c>
      <c r="C258" s="0" t="n">
        <v>0.81598</v>
      </c>
      <c r="D258" s="0" t="n">
        <v>0</v>
      </c>
      <c r="E258" s="0" t="n">
        <v>0.63028</v>
      </c>
      <c r="F258" s="0" t="n">
        <v>-0.78355</v>
      </c>
      <c r="G258" s="0" t="n">
        <v>0.083297</v>
      </c>
      <c r="H258" s="0" t="n">
        <v>5.5822E-006</v>
      </c>
      <c r="I258" s="0" t="n">
        <v>0</v>
      </c>
      <c r="J258" s="0" t="n">
        <v>-5.6083E-005</v>
      </c>
      <c r="K258" s="0" t="n">
        <v>0.53857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1</v>
      </c>
      <c r="Q258" s="0" t="n">
        <v>1.28</v>
      </c>
      <c r="R258" s="0" t="n">
        <v>1.28</v>
      </c>
      <c r="S258" s="0" t="n">
        <v>0.76875</v>
      </c>
      <c r="T258" s="0" t="n">
        <v>0</v>
      </c>
    </row>
    <row r="259" customFormat="false" ht="12.8" hidden="false" customHeight="false" outlineLevel="0" collapsed="false">
      <c r="A259" s="0" t="n">
        <v>0.5625</v>
      </c>
      <c r="B259" s="0" t="n">
        <v>3.9029</v>
      </c>
      <c r="C259" s="0" t="n">
        <v>0.81598</v>
      </c>
      <c r="D259" s="0" t="n">
        <v>0</v>
      </c>
      <c r="E259" s="0" t="n">
        <v>0.63028</v>
      </c>
      <c r="F259" s="0" t="n">
        <v>-0.78355</v>
      </c>
      <c r="G259" s="0" t="n">
        <v>0.083297</v>
      </c>
      <c r="H259" s="0" t="n">
        <v>5.5822E-006</v>
      </c>
      <c r="I259" s="0" t="n">
        <v>0</v>
      </c>
      <c r="J259" s="0" t="n">
        <v>-5.6083E-005</v>
      </c>
      <c r="K259" s="0" t="n">
        <v>0.53857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1</v>
      </c>
      <c r="Q259" s="0" t="n">
        <v>1.285</v>
      </c>
      <c r="R259" s="0" t="n">
        <v>1.285</v>
      </c>
      <c r="S259" s="0" t="n">
        <v>0.76875</v>
      </c>
      <c r="T259" s="0" t="n">
        <v>0</v>
      </c>
    </row>
    <row r="260" customFormat="false" ht="12.8" hidden="false" customHeight="false" outlineLevel="0" collapsed="false">
      <c r="A260" s="0" t="n">
        <v>0.5625</v>
      </c>
      <c r="B260" s="0" t="n">
        <v>3.9024</v>
      </c>
      <c r="C260" s="0" t="n">
        <v>0.81598</v>
      </c>
      <c r="D260" s="0" t="n">
        <v>0</v>
      </c>
      <c r="E260" s="0" t="n">
        <v>0.63028</v>
      </c>
      <c r="F260" s="0" t="n">
        <v>-0.78355</v>
      </c>
      <c r="G260" s="0" t="n">
        <v>0.083297</v>
      </c>
      <c r="H260" s="0" t="n">
        <v>5.5822E-006</v>
      </c>
      <c r="I260" s="0" t="n">
        <v>0</v>
      </c>
      <c r="J260" s="0" t="n">
        <v>-5.6083E-005</v>
      </c>
      <c r="K260" s="0" t="n">
        <v>0.53857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1</v>
      </c>
      <c r="Q260" s="0" t="n">
        <v>1.29</v>
      </c>
      <c r="R260" s="0" t="n">
        <v>1.29</v>
      </c>
      <c r="S260" s="0" t="n">
        <v>0.76875</v>
      </c>
      <c r="T260" s="0" t="n">
        <v>0</v>
      </c>
    </row>
    <row r="261" customFormat="false" ht="12.8" hidden="false" customHeight="false" outlineLevel="0" collapsed="false">
      <c r="A261" s="0" t="n">
        <v>0.5625</v>
      </c>
      <c r="B261" s="0" t="n">
        <v>3.9019</v>
      </c>
      <c r="C261" s="0" t="n">
        <v>0.81598</v>
      </c>
      <c r="D261" s="0" t="n">
        <v>0</v>
      </c>
      <c r="E261" s="0" t="n">
        <v>0.63028</v>
      </c>
      <c r="F261" s="0" t="n">
        <v>-0.78355</v>
      </c>
      <c r="G261" s="0" t="n">
        <v>0.083297</v>
      </c>
      <c r="H261" s="0" t="n">
        <v>5.5822E-006</v>
      </c>
      <c r="I261" s="0" t="n">
        <v>0</v>
      </c>
      <c r="J261" s="0" t="n">
        <v>-5.6083E-005</v>
      </c>
      <c r="K261" s="0" t="n">
        <v>0.53857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1</v>
      </c>
      <c r="Q261" s="0" t="n">
        <v>1.295</v>
      </c>
      <c r="R261" s="0" t="n">
        <v>1.295</v>
      </c>
      <c r="S261" s="0" t="n">
        <v>0.76875</v>
      </c>
      <c r="T261" s="0" t="n">
        <v>0</v>
      </c>
    </row>
    <row r="262" customFormat="false" ht="12.8" hidden="false" customHeight="false" outlineLevel="0" collapsed="false">
      <c r="A262" s="0" t="n">
        <v>0.5625</v>
      </c>
      <c r="B262" s="0" t="n">
        <v>3.9014</v>
      </c>
      <c r="C262" s="0" t="n">
        <v>0.81598</v>
      </c>
      <c r="D262" s="0" t="n">
        <v>0</v>
      </c>
      <c r="E262" s="0" t="n">
        <v>0.63028</v>
      </c>
      <c r="F262" s="0" t="n">
        <v>-0.78355</v>
      </c>
      <c r="G262" s="0" t="n">
        <v>0.083297</v>
      </c>
      <c r="H262" s="0" t="n">
        <v>5.5822E-006</v>
      </c>
      <c r="I262" s="0" t="n">
        <v>0</v>
      </c>
      <c r="J262" s="0" t="n">
        <v>-5.6083E-005</v>
      </c>
      <c r="K262" s="0" t="n">
        <v>0.53857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1</v>
      </c>
      <c r="Q262" s="0" t="n">
        <v>1.3</v>
      </c>
      <c r="R262" s="0" t="n">
        <v>1.3</v>
      </c>
      <c r="S262" s="0" t="n">
        <v>0.76875</v>
      </c>
      <c r="T262" s="0" t="n">
        <v>0</v>
      </c>
    </row>
    <row r="263" customFormat="false" ht="12.8" hidden="false" customHeight="false" outlineLevel="0" collapsed="false">
      <c r="A263" s="0" t="n">
        <v>0.5625</v>
      </c>
      <c r="B263" s="0" t="n">
        <v>3.9009</v>
      </c>
      <c r="C263" s="0" t="n">
        <v>0.81597</v>
      </c>
      <c r="D263" s="0" t="n">
        <v>0</v>
      </c>
      <c r="E263" s="0" t="n">
        <v>0.63028</v>
      </c>
      <c r="F263" s="0" t="n">
        <v>-0.78355</v>
      </c>
      <c r="G263" s="0" t="n">
        <v>0.083297</v>
      </c>
      <c r="H263" s="0" t="n">
        <v>5.5822E-006</v>
      </c>
      <c r="I263" s="0" t="n">
        <v>0</v>
      </c>
      <c r="J263" s="0" t="n">
        <v>-5.6083E-005</v>
      </c>
      <c r="K263" s="0" t="n">
        <v>0.53857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1</v>
      </c>
      <c r="Q263" s="0" t="n">
        <v>1.305</v>
      </c>
      <c r="R263" s="0" t="n">
        <v>1.305</v>
      </c>
      <c r="S263" s="0" t="n">
        <v>0.76875</v>
      </c>
      <c r="T263" s="0" t="n">
        <v>0</v>
      </c>
    </row>
    <row r="264" customFormat="false" ht="12.8" hidden="false" customHeight="false" outlineLevel="0" collapsed="false">
      <c r="A264" s="0" t="n">
        <v>0.5625</v>
      </c>
      <c r="B264" s="0" t="n">
        <v>3.9004</v>
      </c>
      <c r="C264" s="0" t="n">
        <v>0.81597</v>
      </c>
      <c r="D264" s="0" t="n">
        <v>0</v>
      </c>
      <c r="E264" s="0" t="n">
        <v>0.63028</v>
      </c>
      <c r="F264" s="0" t="n">
        <v>-0.78356</v>
      </c>
      <c r="G264" s="0" t="n">
        <v>0.083297</v>
      </c>
      <c r="H264" s="0" t="n">
        <v>5.5822E-006</v>
      </c>
      <c r="I264" s="0" t="n">
        <v>0</v>
      </c>
      <c r="J264" s="0" t="n">
        <v>-5.6083E-005</v>
      </c>
      <c r="K264" s="0" t="n">
        <v>0.53857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1</v>
      </c>
      <c r="Q264" s="0" t="n">
        <v>1.31</v>
      </c>
      <c r="R264" s="0" t="n">
        <v>1.31</v>
      </c>
      <c r="S264" s="0" t="n">
        <v>0.76875</v>
      </c>
      <c r="T264" s="0" t="n">
        <v>0</v>
      </c>
    </row>
    <row r="265" customFormat="false" ht="12.8" hidden="false" customHeight="false" outlineLevel="0" collapsed="false">
      <c r="A265" s="0" t="n">
        <v>0.5625</v>
      </c>
      <c r="B265" s="0" t="n">
        <v>3.8999</v>
      </c>
      <c r="C265" s="0" t="n">
        <v>0.81597</v>
      </c>
      <c r="D265" s="0" t="n">
        <v>0</v>
      </c>
      <c r="E265" s="0" t="n">
        <v>0.63027</v>
      </c>
      <c r="F265" s="0" t="n">
        <v>-0.78356</v>
      </c>
      <c r="G265" s="0" t="n">
        <v>0.083305</v>
      </c>
      <c r="H265" s="0" t="n">
        <v>4.5989E-006</v>
      </c>
      <c r="I265" s="0" t="n">
        <v>0</v>
      </c>
      <c r="J265" s="0" t="n">
        <v>-4.9949E-005</v>
      </c>
      <c r="K265" s="0" t="n">
        <v>0.53857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1</v>
      </c>
      <c r="Q265" s="0" t="n">
        <v>1.315</v>
      </c>
      <c r="R265" s="0" t="n">
        <v>1.315</v>
      </c>
      <c r="S265" s="0" t="n">
        <v>0.76875</v>
      </c>
      <c r="T265" s="0" t="n">
        <v>0</v>
      </c>
    </row>
    <row r="266" customFormat="false" ht="12.8" hidden="false" customHeight="false" outlineLevel="0" collapsed="false">
      <c r="A266" s="0" t="n">
        <v>0.5625</v>
      </c>
      <c r="B266" s="0" t="n">
        <v>3.8994</v>
      </c>
      <c r="C266" s="0" t="n">
        <v>0.81597</v>
      </c>
      <c r="D266" s="0" t="n">
        <v>0</v>
      </c>
      <c r="E266" s="0" t="n">
        <v>0.63027</v>
      </c>
      <c r="F266" s="0" t="n">
        <v>-0.78356</v>
      </c>
      <c r="G266" s="0" t="n">
        <v>0.083305</v>
      </c>
      <c r="H266" s="0" t="n">
        <v>4.5989E-006</v>
      </c>
      <c r="I266" s="0" t="n">
        <v>0</v>
      </c>
      <c r="J266" s="0" t="n">
        <v>-4.9949E-005</v>
      </c>
      <c r="K266" s="0" t="n">
        <v>0.53857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1</v>
      </c>
      <c r="Q266" s="0" t="n">
        <v>1.32</v>
      </c>
      <c r="R266" s="0" t="n">
        <v>1.32</v>
      </c>
      <c r="S266" s="0" t="n">
        <v>0.76875</v>
      </c>
      <c r="T266" s="0" t="n">
        <v>0</v>
      </c>
    </row>
    <row r="267" customFormat="false" ht="12.8" hidden="false" customHeight="false" outlineLevel="0" collapsed="false">
      <c r="A267" s="0" t="n">
        <v>0.5625</v>
      </c>
      <c r="B267" s="0" t="n">
        <v>3.8989</v>
      </c>
      <c r="C267" s="0" t="n">
        <v>0.81597</v>
      </c>
      <c r="D267" s="0" t="n">
        <v>0</v>
      </c>
      <c r="E267" s="0" t="n">
        <v>0.63027</v>
      </c>
      <c r="F267" s="0" t="n">
        <v>-0.78356</v>
      </c>
      <c r="G267" s="0" t="n">
        <v>0.083305</v>
      </c>
      <c r="H267" s="0" t="n">
        <v>4.5989E-006</v>
      </c>
      <c r="I267" s="0" t="n">
        <v>0</v>
      </c>
      <c r="J267" s="0" t="n">
        <v>-4.9949E-005</v>
      </c>
      <c r="K267" s="0" t="n">
        <v>0.53857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1</v>
      </c>
      <c r="Q267" s="0" t="n">
        <v>1.325</v>
      </c>
      <c r="R267" s="0" t="n">
        <v>1.325</v>
      </c>
      <c r="S267" s="0" t="n">
        <v>0.76875</v>
      </c>
      <c r="T267" s="0" t="n">
        <v>0</v>
      </c>
    </row>
    <row r="268" customFormat="false" ht="12.8" hidden="false" customHeight="false" outlineLevel="0" collapsed="false">
      <c r="A268" s="0" t="n">
        <v>0.5625</v>
      </c>
      <c r="B268" s="0" t="n">
        <v>3.8984</v>
      </c>
      <c r="C268" s="0" t="n">
        <v>0.81597</v>
      </c>
      <c r="D268" s="0" t="n">
        <v>0</v>
      </c>
      <c r="E268" s="0" t="n">
        <v>0.63027</v>
      </c>
      <c r="F268" s="0" t="n">
        <v>-0.78356</v>
      </c>
      <c r="G268" s="0" t="n">
        <v>0.083305</v>
      </c>
      <c r="H268" s="0" t="n">
        <v>4.5989E-006</v>
      </c>
      <c r="I268" s="0" t="n">
        <v>0</v>
      </c>
      <c r="J268" s="0" t="n">
        <v>-4.9949E-005</v>
      </c>
      <c r="K268" s="0" t="n">
        <v>0.53857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1</v>
      </c>
      <c r="Q268" s="0" t="n">
        <v>1.33</v>
      </c>
      <c r="R268" s="0" t="n">
        <v>1.33</v>
      </c>
      <c r="S268" s="0" t="n">
        <v>0.76875</v>
      </c>
      <c r="T268" s="0" t="n">
        <v>0</v>
      </c>
    </row>
    <row r="269" customFormat="false" ht="12.8" hidden="false" customHeight="false" outlineLevel="0" collapsed="false">
      <c r="A269" s="0" t="n">
        <v>0.5625</v>
      </c>
      <c r="B269" s="0" t="n">
        <v>3.8979</v>
      </c>
      <c r="C269" s="0" t="n">
        <v>0.81597</v>
      </c>
      <c r="D269" s="0" t="n">
        <v>0</v>
      </c>
      <c r="E269" s="0" t="n">
        <v>0.63027</v>
      </c>
      <c r="F269" s="0" t="n">
        <v>-0.78356</v>
      </c>
      <c r="G269" s="0" t="n">
        <v>0.083305</v>
      </c>
      <c r="H269" s="0" t="n">
        <v>4.5989E-006</v>
      </c>
      <c r="I269" s="0" t="n">
        <v>0</v>
      </c>
      <c r="J269" s="0" t="n">
        <v>-4.9949E-005</v>
      </c>
      <c r="K269" s="0" t="n">
        <v>0.53857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1</v>
      </c>
      <c r="Q269" s="0" t="n">
        <v>1.335</v>
      </c>
      <c r="R269" s="0" t="n">
        <v>1.335</v>
      </c>
      <c r="S269" s="0" t="n">
        <v>0.76875</v>
      </c>
      <c r="T269" s="0" t="n">
        <v>0</v>
      </c>
    </row>
    <row r="270" customFormat="false" ht="12.8" hidden="false" customHeight="false" outlineLevel="0" collapsed="false">
      <c r="A270" s="0" t="n">
        <v>0.5625</v>
      </c>
      <c r="B270" s="0" t="n">
        <v>3.8974</v>
      </c>
      <c r="C270" s="0" t="n">
        <v>0.81597</v>
      </c>
      <c r="D270" s="0" t="n">
        <v>0</v>
      </c>
      <c r="E270" s="0" t="n">
        <v>0.63027</v>
      </c>
      <c r="F270" s="0" t="n">
        <v>-0.78356</v>
      </c>
      <c r="G270" s="0" t="n">
        <v>0.083305</v>
      </c>
      <c r="H270" s="0" t="n">
        <v>4.5989E-006</v>
      </c>
      <c r="I270" s="0" t="n">
        <v>0</v>
      </c>
      <c r="J270" s="0" t="n">
        <v>-4.9949E-005</v>
      </c>
      <c r="K270" s="0" t="n">
        <v>0.53857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1</v>
      </c>
      <c r="Q270" s="0" t="n">
        <v>1.34</v>
      </c>
      <c r="R270" s="0" t="n">
        <v>1.34</v>
      </c>
      <c r="S270" s="0" t="n">
        <v>0.76875</v>
      </c>
      <c r="T270" s="0" t="n">
        <v>0</v>
      </c>
    </row>
    <row r="271" customFormat="false" ht="12.8" hidden="false" customHeight="false" outlineLevel="0" collapsed="false">
      <c r="A271" s="0" t="n">
        <v>0.5625</v>
      </c>
      <c r="B271" s="0" t="n">
        <v>3.8969</v>
      </c>
      <c r="C271" s="0" t="n">
        <v>0.81597</v>
      </c>
      <c r="D271" s="0" t="n">
        <v>0</v>
      </c>
      <c r="E271" s="0" t="n">
        <v>0.63027</v>
      </c>
      <c r="F271" s="0" t="n">
        <v>-0.78356</v>
      </c>
      <c r="G271" s="0" t="n">
        <v>0.083305</v>
      </c>
      <c r="H271" s="0" t="n">
        <v>4.5989E-006</v>
      </c>
      <c r="I271" s="0" t="n">
        <v>0</v>
      </c>
      <c r="J271" s="0" t="n">
        <v>-4.9949E-005</v>
      </c>
      <c r="K271" s="0" t="n">
        <v>0.53857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1</v>
      </c>
      <c r="Q271" s="0" t="n">
        <v>1.345</v>
      </c>
      <c r="R271" s="0" t="n">
        <v>1.345</v>
      </c>
      <c r="S271" s="0" t="n">
        <v>0.76875</v>
      </c>
      <c r="T271" s="0" t="n">
        <v>0</v>
      </c>
    </row>
    <row r="272" customFormat="false" ht="12.8" hidden="false" customHeight="false" outlineLevel="0" collapsed="false">
      <c r="A272" s="0" t="n">
        <v>0.5625</v>
      </c>
      <c r="B272" s="0" t="n">
        <v>3.8964</v>
      </c>
      <c r="C272" s="0" t="n">
        <v>0.81597</v>
      </c>
      <c r="D272" s="0" t="n">
        <v>0</v>
      </c>
      <c r="E272" s="0" t="n">
        <v>0.63027</v>
      </c>
      <c r="F272" s="0" t="n">
        <v>-0.78356</v>
      </c>
      <c r="G272" s="0" t="n">
        <v>0.09636</v>
      </c>
      <c r="H272" s="0" t="n">
        <v>5.0646E-006</v>
      </c>
      <c r="I272" s="0" t="n">
        <v>0</v>
      </c>
      <c r="J272" s="0" t="n">
        <v>-4.906E-005</v>
      </c>
      <c r="K272" s="0" t="n">
        <v>0.59772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1</v>
      </c>
      <c r="Q272" s="0" t="n">
        <v>1.35</v>
      </c>
      <c r="R272" s="0" t="n">
        <v>1.35</v>
      </c>
      <c r="S272" s="0" t="n">
        <v>0.76875</v>
      </c>
      <c r="T272" s="0" t="n">
        <v>0</v>
      </c>
    </row>
    <row r="273" customFormat="false" ht="12.8" hidden="false" customHeight="false" outlineLevel="0" collapsed="false">
      <c r="A273" s="0" t="n">
        <v>0.5625</v>
      </c>
      <c r="B273" s="0" t="n">
        <v>3.8959</v>
      </c>
      <c r="C273" s="0" t="n">
        <v>0.81596</v>
      </c>
      <c r="D273" s="0" t="n">
        <v>0</v>
      </c>
      <c r="E273" s="0" t="n">
        <v>0.63027</v>
      </c>
      <c r="F273" s="0" t="n">
        <v>-0.78356</v>
      </c>
      <c r="G273" s="0" t="n">
        <v>0.083311</v>
      </c>
      <c r="H273" s="0" t="n">
        <v>3.6267E-006</v>
      </c>
      <c r="I273" s="0" t="n">
        <v>0</v>
      </c>
      <c r="J273" s="0" t="n">
        <v>-4.403E-005</v>
      </c>
      <c r="K273" s="0" t="n">
        <v>0.53857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1</v>
      </c>
      <c r="Q273" s="0" t="n">
        <v>1.355</v>
      </c>
      <c r="R273" s="0" t="n">
        <v>1.355</v>
      </c>
      <c r="S273" s="0" t="n">
        <v>0.76875</v>
      </c>
      <c r="T273" s="0" t="n">
        <v>0</v>
      </c>
    </row>
    <row r="274" customFormat="false" ht="12.8" hidden="false" customHeight="false" outlineLevel="0" collapsed="false">
      <c r="A274" s="0" t="n">
        <v>0.5625</v>
      </c>
      <c r="B274" s="0" t="n">
        <v>3.8954</v>
      </c>
      <c r="C274" s="0" t="n">
        <v>0.81596</v>
      </c>
      <c r="D274" s="0" t="n">
        <v>0</v>
      </c>
      <c r="E274" s="0" t="n">
        <v>0.63027</v>
      </c>
      <c r="F274" s="0" t="n">
        <v>-0.78357</v>
      </c>
      <c r="G274" s="0" t="n">
        <v>0.083311</v>
      </c>
      <c r="H274" s="0" t="n">
        <v>3.6267E-006</v>
      </c>
      <c r="I274" s="0" t="n">
        <v>0</v>
      </c>
      <c r="J274" s="0" t="n">
        <v>-4.403E-005</v>
      </c>
      <c r="K274" s="0" t="n">
        <v>0.53857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1</v>
      </c>
      <c r="Q274" s="0" t="n">
        <v>1.36</v>
      </c>
      <c r="R274" s="0" t="n">
        <v>1.36</v>
      </c>
      <c r="S274" s="0" t="n">
        <v>0.76875</v>
      </c>
      <c r="T274" s="0" t="n">
        <v>0</v>
      </c>
    </row>
    <row r="275" customFormat="false" ht="12.8" hidden="false" customHeight="false" outlineLevel="0" collapsed="false">
      <c r="A275" s="0" t="n">
        <v>0.5625</v>
      </c>
      <c r="B275" s="0" t="n">
        <v>3.8949</v>
      </c>
      <c r="C275" s="0" t="n">
        <v>0.81596</v>
      </c>
      <c r="D275" s="0" t="n">
        <v>0</v>
      </c>
      <c r="E275" s="0" t="n">
        <v>0.63027</v>
      </c>
      <c r="F275" s="0" t="n">
        <v>-0.78357</v>
      </c>
      <c r="G275" s="0" t="n">
        <v>0.083311</v>
      </c>
      <c r="H275" s="0" t="n">
        <v>3.6267E-006</v>
      </c>
      <c r="I275" s="0" t="n">
        <v>0</v>
      </c>
      <c r="J275" s="0" t="n">
        <v>-4.403E-005</v>
      </c>
      <c r="K275" s="0" t="n">
        <v>0.53857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1</v>
      </c>
      <c r="Q275" s="0" t="n">
        <v>1.365</v>
      </c>
      <c r="R275" s="0" t="n">
        <v>1.365</v>
      </c>
      <c r="S275" s="0" t="n">
        <v>0.76875</v>
      </c>
      <c r="T275" s="0" t="n">
        <v>0</v>
      </c>
    </row>
    <row r="276" customFormat="false" ht="12.8" hidden="false" customHeight="false" outlineLevel="0" collapsed="false">
      <c r="A276" s="0" t="n">
        <v>0.5625</v>
      </c>
      <c r="B276" s="0" t="n">
        <v>3.8944</v>
      </c>
      <c r="C276" s="0" t="n">
        <v>0.81596</v>
      </c>
      <c r="D276" s="0" t="n">
        <v>0</v>
      </c>
      <c r="E276" s="0" t="n">
        <v>0.63027</v>
      </c>
      <c r="F276" s="0" t="n">
        <v>-0.78357</v>
      </c>
      <c r="G276" s="0" t="n">
        <v>0.083311</v>
      </c>
      <c r="H276" s="0" t="n">
        <v>3.6267E-006</v>
      </c>
      <c r="I276" s="0" t="n">
        <v>0</v>
      </c>
      <c r="J276" s="0" t="n">
        <v>-4.403E-005</v>
      </c>
      <c r="K276" s="0" t="n">
        <v>0.53857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1</v>
      </c>
      <c r="Q276" s="0" t="n">
        <v>1.37</v>
      </c>
      <c r="R276" s="0" t="n">
        <v>1.37</v>
      </c>
      <c r="S276" s="0" t="n">
        <v>0.76875</v>
      </c>
      <c r="T276" s="0" t="n">
        <v>0</v>
      </c>
    </row>
    <row r="277" customFormat="false" ht="12.8" hidden="false" customHeight="false" outlineLevel="0" collapsed="false">
      <c r="A277" s="0" t="n">
        <v>0.5625</v>
      </c>
      <c r="B277" s="0" t="n">
        <v>3.8939</v>
      </c>
      <c r="C277" s="0" t="n">
        <v>0.81596</v>
      </c>
      <c r="D277" s="0" t="n">
        <v>0</v>
      </c>
      <c r="E277" s="0" t="n">
        <v>0.63027</v>
      </c>
      <c r="F277" s="0" t="n">
        <v>-0.78357</v>
      </c>
      <c r="G277" s="0" t="n">
        <v>0.083311</v>
      </c>
      <c r="H277" s="0" t="n">
        <v>3.6267E-006</v>
      </c>
      <c r="I277" s="0" t="n">
        <v>0</v>
      </c>
      <c r="J277" s="0" t="n">
        <v>-4.403E-005</v>
      </c>
      <c r="K277" s="0" t="n">
        <v>0.53857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1</v>
      </c>
      <c r="Q277" s="0" t="n">
        <v>1.375</v>
      </c>
      <c r="R277" s="0" t="n">
        <v>1.375</v>
      </c>
      <c r="S277" s="0" t="n">
        <v>0.76875</v>
      </c>
      <c r="T277" s="0" t="n">
        <v>0</v>
      </c>
    </row>
    <row r="278" customFormat="false" ht="12.8" hidden="false" customHeight="false" outlineLevel="0" collapsed="false">
      <c r="A278" s="0" t="n">
        <v>0.5625</v>
      </c>
      <c r="B278" s="0" t="n">
        <v>3.8934</v>
      </c>
      <c r="C278" s="0" t="n">
        <v>0.81596</v>
      </c>
      <c r="D278" s="0" t="n">
        <v>0</v>
      </c>
      <c r="E278" s="0" t="n">
        <v>0.63027</v>
      </c>
      <c r="F278" s="0" t="n">
        <v>-0.78357</v>
      </c>
      <c r="G278" s="0" t="n">
        <v>0.083311</v>
      </c>
      <c r="H278" s="0" t="n">
        <v>3.6267E-006</v>
      </c>
      <c r="I278" s="0" t="n">
        <v>0</v>
      </c>
      <c r="J278" s="0" t="n">
        <v>-4.403E-005</v>
      </c>
      <c r="K278" s="0" t="n">
        <v>0.53857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1</v>
      </c>
      <c r="Q278" s="0" t="n">
        <v>1.38</v>
      </c>
      <c r="R278" s="0" t="n">
        <v>1.38</v>
      </c>
      <c r="S278" s="0" t="n">
        <v>0.76875</v>
      </c>
      <c r="T278" s="0" t="n">
        <v>0</v>
      </c>
    </row>
    <row r="279" customFormat="false" ht="12.8" hidden="false" customHeight="false" outlineLevel="0" collapsed="false">
      <c r="A279" s="0" t="n">
        <v>0.5625</v>
      </c>
      <c r="B279" s="0" t="n">
        <v>3.8929</v>
      </c>
      <c r="C279" s="0" t="n">
        <v>0.81596</v>
      </c>
      <c r="D279" s="0" t="n">
        <v>0</v>
      </c>
      <c r="E279" s="0" t="n">
        <v>0.63027</v>
      </c>
      <c r="F279" s="0" t="n">
        <v>-0.78357</v>
      </c>
      <c r="G279" s="0" t="n">
        <v>0.083311</v>
      </c>
      <c r="H279" s="0" t="n">
        <v>3.6267E-006</v>
      </c>
      <c r="I279" s="0" t="n">
        <v>0</v>
      </c>
      <c r="J279" s="0" t="n">
        <v>-4.403E-005</v>
      </c>
      <c r="K279" s="0" t="n">
        <v>0.53857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1</v>
      </c>
      <c r="Q279" s="0" t="n">
        <v>1.385</v>
      </c>
      <c r="R279" s="0" t="n">
        <v>1.385</v>
      </c>
      <c r="S279" s="0" t="n">
        <v>0.76875</v>
      </c>
      <c r="T279" s="0" t="n">
        <v>0</v>
      </c>
    </row>
    <row r="280" customFormat="false" ht="12.8" hidden="false" customHeight="false" outlineLevel="0" collapsed="false">
      <c r="A280" s="0" t="n">
        <v>0.5625</v>
      </c>
      <c r="B280" s="0" t="n">
        <v>3.8924</v>
      </c>
      <c r="C280" s="0" t="n">
        <v>0.81596</v>
      </c>
      <c r="D280" s="0" t="n">
        <v>0</v>
      </c>
      <c r="E280" s="0" t="n">
        <v>0.63027</v>
      </c>
      <c r="F280" s="0" t="n">
        <v>-0.78357</v>
      </c>
      <c r="G280" s="0" t="n">
        <v>0.083317</v>
      </c>
      <c r="H280" s="0" t="n">
        <v>2.6646E-006</v>
      </c>
      <c r="I280" s="0" t="n">
        <v>0</v>
      </c>
      <c r="J280" s="0" t="n">
        <v>-3.8306E-005</v>
      </c>
      <c r="K280" s="0" t="n">
        <v>0.53856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1</v>
      </c>
      <c r="Q280" s="0" t="n">
        <v>1.39</v>
      </c>
      <c r="R280" s="0" t="n">
        <v>1.39</v>
      </c>
      <c r="S280" s="0" t="n">
        <v>0.76875</v>
      </c>
      <c r="T280" s="0" t="n">
        <v>0</v>
      </c>
    </row>
    <row r="281" customFormat="false" ht="12.8" hidden="false" customHeight="false" outlineLevel="0" collapsed="false">
      <c r="A281" s="0" t="n">
        <v>0.5625</v>
      </c>
      <c r="B281" s="0" t="n">
        <v>3.8919</v>
      </c>
      <c r="C281" s="0" t="n">
        <v>0.81596</v>
      </c>
      <c r="D281" s="0" t="n">
        <v>0</v>
      </c>
      <c r="E281" s="0" t="n">
        <v>0.63027</v>
      </c>
      <c r="F281" s="0" t="n">
        <v>-0.78357</v>
      </c>
      <c r="G281" s="0" t="n">
        <v>0.083317</v>
      </c>
      <c r="H281" s="0" t="n">
        <v>2.6646E-006</v>
      </c>
      <c r="I281" s="0" t="n">
        <v>0</v>
      </c>
      <c r="J281" s="0" t="n">
        <v>-3.8306E-005</v>
      </c>
      <c r="K281" s="0" t="n">
        <v>0.53856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1</v>
      </c>
      <c r="Q281" s="0" t="n">
        <v>1.395</v>
      </c>
      <c r="R281" s="0" t="n">
        <v>1.395</v>
      </c>
      <c r="S281" s="0" t="n">
        <v>0.76875</v>
      </c>
      <c r="T281" s="0" t="n">
        <v>0</v>
      </c>
    </row>
    <row r="282" customFormat="false" ht="12.8" hidden="false" customHeight="false" outlineLevel="0" collapsed="false">
      <c r="A282" s="0" t="n">
        <v>0.5625</v>
      </c>
      <c r="B282" s="0" t="n">
        <v>3.8913</v>
      </c>
      <c r="C282" s="0" t="n">
        <v>0.81596</v>
      </c>
      <c r="D282" s="0" t="n">
        <v>0</v>
      </c>
      <c r="E282" s="0" t="n">
        <v>0.63026</v>
      </c>
      <c r="F282" s="0" t="n">
        <v>-0.78357</v>
      </c>
      <c r="G282" s="0" t="n">
        <v>0.083317</v>
      </c>
      <c r="H282" s="0" t="n">
        <v>2.6646E-006</v>
      </c>
      <c r="I282" s="0" t="n">
        <v>0</v>
      </c>
      <c r="J282" s="0" t="n">
        <v>-3.8306E-005</v>
      </c>
      <c r="K282" s="0" t="n">
        <v>0.53856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1</v>
      </c>
      <c r="Q282" s="0" t="n">
        <v>1.4</v>
      </c>
      <c r="R282" s="0" t="n">
        <v>1.4</v>
      </c>
      <c r="S282" s="0" t="n">
        <v>0.76875</v>
      </c>
      <c r="T282" s="0" t="n">
        <v>0</v>
      </c>
    </row>
    <row r="283" customFormat="false" ht="12.8" hidden="false" customHeight="false" outlineLevel="0" collapsed="false">
      <c r="A283" s="0" t="n">
        <v>0.5625</v>
      </c>
      <c r="B283" s="0" t="n">
        <v>3.8908</v>
      </c>
      <c r="C283" s="0" t="n">
        <v>0.81596</v>
      </c>
      <c r="D283" s="0" t="n">
        <v>0</v>
      </c>
      <c r="E283" s="0" t="n">
        <v>0.63026</v>
      </c>
      <c r="F283" s="0" t="n">
        <v>-0.78357</v>
      </c>
      <c r="G283" s="0" t="n">
        <v>0.083317</v>
      </c>
      <c r="H283" s="0" t="n">
        <v>2.6646E-006</v>
      </c>
      <c r="I283" s="0" t="n">
        <v>0</v>
      </c>
      <c r="J283" s="0" t="n">
        <v>-3.8306E-005</v>
      </c>
      <c r="K283" s="0" t="n">
        <v>0.53856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1</v>
      </c>
      <c r="Q283" s="0" t="n">
        <v>1.405</v>
      </c>
      <c r="R283" s="0" t="n">
        <v>1.405</v>
      </c>
      <c r="S283" s="0" t="n">
        <v>0.76875</v>
      </c>
      <c r="T283" s="0" t="n">
        <v>0</v>
      </c>
    </row>
    <row r="284" customFormat="false" ht="12.8" hidden="false" customHeight="false" outlineLevel="0" collapsed="false">
      <c r="A284" s="0" t="n">
        <v>0.5625</v>
      </c>
      <c r="B284" s="0" t="n">
        <v>3.8903</v>
      </c>
      <c r="C284" s="0" t="n">
        <v>0.81596</v>
      </c>
      <c r="D284" s="0" t="n">
        <v>0</v>
      </c>
      <c r="E284" s="0" t="n">
        <v>0.63026</v>
      </c>
      <c r="F284" s="0" t="n">
        <v>-0.78357</v>
      </c>
      <c r="G284" s="0" t="n">
        <v>0.083317</v>
      </c>
      <c r="H284" s="0" t="n">
        <v>2.6646E-006</v>
      </c>
      <c r="I284" s="0" t="n">
        <v>0</v>
      </c>
      <c r="J284" s="0" t="n">
        <v>-3.8306E-005</v>
      </c>
      <c r="K284" s="0" t="n">
        <v>0.53856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1</v>
      </c>
      <c r="Q284" s="0" t="n">
        <v>1.41</v>
      </c>
      <c r="R284" s="0" t="n">
        <v>1.41</v>
      </c>
      <c r="S284" s="0" t="n">
        <v>0.76875</v>
      </c>
      <c r="T284" s="0" t="n">
        <v>0</v>
      </c>
    </row>
    <row r="285" customFormat="false" ht="12.8" hidden="false" customHeight="false" outlineLevel="0" collapsed="false">
      <c r="A285" s="0" t="n">
        <v>0.5625</v>
      </c>
      <c r="B285" s="0" t="n">
        <v>3.8898</v>
      </c>
      <c r="C285" s="0" t="n">
        <v>0.81595</v>
      </c>
      <c r="D285" s="0" t="n">
        <v>0</v>
      </c>
      <c r="E285" s="0" t="n">
        <v>0.63026</v>
      </c>
      <c r="F285" s="0" t="n">
        <v>-0.78357</v>
      </c>
      <c r="G285" s="0" t="n">
        <v>0.083317</v>
      </c>
      <c r="H285" s="0" t="n">
        <v>2.6646E-006</v>
      </c>
      <c r="I285" s="0" t="n">
        <v>0</v>
      </c>
      <c r="J285" s="0" t="n">
        <v>-3.8306E-005</v>
      </c>
      <c r="K285" s="0" t="n">
        <v>0.53856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1</v>
      </c>
      <c r="Q285" s="0" t="n">
        <v>1.415</v>
      </c>
      <c r="R285" s="0" t="n">
        <v>1.415</v>
      </c>
      <c r="S285" s="0" t="n">
        <v>0.76875</v>
      </c>
      <c r="T285" s="0" t="n">
        <v>0</v>
      </c>
    </row>
    <row r="286" customFormat="false" ht="12.8" hidden="false" customHeight="false" outlineLevel="0" collapsed="false">
      <c r="A286" s="0" t="n">
        <v>0.5625</v>
      </c>
      <c r="B286" s="0" t="n">
        <v>3.8893</v>
      </c>
      <c r="C286" s="0" t="n">
        <v>0.81595</v>
      </c>
      <c r="D286" s="0" t="n">
        <v>0</v>
      </c>
      <c r="E286" s="0" t="n">
        <v>0.63026</v>
      </c>
      <c r="F286" s="0" t="n">
        <v>-0.78358</v>
      </c>
      <c r="G286" s="0" t="n">
        <v>0.083317</v>
      </c>
      <c r="H286" s="0" t="n">
        <v>2.6646E-006</v>
      </c>
      <c r="I286" s="0" t="n">
        <v>0</v>
      </c>
      <c r="J286" s="0" t="n">
        <v>-3.8306E-005</v>
      </c>
      <c r="K286" s="0" t="n">
        <v>0.53856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1</v>
      </c>
      <c r="Q286" s="0" t="n">
        <v>1.42</v>
      </c>
      <c r="R286" s="0" t="n">
        <v>1.42</v>
      </c>
      <c r="S286" s="0" t="n">
        <v>0.76875</v>
      </c>
      <c r="T286" s="0" t="n">
        <v>0</v>
      </c>
    </row>
    <row r="287" customFormat="false" ht="12.8" hidden="false" customHeight="false" outlineLevel="0" collapsed="false">
      <c r="A287" s="0" t="n">
        <v>0.5625</v>
      </c>
      <c r="B287" s="0" t="n">
        <v>3.8888</v>
      </c>
      <c r="C287" s="0" t="n">
        <v>0.81595</v>
      </c>
      <c r="D287" s="0" t="n">
        <v>0</v>
      </c>
      <c r="E287" s="0" t="n">
        <v>0.63026</v>
      </c>
      <c r="F287" s="0" t="n">
        <v>-0.78358</v>
      </c>
      <c r="G287" s="0" t="n">
        <v>0.096371</v>
      </c>
      <c r="H287" s="0" t="n">
        <v>2.9344E-006</v>
      </c>
      <c r="I287" s="0" t="n">
        <v>0</v>
      </c>
      <c r="J287" s="0" t="n">
        <v>-3.6493E-005</v>
      </c>
      <c r="K287" s="0" t="n">
        <v>0.59772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1</v>
      </c>
      <c r="Q287" s="0" t="n">
        <v>1.425</v>
      </c>
      <c r="R287" s="0" t="n">
        <v>1.425</v>
      </c>
      <c r="S287" s="0" t="n">
        <v>0.76875</v>
      </c>
      <c r="T287" s="0" t="n">
        <v>0</v>
      </c>
    </row>
    <row r="288" customFormat="false" ht="12.8" hidden="false" customHeight="false" outlineLevel="0" collapsed="false">
      <c r="A288" s="0" t="n">
        <v>0.5625</v>
      </c>
      <c r="B288" s="0" t="n">
        <v>3.8883</v>
      </c>
      <c r="C288" s="0" t="n">
        <v>0.81595</v>
      </c>
      <c r="D288" s="0" t="n">
        <v>0</v>
      </c>
      <c r="E288" s="0" t="n">
        <v>0.63026</v>
      </c>
      <c r="F288" s="0" t="n">
        <v>-0.78358</v>
      </c>
      <c r="G288" s="0" t="n">
        <v>0.083321</v>
      </c>
      <c r="H288" s="0" t="n">
        <v>1.7112E-006</v>
      </c>
      <c r="I288" s="0" t="n">
        <v>0</v>
      </c>
      <c r="J288" s="0" t="n">
        <v>-3.2753E-005</v>
      </c>
      <c r="K288" s="0" t="n">
        <v>0.53856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1</v>
      </c>
      <c r="Q288" s="0" t="n">
        <v>1.43</v>
      </c>
      <c r="R288" s="0" t="n">
        <v>1.43</v>
      </c>
      <c r="S288" s="0" t="n">
        <v>0.76875</v>
      </c>
      <c r="T288" s="0" t="n">
        <v>0</v>
      </c>
    </row>
    <row r="289" customFormat="false" ht="12.8" hidden="false" customHeight="false" outlineLevel="0" collapsed="false">
      <c r="A289" s="0" t="n">
        <v>0.5625</v>
      </c>
      <c r="B289" s="0" t="n">
        <v>3.8878</v>
      </c>
      <c r="C289" s="0" t="n">
        <v>0.81595</v>
      </c>
      <c r="D289" s="0" t="n">
        <v>0</v>
      </c>
      <c r="E289" s="0" t="n">
        <v>0.63026</v>
      </c>
      <c r="F289" s="0" t="n">
        <v>-0.78358</v>
      </c>
      <c r="G289" s="0" t="n">
        <v>0.083321</v>
      </c>
      <c r="H289" s="0" t="n">
        <v>1.7112E-006</v>
      </c>
      <c r="I289" s="0" t="n">
        <v>0</v>
      </c>
      <c r="J289" s="0" t="n">
        <v>-3.2753E-005</v>
      </c>
      <c r="K289" s="0" t="n">
        <v>0.53856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1</v>
      </c>
      <c r="Q289" s="0" t="n">
        <v>1.435</v>
      </c>
      <c r="R289" s="0" t="n">
        <v>1.435</v>
      </c>
      <c r="S289" s="0" t="n">
        <v>0.76875</v>
      </c>
      <c r="T289" s="0" t="n">
        <v>0</v>
      </c>
    </row>
    <row r="290" customFormat="false" ht="12.8" hidden="false" customHeight="false" outlineLevel="0" collapsed="false">
      <c r="A290" s="0" t="n">
        <v>0.5625</v>
      </c>
      <c r="B290" s="0" t="n">
        <v>3.8873</v>
      </c>
      <c r="C290" s="0" t="n">
        <v>0.81595</v>
      </c>
      <c r="D290" s="0" t="n">
        <v>0</v>
      </c>
      <c r="E290" s="0" t="n">
        <v>0.63026</v>
      </c>
      <c r="F290" s="0" t="n">
        <v>-0.78358</v>
      </c>
      <c r="G290" s="0" t="n">
        <v>0.083321</v>
      </c>
      <c r="H290" s="0" t="n">
        <v>1.7112E-006</v>
      </c>
      <c r="I290" s="0" t="n">
        <v>0</v>
      </c>
      <c r="J290" s="0" t="n">
        <v>-3.2753E-005</v>
      </c>
      <c r="K290" s="0" t="n">
        <v>0.53856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1</v>
      </c>
      <c r="Q290" s="0" t="n">
        <v>1.44</v>
      </c>
      <c r="R290" s="0" t="n">
        <v>1.44</v>
      </c>
      <c r="S290" s="0" t="n">
        <v>0.76875</v>
      </c>
      <c r="T290" s="0" t="n">
        <v>0</v>
      </c>
    </row>
    <row r="291" customFormat="false" ht="12.8" hidden="false" customHeight="false" outlineLevel="0" collapsed="false">
      <c r="A291" s="0" t="n">
        <v>0.5625</v>
      </c>
      <c r="B291" s="0" t="n">
        <v>3.8868</v>
      </c>
      <c r="C291" s="0" t="n">
        <v>0.81595</v>
      </c>
      <c r="D291" s="0" t="n">
        <v>0</v>
      </c>
      <c r="E291" s="0" t="n">
        <v>0.63026</v>
      </c>
      <c r="F291" s="0" t="n">
        <v>-0.78358</v>
      </c>
      <c r="G291" s="0" t="n">
        <v>0.083321</v>
      </c>
      <c r="H291" s="0" t="n">
        <v>1.7112E-006</v>
      </c>
      <c r="I291" s="0" t="n">
        <v>0</v>
      </c>
      <c r="J291" s="0" t="n">
        <v>-3.2753E-005</v>
      </c>
      <c r="K291" s="0" t="n">
        <v>0.53856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1</v>
      </c>
      <c r="Q291" s="0" t="n">
        <v>1.445</v>
      </c>
      <c r="R291" s="0" t="n">
        <v>1.445</v>
      </c>
      <c r="S291" s="0" t="n">
        <v>0.76875</v>
      </c>
      <c r="T291" s="0" t="n">
        <v>0</v>
      </c>
    </row>
    <row r="292" customFormat="false" ht="12.8" hidden="false" customHeight="false" outlineLevel="0" collapsed="false">
      <c r="A292" s="0" t="n">
        <v>0.5625</v>
      </c>
      <c r="B292" s="0" t="n">
        <v>3.8863</v>
      </c>
      <c r="C292" s="0" t="n">
        <v>0.81595</v>
      </c>
      <c r="D292" s="0" t="n">
        <v>0</v>
      </c>
      <c r="E292" s="0" t="n">
        <v>0.63026</v>
      </c>
      <c r="F292" s="0" t="n">
        <v>-0.78358</v>
      </c>
      <c r="G292" s="0" t="n">
        <v>0.083321</v>
      </c>
      <c r="H292" s="0" t="n">
        <v>1.7112E-006</v>
      </c>
      <c r="I292" s="0" t="n">
        <v>0</v>
      </c>
      <c r="J292" s="0" t="n">
        <v>-3.2753E-005</v>
      </c>
      <c r="K292" s="0" t="n">
        <v>0.53856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1</v>
      </c>
      <c r="Q292" s="0" t="n">
        <v>1.45</v>
      </c>
      <c r="R292" s="0" t="n">
        <v>1.45</v>
      </c>
      <c r="S292" s="0" t="n">
        <v>0.76875</v>
      </c>
      <c r="T292" s="0" t="n">
        <v>0</v>
      </c>
    </row>
    <row r="293" customFormat="false" ht="12.8" hidden="false" customHeight="false" outlineLevel="0" collapsed="false">
      <c r="A293" s="0" t="n">
        <v>0.5625</v>
      </c>
      <c r="B293" s="0" t="n">
        <v>3.8858</v>
      </c>
      <c r="C293" s="0" t="n">
        <v>0.81595</v>
      </c>
      <c r="D293" s="0" t="n">
        <v>0</v>
      </c>
      <c r="E293" s="0" t="n">
        <v>0.63026</v>
      </c>
      <c r="F293" s="0" t="n">
        <v>-0.78358</v>
      </c>
      <c r="G293" s="0" t="n">
        <v>0.083321</v>
      </c>
      <c r="H293" s="0" t="n">
        <v>1.7112E-006</v>
      </c>
      <c r="I293" s="0" t="n">
        <v>0</v>
      </c>
      <c r="J293" s="0" t="n">
        <v>-3.2753E-005</v>
      </c>
      <c r="K293" s="0" t="n">
        <v>0.53856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1</v>
      </c>
      <c r="Q293" s="0" t="n">
        <v>1.455</v>
      </c>
      <c r="R293" s="0" t="n">
        <v>1.455</v>
      </c>
      <c r="S293" s="0" t="n">
        <v>0.76875</v>
      </c>
      <c r="T293" s="0" t="n">
        <v>0</v>
      </c>
    </row>
    <row r="294" customFormat="false" ht="12.8" hidden="false" customHeight="false" outlineLevel="0" collapsed="false">
      <c r="A294" s="0" t="n">
        <v>0.5625</v>
      </c>
      <c r="B294" s="0" t="n">
        <v>3.8853</v>
      </c>
      <c r="C294" s="0" t="n">
        <v>0.81595</v>
      </c>
      <c r="D294" s="0" t="n">
        <v>0</v>
      </c>
      <c r="E294" s="0" t="n">
        <v>0.63026</v>
      </c>
      <c r="F294" s="0" t="n">
        <v>-0.78358</v>
      </c>
      <c r="G294" s="0" t="n">
        <v>0.083321</v>
      </c>
      <c r="H294" s="0" t="n">
        <v>1.7112E-006</v>
      </c>
      <c r="I294" s="0" t="n">
        <v>0</v>
      </c>
      <c r="J294" s="0" t="n">
        <v>-3.2753E-005</v>
      </c>
      <c r="K294" s="0" t="n">
        <v>0.53856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1</v>
      </c>
      <c r="Q294" s="0" t="n">
        <v>1.46</v>
      </c>
      <c r="R294" s="0" t="n">
        <v>1.46</v>
      </c>
      <c r="S294" s="0" t="n">
        <v>0.76875</v>
      </c>
      <c r="T294" s="0" t="n">
        <v>0</v>
      </c>
    </row>
    <row r="295" customFormat="false" ht="12.8" hidden="false" customHeight="false" outlineLevel="0" collapsed="false">
      <c r="A295" s="0" t="n">
        <v>0.5625</v>
      </c>
      <c r="B295" s="0" t="n">
        <v>3.8848</v>
      </c>
      <c r="C295" s="0" t="n">
        <v>0.81595</v>
      </c>
      <c r="D295" s="0" t="n">
        <v>0</v>
      </c>
      <c r="E295" s="0" t="n">
        <v>0.63026</v>
      </c>
      <c r="F295" s="0" t="n">
        <v>-0.78358</v>
      </c>
      <c r="G295" s="0" t="n">
        <v>0.083325</v>
      </c>
      <c r="H295" s="0" t="n">
        <v>7.6404E-007</v>
      </c>
      <c r="I295" s="0" t="n">
        <v>0</v>
      </c>
      <c r="J295" s="0" t="n">
        <v>-2.7344E-005</v>
      </c>
      <c r="K295" s="0" t="n">
        <v>0.53856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1</v>
      </c>
      <c r="Q295" s="0" t="n">
        <v>1.465</v>
      </c>
      <c r="R295" s="0" t="n">
        <v>1.465</v>
      </c>
      <c r="S295" s="0" t="n">
        <v>0.76875</v>
      </c>
      <c r="T295" s="0" t="n">
        <v>0</v>
      </c>
    </row>
    <row r="296" customFormat="false" ht="12.8" hidden="false" customHeight="false" outlineLevel="0" collapsed="false">
      <c r="A296" s="0" t="n">
        <v>0.5625</v>
      </c>
      <c r="B296" s="0" t="n">
        <v>3.8843</v>
      </c>
      <c r="C296" s="0" t="n">
        <v>0.81595</v>
      </c>
      <c r="D296" s="0" t="n">
        <v>0</v>
      </c>
      <c r="E296" s="0" t="n">
        <v>0.63026</v>
      </c>
      <c r="F296" s="0" t="n">
        <v>-0.78358</v>
      </c>
      <c r="G296" s="0" t="n">
        <v>0.083325</v>
      </c>
      <c r="H296" s="0" t="n">
        <v>7.6404E-007</v>
      </c>
      <c r="I296" s="0" t="n">
        <v>0</v>
      </c>
      <c r="J296" s="0" t="n">
        <v>-2.7344E-005</v>
      </c>
      <c r="K296" s="0" t="n">
        <v>0.53856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1</v>
      </c>
      <c r="Q296" s="0" t="n">
        <v>1.47</v>
      </c>
      <c r="R296" s="0" t="n">
        <v>1.47</v>
      </c>
      <c r="S296" s="0" t="n">
        <v>0.76875</v>
      </c>
      <c r="T296" s="0" t="n">
        <v>0</v>
      </c>
    </row>
    <row r="297" customFormat="false" ht="12.8" hidden="false" customHeight="false" outlineLevel="0" collapsed="false">
      <c r="A297" s="0" t="n">
        <v>0.5625</v>
      </c>
      <c r="B297" s="0" t="n">
        <v>3.8838</v>
      </c>
      <c r="C297" s="0" t="n">
        <v>0.81595</v>
      </c>
      <c r="D297" s="0" t="n">
        <v>0</v>
      </c>
      <c r="E297" s="0" t="n">
        <v>0.63026</v>
      </c>
      <c r="F297" s="0" t="n">
        <v>-0.78358</v>
      </c>
      <c r="G297" s="0" t="n">
        <v>0.083325</v>
      </c>
      <c r="H297" s="0" t="n">
        <v>7.6404E-007</v>
      </c>
      <c r="I297" s="0" t="n">
        <v>0</v>
      </c>
      <c r="J297" s="0" t="n">
        <v>-2.7344E-005</v>
      </c>
      <c r="K297" s="0" t="n">
        <v>0.53856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1</v>
      </c>
      <c r="Q297" s="0" t="n">
        <v>1.475</v>
      </c>
      <c r="R297" s="0" t="n">
        <v>1.475</v>
      </c>
      <c r="S297" s="0" t="n">
        <v>0.76875</v>
      </c>
      <c r="T297" s="0" t="n">
        <v>0</v>
      </c>
    </row>
    <row r="298" customFormat="false" ht="12.8" hidden="false" customHeight="false" outlineLevel="0" collapsed="false">
      <c r="A298" s="0" t="n">
        <v>0.5625</v>
      </c>
      <c r="B298" s="0" t="n">
        <v>3.8833</v>
      </c>
      <c r="C298" s="0" t="n">
        <v>0.81595</v>
      </c>
      <c r="D298" s="0" t="n">
        <v>0</v>
      </c>
      <c r="E298" s="0" t="n">
        <v>0.63026</v>
      </c>
      <c r="F298" s="0" t="n">
        <v>-0.78358</v>
      </c>
      <c r="G298" s="0" t="n">
        <v>0.083325</v>
      </c>
      <c r="H298" s="0" t="n">
        <v>7.6404E-007</v>
      </c>
      <c r="I298" s="0" t="n">
        <v>0</v>
      </c>
      <c r="J298" s="0" t="n">
        <v>-2.7344E-005</v>
      </c>
      <c r="K298" s="0" t="n">
        <v>0.53856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1</v>
      </c>
      <c r="Q298" s="0" t="n">
        <v>1.48</v>
      </c>
      <c r="R298" s="0" t="n">
        <v>1.48</v>
      </c>
      <c r="S298" s="0" t="n">
        <v>0.76875</v>
      </c>
      <c r="T298" s="0" t="n">
        <v>0</v>
      </c>
    </row>
    <row r="299" customFormat="false" ht="12.8" hidden="false" customHeight="false" outlineLevel="0" collapsed="false">
      <c r="A299" s="0" t="n">
        <v>0.5625</v>
      </c>
      <c r="B299" s="0" t="n">
        <v>3.8828</v>
      </c>
      <c r="C299" s="0" t="n">
        <v>0.81595</v>
      </c>
      <c r="D299" s="0" t="n">
        <v>0</v>
      </c>
      <c r="E299" s="0" t="n">
        <v>0.63026</v>
      </c>
      <c r="F299" s="0" t="n">
        <v>-0.78358</v>
      </c>
      <c r="G299" s="0" t="n">
        <v>0.083325</v>
      </c>
      <c r="H299" s="0" t="n">
        <v>7.6404E-007</v>
      </c>
      <c r="I299" s="0" t="n">
        <v>0</v>
      </c>
      <c r="J299" s="0" t="n">
        <v>-2.7344E-005</v>
      </c>
      <c r="K299" s="0" t="n">
        <v>0.53856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1</v>
      </c>
      <c r="Q299" s="0" t="n">
        <v>1.485</v>
      </c>
      <c r="R299" s="0" t="n">
        <v>1.485</v>
      </c>
      <c r="S299" s="0" t="n">
        <v>0.76875</v>
      </c>
      <c r="T299" s="0" t="n">
        <v>0</v>
      </c>
    </row>
    <row r="300" customFormat="false" ht="12.8" hidden="false" customHeight="false" outlineLevel="0" collapsed="false">
      <c r="A300" s="0" t="n">
        <v>0.5625</v>
      </c>
      <c r="B300" s="0" t="n">
        <v>3.8823</v>
      </c>
      <c r="C300" s="0" t="n">
        <v>0.81595</v>
      </c>
      <c r="D300" s="0" t="n">
        <v>0</v>
      </c>
      <c r="E300" s="0" t="n">
        <v>0.63026</v>
      </c>
      <c r="F300" s="0" t="n">
        <v>-0.78358</v>
      </c>
      <c r="G300" s="0" t="n">
        <v>0.083325</v>
      </c>
      <c r="H300" s="0" t="n">
        <v>7.6404E-007</v>
      </c>
      <c r="I300" s="0" t="n">
        <v>0</v>
      </c>
      <c r="J300" s="0" t="n">
        <v>-2.7344E-005</v>
      </c>
      <c r="K300" s="0" t="n">
        <v>0.53856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1</v>
      </c>
      <c r="Q300" s="0" t="n">
        <v>1.49</v>
      </c>
      <c r="R300" s="0" t="n">
        <v>1.49</v>
      </c>
      <c r="S300" s="0" t="n">
        <v>0.76875</v>
      </c>
      <c r="T300" s="0" t="n">
        <v>0</v>
      </c>
    </row>
    <row r="301" customFormat="false" ht="12.8" hidden="false" customHeight="false" outlineLevel="0" collapsed="false">
      <c r="A301" s="0" t="n">
        <v>0.5625</v>
      </c>
      <c r="B301" s="0" t="n">
        <v>3.8818</v>
      </c>
      <c r="C301" s="0" t="n">
        <v>0.81595</v>
      </c>
      <c r="D301" s="0" t="n">
        <v>0</v>
      </c>
      <c r="E301" s="0" t="n">
        <v>0.63026</v>
      </c>
      <c r="F301" s="0" t="n">
        <v>-0.78358</v>
      </c>
      <c r="G301" s="0" t="n">
        <v>0.083325</v>
      </c>
      <c r="H301" s="0" t="n">
        <v>7.6404E-007</v>
      </c>
      <c r="I301" s="0" t="n">
        <v>0</v>
      </c>
      <c r="J301" s="0" t="n">
        <v>-2.7344E-005</v>
      </c>
      <c r="K301" s="0" t="n">
        <v>0.53856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1</v>
      </c>
      <c r="Q301" s="0" t="n">
        <v>1.495</v>
      </c>
      <c r="R301" s="0" t="n">
        <v>1.495</v>
      </c>
      <c r="S301" s="0" t="n">
        <v>0.76875</v>
      </c>
      <c r="T301" s="0" t="n">
        <v>0</v>
      </c>
    </row>
    <row r="302" customFormat="false" ht="12.8" hidden="false" customHeight="false" outlineLevel="0" collapsed="false">
      <c r="A302" s="0" t="n">
        <v>0.5625</v>
      </c>
      <c r="B302" s="0" t="n">
        <v>3.8813</v>
      </c>
      <c r="C302" s="0" t="n">
        <v>0.81594</v>
      </c>
      <c r="D302" s="0" t="n">
        <v>0</v>
      </c>
      <c r="E302" s="0" t="n">
        <v>0.63026</v>
      </c>
      <c r="F302" s="0" t="n">
        <v>-0.78358</v>
      </c>
      <c r="G302" s="0" t="n">
        <v>0.09638</v>
      </c>
      <c r="H302" s="0" t="n">
        <v>8.4141E-007</v>
      </c>
      <c r="I302" s="0" t="n">
        <v>0</v>
      </c>
      <c r="J302" s="0" t="n">
        <v>-2.457E-005</v>
      </c>
      <c r="K302" s="0" t="n">
        <v>0.59771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1</v>
      </c>
      <c r="Q302" s="0" t="n">
        <v>1.5</v>
      </c>
      <c r="R302" s="0" t="n">
        <v>1.5</v>
      </c>
      <c r="S302" s="0" t="n">
        <v>0.76875</v>
      </c>
      <c r="T302" s="0" t="n">
        <v>0</v>
      </c>
    </row>
    <row r="303" customFormat="false" ht="12.8" hidden="false" customHeight="false" outlineLevel="0" collapsed="false">
      <c r="A303" s="0" t="n">
        <v>0.5625</v>
      </c>
      <c r="B303" s="0" t="n">
        <v>3.8808</v>
      </c>
      <c r="C303" s="0" t="n">
        <v>0.81594</v>
      </c>
      <c r="D303" s="0" t="n">
        <v>0</v>
      </c>
      <c r="E303" s="0" t="n">
        <v>0.63026</v>
      </c>
      <c r="F303" s="0" t="n">
        <v>-0.78359</v>
      </c>
      <c r="G303" s="0" t="n">
        <v>0.083329</v>
      </c>
      <c r="H303" s="0" t="n">
        <v>-1.7972E-007</v>
      </c>
      <c r="I303" s="0" t="n">
        <v>0</v>
      </c>
      <c r="J303" s="0" t="n">
        <v>-2.2049E-005</v>
      </c>
      <c r="K303" s="0" t="n">
        <v>0.53855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1</v>
      </c>
      <c r="Q303" s="0" t="n">
        <v>1.505</v>
      </c>
      <c r="R303" s="0" t="n">
        <v>1.505</v>
      </c>
      <c r="S303" s="0" t="n">
        <v>0.76875</v>
      </c>
      <c r="T303" s="0" t="n">
        <v>0</v>
      </c>
    </row>
    <row r="304" customFormat="false" ht="12.8" hidden="false" customHeight="false" outlineLevel="0" collapsed="false">
      <c r="A304" s="0" t="n">
        <v>0.5625</v>
      </c>
      <c r="B304" s="0" t="n">
        <v>3.8803</v>
      </c>
      <c r="C304" s="0" t="n">
        <v>0.81594</v>
      </c>
      <c r="D304" s="0" t="n">
        <v>0</v>
      </c>
      <c r="E304" s="0" t="n">
        <v>0.63026</v>
      </c>
      <c r="F304" s="0" t="n">
        <v>-0.78359</v>
      </c>
      <c r="G304" s="0" t="n">
        <v>0.083329</v>
      </c>
      <c r="H304" s="0" t="n">
        <v>-1.7972E-007</v>
      </c>
      <c r="I304" s="0" t="n">
        <v>0</v>
      </c>
      <c r="J304" s="0" t="n">
        <v>-2.2049E-005</v>
      </c>
      <c r="K304" s="0" t="n">
        <v>0.53855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1</v>
      </c>
      <c r="Q304" s="0" t="n">
        <v>1.51</v>
      </c>
      <c r="R304" s="0" t="n">
        <v>1.51</v>
      </c>
      <c r="S304" s="0" t="n">
        <v>0.76875</v>
      </c>
      <c r="T304" s="0" t="n">
        <v>0</v>
      </c>
    </row>
    <row r="305" customFormat="false" ht="12.8" hidden="false" customHeight="false" outlineLevel="0" collapsed="false">
      <c r="A305" s="0" t="n">
        <v>0.5625</v>
      </c>
      <c r="B305" s="0" t="n">
        <v>3.8798</v>
      </c>
      <c r="C305" s="0" t="n">
        <v>0.81594</v>
      </c>
      <c r="D305" s="0" t="n">
        <v>0</v>
      </c>
      <c r="E305" s="0" t="n">
        <v>0.63026</v>
      </c>
      <c r="F305" s="0" t="n">
        <v>-0.78359</v>
      </c>
      <c r="G305" s="0" t="n">
        <v>0.083329</v>
      </c>
      <c r="H305" s="0" t="n">
        <v>-1.7972E-007</v>
      </c>
      <c r="I305" s="0" t="n">
        <v>0</v>
      </c>
      <c r="J305" s="0" t="n">
        <v>-2.2049E-005</v>
      </c>
      <c r="K305" s="0" t="n">
        <v>0.53855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1</v>
      </c>
      <c r="Q305" s="0" t="n">
        <v>1.515</v>
      </c>
      <c r="R305" s="0" t="n">
        <v>1.515</v>
      </c>
      <c r="S305" s="0" t="n">
        <v>0.76875</v>
      </c>
      <c r="T305" s="0" t="n">
        <v>0</v>
      </c>
    </row>
    <row r="306" customFormat="false" ht="12.8" hidden="false" customHeight="false" outlineLevel="0" collapsed="false">
      <c r="A306" s="0" t="n">
        <v>0.5625</v>
      </c>
      <c r="B306" s="0" t="n">
        <v>3.8793</v>
      </c>
      <c r="C306" s="0" t="n">
        <v>0.81594</v>
      </c>
      <c r="D306" s="0" t="n">
        <v>0</v>
      </c>
      <c r="E306" s="0" t="n">
        <v>0.63025</v>
      </c>
      <c r="F306" s="0" t="n">
        <v>-0.78359</v>
      </c>
      <c r="G306" s="0" t="n">
        <v>0.083329</v>
      </c>
      <c r="H306" s="0" t="n">
        <v>-1.7972E-007</v>
      </c>
      <c r="I306" s="0" t="n">
        <v>0</v>
      </c>
      <c r="J306" s="0" t="n">
        <v>-2.2049E-005</v>
      </c>
      <c r="K306" s="0" t="n">
        <v>0.53855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1</v>
      </c>
      <c r="Q306" s="0" t="n">
        <v>1.52</v>
      </c>
      <c r="R306" s="0" t="n">
        <v>1.52</v>
      </c>
      <c r="S306" s="0" t="n">
        <v>0.76875</v>
      </c>
      <c r="T306" s="0" t="n">
        <v>0</v>
      </c>
    </row>
    <row r="307" customFormat="false" ht="12.8" hidden="false" customHeight="false" outlineLevel="0" collapsed="false">
      <c r="A307" s="0" t="n">
        <v>0.5625</v>
      </c>
      <c r="B307" s="0" t="n">
        <v>3.8787</v>
      </c>
      <c r="C307" s="0" t="n">
        <v>0.81594</v>
      </c>
      <c r="D307" s="0" t="n">
        <v>0</v>
      </c>
      <c r="E307" s="0" t="n">
        <v>0.63025</v>
      </c>
      <c r="F307" s="0" t="n">
        <v>-0.78359</v>
      </c>
      <c r="G307" s="0" t="n">
        <v>0.083329</v>
      </c>
      <c r="H307" s="0" t="n">
        <v>-1.7972E-007</v>
      </c>
      <c r="I307" s="0" t="n">
        <v>0</v>
      </c>
      <c r="J307" s="0" t="n">
        <v>-2.2049E-005</v>
      </c>
      <c r="K307" s="0" t="n">
        <v>0.53855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1</v>
      </c>
      <c r="Q307" s="0" t="n">
        <v>1.525</v>
      </c>
      <c r="R307" s="0" t="n">
        <v>1.525</v>
      </c>
      <c r="S307" s="0" t="n">
        <v>0.76875</v>
      </c>
      <c r="T307" s="0" t="n">
        <v>0</v>
      </c>
    </row>
    <row r="308" customFormat="false" ht="12.8" hidden="false" customHeight="false" outlineLevel="0" collapsed="false">
      <c r="A308" s="0" t="n">
        <v>0.5625</v>
      </c>
      <c r="B308" s="0" t="n">
        <v>3.8782</v>
      </c>
      <c r="C308" s="0" t="n">
        <v>0.81594</v>
      </c>
      <c r="D308" s="0" t="n">
        <v>0</v>
      </c>
      <c r="E308" s="0" t="n">
        <v>0.63025</v>
      </c>
      <c r="F308" s="0" t="n">
        <v>-0.78359</v>
      </c>
      <c r="G308" s="0" t="n">
        <v>0.083329</v>
      </c>
      <c r="H308" s="0" t="n">
        <v>-1.7972E-007</v>
      </c>
      <c r="I308" s="0" t="n">
        <v>0</v>
      </c>
      <c r="J308" s="0" t="n">
        <v>-2.2049E-005</v>
      </c>
      <c r="K308" s="0" t="n">
        <v>0.53855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1</v>
      </c>
      <c r="Q308" s="0" t="n">
        <v>1.53</v>
      </c>
      <c r="R308" s="0" t="n">
        <v>1.53</v>
      </c>
      <c r="S308" s="0" t="n">
        <v>0.76875</v>
      </c>
      <c r="T308" s="0" t="n">
        <v>0</v>
      </c>
    </row>
    <row r="309" customFormat="false" ht="12.8" hidden="false" customHeight="false" outlineLevel="0" collapsed="false">
      <c r="A309" s="0" t="n">
        <v>0.5625</v>
      </c>
      <c r="B309" s="0" t="n">
        <v>3.8777</v>
      </c>
      <c r="C309" s="0" t="n">
        <v>0.81594</v>
      </c>
      <c r="D309" s="0" t="n">
        <v>0</v>
      </c>
      <c r="E309" s="0" t="n">
        <v>0.63025</v>
      </c>
      <c r="F309" s="0" t="n">
        <v>-0.78359</v>
      </c>
      <c r="G309" s="0" t="n">
        <v>0.083329</v>
      </c>
      <c r="H309" s="0" t="n">
        <v>-1.7972E-007</v>
      </c>
      <c r="I309" s="0" t="n">
        <v>0</v>
      </c>
      <c r="J309" s="0" t="n">
        <v>-2.2049E-005</v>
      </c>
      <c r="K309" s="0" t="n">
        <v>0.53855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1</v>
      </c>
      <c r="Q309" s="0" t="n">
        <v>1.535</v>
      </c>
      <c r="R309" s="0" t="n">
        <v>1.535</v>
      </c>
      <c r="S309" s="0" t="n">
        <v>0.76875</v>
      </c>
      <c r="T309" s="0" t="n">
        <v>0</v>
      </c>
    </row>
    <row r="310" customFormat="false" ht="12.8" hidden="false" customHeight="false" outlineLevel="0" collapsed="false">
      <c r="A310" s="0" t="n">
        <v>0.5625</v>
      </c>
      <c r="B310" s="0" t="n">
        <v>3.8772</v>
      </c>
      <c r="C310" s="0" t="n">
        <v>0.81594</v>
      </c>
      <c r="D310" s="0" t="n">
        <v>0</v>
      </c>
      <c r="E310" s="0" t="n">
        <v>0.63025</v>
      </c>
      <c r="F310" s="0" t="n">
        <v>-0.78359</v>
      </c>
      <c r="G310" s="0" t="n">
        <v>0.083332</v>
      </c>
      <c r="H310" s="0" t="n">
        <v>-1.1236E-006</v>
      </c>
      <c r="I310" s="0" t="n">
        <v>0</v>
      </c>
      <c r="J310" s="0" t="n">
        <v>-1.6836E-005</v>
      </c>
      <c r="K310" s="0" t="n">
        <v>0.53855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1</v>
      </c>
      <c r="Q310" s="0" t="n">
        <v>1.54</v>
      </c>
      <c r="R310" s="0" t="n">
        <v>1.54</v>
      </c>
      <c r="S310" s="0" t="n">
        <v>0.76875</v>
      </c>
      <c r="T310" s="0" t="n">
        <v>0</v>
      </c>
    </row>
    <row r="311" customFormat="false" ht="12.8" hidden="false" customHeight="false" outlineLevel="0" collapsed="false">
      <c r="A311" s="0" t="n">
        <v>0.5625</v>
      </c>
      <c r="B311" s="0" t="n">
        <v>3.8767</v>
      </c>
      <c r="C311" s="0" t="n">
        <v>0.81594</v>
      </c>
      <c r="D311" s="0" t="n">
        <v>0</v>
      </c>
      <c r="E311" s="0" t="n">
        <v>0.63025</v>
      </c>
      <c r="F311" s="0" t="n">
        <v>-0.78359</v>
      </c>
      <c r="G311" s="0" t="n">
        <v>0.083332</v>
      </c>
      <c r="H311" s="0" t="n">
        <v>-1.1236E-006</v>
      </c>
      <c r="I311" s="0" t="n">
        <v>0</v>
      </c>
      <c r="J311" s="0" t="n">
        <v>-1.6836E-005</v>
      </c>
      <c r="K311" s="0" t="n">
        <v>0.53855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1</v>
      </c>
      <c r="Q311" s="0" t="n">
        <v>1.545</v>
      </c>
      <c r="R311" s="0" t="n">
        <v>1.545</v>
      </c>
      <c r="S311" s="0" t="n">
        <v>0.76875</v>
      </c>
      <c r="T311" s="0" t="n">
        <v>0</v>
      </c>
    </row>
    <row r="312" customFormat="false" ht="12.8" hidden="false" customHeight="false" outlineLevel="0" collapsed="false">
      <c r="A312" s="0" t="n">
        <v>0.5625</v>
      </c>
      <c r="B312" s="0" t="n">
        <v>3.8762</v>
      </c>
      <c r="C312" s="0" t="n">
        <v>0.81594</v>
      </c>
      <c r="D312" s="0" t="n">
        <v>0</v>
      </c>
      <c r="E312" s="0" t="n">
        <v>0.63025</v>
      </c>
      <c r="F312" s="0" t="n">
        <v>-0.78359</v>
      </c>
      <c r="G312" s="0" t="n">
        <v>0.083332</v>
      </c>
      <c r="H312" s="0" t="n">
        <v>-1.1236E-006</v>
      </c>
      <c r="I312" s="0" t="n">
        <v>0</v>
      </c>
      <c r="J312" s="0" t="n">
        <v>-1.6836E-005</v>
      </c>
      <c r="K312" s="0" t="n">
        <v>0.53855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1</v>
      </c>
      <c r="Q312" s="0" t="n">
        <v>1.55</v>
      </c>
      <c r="R312" s="0" t="n">
        <v>1.55</v>
      </c>
      <c r="S312" s="0" t="n">
        <v>0.76875</v>
      </c>
      <c r="T312" s="0" t="n">
        <v>0</v>
      </c>
    </row>
    <row r="313" customFormat="false" ht="12.8" hidden="false" customHeight="false" outlineLevel="0" collapsed="false">
      <c r="A313" s="0" t="n">
        <v>0.5625</v>
      </c>
      <c r="B313" s="0" t="n">
        <v>3.8757</v>
      </c>
      <c r="C313" s="0" t="n">
        <v>0.81594</v>
      </c>
      <c r="D313" s="0" t="n">
        <v>0</v>
      </c>
      <c r="E313" s="0" t="n">
        <v>0.63025</v>
      </c>
      <c r="F313" s="0" t="n">
        <v>-0.78359</v>
      </c>
      <c r="G313" s="0" t="n">
        <v>0.083332</v>
      </c>
      <c r="H313" s="0" t="n">
        <v>-1.1236E-006</v>
      </c>
      <c r="I313" s="0" t="n">
        <v>0</v>
      </c>
      <c r="J313" s="0" t="n">
        <v>-1.6836E-005</v>
      </c>
      <c r="K313" s="0" t="n">
        <v>0.53855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1</v>
      </c>
      <c r="Q313" s="0" t="n">
        <v>1.555</v>
      </c>
      <c r="R313" s="0" t="n">
        <v>1.555</v>
      </c>
      <c r="S313" s="0" t="n">
        <v>0.76875</v>
      </c>
      <c r="T313" s="0" t="n">
        <v>0</v>
      </c>
    </row>
    <row r="314" customFormat="false" ht="12.8" hidden="false" customHeight="false" outlineLevel="0" collapsed="false">
      <c r="A314" s="0" t="n">
        <v>0.5625</v>
      </c>
      <c r="B314" s="0" t="n">
        <v>3.8752</v>
      </c>
      <c r="C314" s="0" t="n">
        <v>0.81594</v>
      </c>
      <c r="D314" s="0" t="n">
        <v>0</v>
      </c>
      <c r="E314" s="0" t="n">
        <v>0.63025</v>
      </c>
      <c r="F314" s="0" t="n">
        <v>-0.78359</v>
      </c>
      <c r="G314" s="0" t="n">
        <v>0.083332</v>
      </c>
      <c r="H314" s="0" t="n">
        <v>-1.1236E-006</v>
      </c>
      <c r="I314" s="0" t="n">
        <v>0</v>
      </c>
      <c r="J314" s="0" t="n">
        <v>-1.6836E-005</v>
      </c>
      <c r="K314" s="0" t="n">
        <v>0.53855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1</v>
      </c>
      <c r="Q314" s="0" t="n">
        <v>1.56</v>
      </c>
      <c r="R314" s="0" t="n">
        <v>1.56</v>
      </c>
      <c r="S314" s="0" t="n">
        <v>0.76875</v>
      </c>
      <c r="T314" s="0" t="n">
        <v>0</v>
      </c>
    </row>
    <row r="315" customFormat="false" ht="12.8" hidden="false" customHeight="false" outlineLevel="0" collapsed="false">
      <c r="A315" s="0" t="n">
        <v>0.5625</v>
      </c>
      <c r="B315" s="0" t="n">
        <v>3.8747</v>
      </c>
      <c r="C315" s="0" t="n">
        <v>0.81594</v>
      </c>
      <c r="D315" s="0" t="n">
        <v>0</v>
      </c>
      <c r="E315" s="0" t="n">
        <v>0.63025</v>
      </c>
      <c r="F315" s="0" t="n">
        <v>-0.78359</v>
      </c>
      <c r="G315" s="0" t="n">
        <v>0.083332</v>
      </c>
      <c r="H315" s="0" t="n">
        <v>-1.1236E-006</v>
      </c>
      <c r="I315" s="0" t="n">
        <v>0</v>
      </c>
      <c r="J315" s="0" t="n">
        <v>-1.6836E-005</v>
      </c>
      <c r="K315" s="0" t="n">
        <v>0.53855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1</v>
      </c>
      <c r="Q315" s="0" t="n">
        <v>1.565</v>
      </c>
      <c r="R315" s="0" t="n">
        <v>1.565</v>
      </c>
      <c r="S315" s="0" t="n">
        <v>0.76875</v>
      </c>
      <c r="T315" s="0" t="n">
        <v>0</v>
      </c>
    </row>
    <row r="316" customFormat="false" ht="12.8" hidden="false" customHeight="false" outlineLevel="0" collapsed="false">
      <c r="A316" s="0" t="n">
        <v>0.5625</v>
      </c>
      <c r="B316" s="0" t="n">
        <v>3.8742</v>
      </c>
      <c r="C316" s="0" t="n">
        <v>0.81594</v>
      </c>
      <c r="D316" s="0" t="n">
        <v>0</v>
      </c>
      <c r="E316" s="0" t="n">
        <v>0.63025</v>
      </c>
      <c r="F316" s="0" t="n">
        <v>-0.78359</v>
      </c>
      <c r="G316" s="0" t="n">
        <v>0.083332</v>
      </c>
      <c r="H316" s="0" t="n">
        <v>-1.1236E-006</v>
      </c>
      <c r="I316" s="0" t="n">
        <v>0</v>
      </c>
      <c r="J316" s="0" t="n">
        <v>-1.6836E-005</v>
      </c>
      <c r="K316" s="0" t="n">
        <v>0.53855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1</v>
      </c>
      <c r="Q316" s="0" t="n">
        <v>1.57</v>
      </c>
      <c r="R316" s="0" t="n">
        <v>1.57</v>
      </c>
      <c r="S316" s="0" t="n">
        <v>0.76875</v>
      </c>
      <c r="T316" s="0" t="n">
        <v>0</v>
      </c>
    </row>
    <row r="317" customFormat="false" ht="12.8" hidden="false" customHeight="false" outlineLevel="0" collapsed="false">
      <c r="A317" s="0" t="n">
        <v>0.5625</v>
      </c>
      <c r="B317" s="0" t="n">
        <v>3.8737</v>
      </c>
      <c r="C317" s="0" t="n">
        <v>0.81594</v>
      </c>
      <c r="D317" s="0" t="n">
        <v>0</v>
      </c>
      <c r="E317" s="0" t="n">
        <v>0.63025</v>
      </c>
      <c r="F317" s="0" t="n">
        <v>-0.78359</v>
      </c>
      <c r="G317" s="0" t="n">
        <v>0.096386</v>
      </c>
      <c r="H317" s="0" t="n">
        <v>-1.2373E-006</v>
      </c>
      <c r="I317" s="0" t="n">
        <v>0</v>
      </c>
      <c r="J317" s="0" t="n">
        <v>-1.3017E-005</v>
      </c>
      <c r="K317" s="0" t="n">
        <v>0.59771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1</v>
      </c>
      <c r="Q317" s="0" t="n">
        <v>1.575</v>
      </c>
      <c r="R317" s="0" t="n">
        <v>1.575</v>
      </c>
      <c r="S317" s="0" t="n">
        <v>0.76875</v>
      </c>
      <c r="T317" s="0" t="n">
        <v>0</v>
      </c>
    </row>
    <row r="318" customFormat="false" ht="12.8" hidden="false" customHeight="false" outlineLevel="0" collapsed="false">
      <c r="A318" s="0" t="n">
        <v>0.5625</v>
      </c>
      <c r="B318" s="0" t="n">
        <v>3.8732</v>
      </c>
      <c r="C318" s="0" t="n">
        <v>0.81594</v>
      </c>
      <c r="D318" s="0" t="n">
        <v>0</v>
      </c>
      <c r="E318" s="0" t="n">
        <v>0.63025</v>
      </c>
      <c r="F318" s="0" t="n">
        <v>-0.78359</v>
      </c>
      <c r="G318" s="0" t="n">
        <v>0.083334</v>
      </c>
      <c r="H318" s="0" t="n">
        <v>-2.0714E-006</v>
      </c>
      <c r="I318" s="0" t="n">
        <v>0</v>
      </c>
      <c r="J318" s="0" t="n">
        <v>-1.1674E-005</v>
      </c>
      <c r="K318" s="0" t="n">
        <v>0.53855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1</v>
      </c>
      <c r="Q318" s="0" t="n">
        <v>1.58</v>
      </c>
      <c r="R318" s="0" t="n">
        <v>1.58</v>
      </c>
      <c r="S318" s="0" t="n">
        <v>0.76875</v>
      </c>
      <c r="T318" s="0" t="n">
        <v>0</v>
      </c>
    </row>
    <row r="319" customFormat="false" ht="12.8" hidden="false" customHeight="false" outlineLevel="0" collapsed="false">
      <c r="A319" s="0" t="n">
        <v>0.5625</v>
      </c>
      <c r="B319" s="0" t="n">
        <v>3.8727</v>
      </c>
      <c r="C319" s="0" t="n">
        <v>0.81594</v>
      </c>
      <c r="D319" s="0" t="n">
        <v>0</v>
      </c>
      <c r="E319" s="0" t="n">
        <v>0.63025</v>
      </c>
      <c r="F319" s="0" t="n">
        <v>-0.78359</v>
      </c>
      <c r="G319" s="0" t="n">
        <v>0.083334</v>
      </c>
      <c r="H319" s="0" t="n">
        <v>-2.0714E-006</v>
      </c>
      <c r="I319" s="0" t="n">
        <v>0</v>
      </c>
      <c r="J319" s="0" t="n">
        <v>-1.1674E-005</v>
      </c>
      <c r="K319" s="0" t="n">
        <v>0.53855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1</v>
      </c>
      <c r="Q319" s="0" t="n">
        <v>1.585</v>
      </c>
      <c r="R319" s="0" t="n">
        <v>1.585</v>
      </c>
      <c r="S319" s="0" t="n">
        <v>0.76875</v>
      </c>
      <c r="T319" s="0" t="n">
        <v>0</v>
      </c>
    </row>
    <row r="320" customFormat="false" ht="12.8" hidden="false" customHeight="false" outlineLevel="0" collapsed="false">
      <c r="A320" s="0" t="n">
        <v>0.5625</v>
      </c>
      <c r="B320" s="0" t="n">
        <v>3.8722</v>
      </c>
      <c r="C320" s="0" t="n">
        <v>0.81594</v>
      </c>
      <c r="D320" s="0" t="n">
        <v>0</v>
      </c>
      <c r="E320" s="0" t="n">
        <v>0.63025</v>
      </c>
      <c r="F320" s="0" t="n">
        <v>-0.78359</v>
      </c>
      <c r="G320" s="0" t="n">
        <v>0.083334</v>
      </c>
      <c r="H320" s="0" t="n">
        <v>-2.0714E-006</v>
      </c>
      <c r="I320" s="0" t="n">
        <v>0</v>
      </c>
      <c r="J320" s="0" t="n">
        <v>-1.1674E-005</v>
      </c>
      <c r="K320" s="0" t="n">
        <v>0.53855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1</v>
      </c>
      <c r="Q320" s="0" t="n">
        <v>1.59</v>
      </c>
      <c r="R320" s="0" t="n">
        <v>1.59</v>
      </c>
      <c r="S320" s="0" t="n">
        <v>0.76875</v>
      </c>
      <c r="T320" s="0" t="n">
        <v>0</v>
      </c>
    </row>
    <row r="321" customFormat="false" ht="12.8" hidden="false" customHeight="false" outlineLevel="0" collapsed="false">
      <c r="A321" s="0" t="n">
        <v>0.5625</v>
      </c>
      <c r="B321" s="0" t="n">
        <v>3.8717</v>
      </c>
      <c r="C321" s="0" t="n">
        <v>0.81594</v>
      </c>
      <c r="D321" s="0" t="n">
        <v>0</v>
      </c>
      <c r="E321" s="0" t="n">
        <v>0.63025</v>
      </c>
      <c r="F321" s="0" t="n">
        <v>-0.78359</v>
      </c>
      <c r="G321" s="0" t="n">
        <v>0.083334</v>
      </c>
      <c r="H321" s="0" t="n">
        <v>-2.0714E-006</v>
      </c>
      <c r="I321" s="0" t="n">
        <v>0</v>
      </c>
      <c r="J321" s="0" t="n">
        <v>-1.1674E-005</v>
      </c>
      <c r="K321" s="0" t="n">
        <v>0.53855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1</v>
      </c>
      <c r="Q321" s="0" t="n">
        <v>1.595</v>
      </c>
      <c r="R321" s="0" t="n">
        <v>1.595</v>
      </c>
      <c r="S321" s="0" t="n">
        <v>0.76875</v>
      </c>
      <c r="T321" s="0" t="n">
        <v>0</v>
      </c>
    </row>
    <row r="322" customFormat="false" ht="12.8" hidden="false" customHeight="false" outlineLevel="0" collapsed="false">
      <c r="A322" s="0" t="n">
        <v>0.5625</v>
      </c>
      <c r="B322" s="0" t="n">
        <v>3.8712</v>
      </c>
      <c r="C322" s="0" t="n">
        <v>0.81594</v>
      </c>
      <c r="D322" s="0" t="n">
        <v>0</v>
      </c>
      <c r="E322" s="0" t="n">
        <v>0.63025</v>
      </c>
      <c r="F322" s="0" t="n">
        <v>-0.78359</v>
      </c>
      <c r="G322" s="0" t="n">
        <v>0.083334</v>
      </c>
      <c r="H322" s="0" t="n">
        <v>-2.0714E-006</v>
      </c>
      <c r="I322" s="0" t="n">
        <v>0</v>
      </c>
      <c r="J322" s="0" t="n">
        <v>-1.1674E-005</v>
      </c>
      <c r="K322" s="0" t="n">
        <v>0.53855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1</v>
      </c>
      <c r="Q322" s="0" t="n">
        <v>1.6</v>
      </c>
      <c r="R322" s="0" t="n">
        <v>1.6</v>
      </c>
      <c r="S322" s="0" t="n">
        <v>0.76875</v>
      </c>
      <c r="T322" s="0" t="n">
        <v>0</v>
      </c>
    </row>
    <row r="323" customFormat="false" ht="12.8" hidden="false" customHeight="false" outlineLevel="0" collapsed="false">
      <c r="A323" s="0" t="n">
        <v>0.5625</v>
      </c>
      <c r="B323" s="0" t="n">
        <v>3.8707</v>
      </c>
      <c r="C323" s="0" t="n">
        <v>0.81594</v>
      </c>
      <c r="D323" s="0" t="n">
        <v>0</v>
      </c>
      <c r="E323" s="0" t="n">
        <v>0.63025</v>
      </c>
      <c r="F323" s="0" t="n">
        <v>-0.78359</v>
      </c>
      <c r="G323" s="0" t="n">
        <v>0.083334</v>
      </c>
      <c r="H323" s="0" t="n">
        <v>-2.0714E-006</v>
      </c>
      <c r="I323" s="0" t="n">
        <v>0</v>
      </c>
      <c r="J323" s="0" t="n">
        <v>-1.1674E-005</v>
      </c>
      <c r="K323" s="0" t="n">
        <v>0.53855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1</v>
      </c>
      <c r="Q323" s="0" t="n">
        <v>1.605</v>
      </c>
      <c r="R323" s="0" t="n">
        <v>1.605</v>
      </c>
      <c r="S323" s="0" t="n">
        <v>0.76875</v>
      </c>
      <c r="T323" s="0" t="n">
        <v>0</v>
      </c>
    </row>
    <row r="324" customFormat="false" ht="12.8" hidden="false" customHeight="false" outlineLevel="0" collapsed="false">
      <c r="A324" s="0" t="n">
        <v>0.5625</v>
      </c>
      <c r="B324" s="0" t="n">
        <v>3.8702</v>
      </c>
      <c r="C324" s="0" t="n">
        <v>0.81594</v>
      </c>
      <c r="D324" s="0" t="n">
        <v>0</v>
      </c>
      <c r="E324" s="0" t="n">
        <v>0.63025</v>
      </c>
      <c r="F324" s="0" t="n">
        <v>-0.78359</v>
      </c>
      <c r="G324" s="0" t="n">
        <v>0.083334</v>
      </c>
      <c r="H324" s="0" t="n">
        <v>-2.0714E-006</v>
      </c>
      <c r="I324" s="0" t="n">
        <v>0</v>
      </c>
      <c r="J324" s="0" t="n">
        <v>-1.1674E-005</v>
      </c>
      <c r="K324" s="0" t="n">
        <v>0.53855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1</v>
      </c>
      <c r="Q324" s="0" t="n">
        <v>1.61</v>
      </c>
      <c r="R324" s="0" t="n">
        <v>1.61</v>
      </c>
      <c r="S324" s="0" t="n">
        <v>0.76875</v>
      </c>
      <c r="T324" s="0" t="n">
        <v>0</v>
      </c>
    </row>
    <row r="325" customFormat="false" ht="12.8" hidden="false" customHeight="false" outlineLevel="0" collapsed="false">
      <c r="A325" s="0" t="n">
        <v>0.5625</v>
      </c>
      <c r="B325" s="0" t="n">
        <v>3.8697</v>
      </c>
      <c r="C325" s="0" t="n">
        <v>0.81594</v>
      </c>
      <c r="D325" s="0" t="n">
        <v>0</v>
      </c>
      <c r="E325" s="0" t="n">
        <v>0.63025</v>
      </c>
      <c r="F325" s="0" t="n">
        <v>-0.7836</v>
      </c>
      <c r="G325" s="0" t="n">
        <v>0.083337</v>
      </c>
      <c r="H325" s="0" t="n">
        <v>-3.0275E-006</v>
      </c>
      <c r="I325" s="0" t="n">
        <v>0</v>
      </c>
      <c r="J325" s="0" t="n">
        <v>-6.5262E-006</v>
      </c>
      <c r="K325" s="0" t="n">
        <v>0.53855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1</v>
      </c>
      <c r="Q325" s="0" t="n">
        <v>1.615</v>
      </c>
      <c r="R325" s="0" t="n">
        <v>1.615</v>
      </c>
      <c r="S325" s="0" t="n">
        <v>0.76875</v>
      </c>
      <c r="T325" s="0" t="n">
        <v>0</v>
      </c>
    </row>
    <row r="326" customFormat="false" ht="12.8" hidden="false" customHeight="false" outlineLevel="0" collapsed="false">
      <c r="A326" s="0" t="n">
        <v>0.5625</v>
      </c>
      <c r="B326" s="0" t="n">
        <v>3.8692</v>
      </c>
      <c r="C326" s="0" t="n">
        <v>0.81594</v>
      </c>
      <c r="D326" s="0" t="n">
        <v>0</v>
      </c>
      <c r="E326" s="0" t="n">
        <v>0.63025</v>
      </c>
      <c r="F326" s="0" t="n">
        <v>-0.7836</v>
      </c>
      <c r="G326" s="0" t="n">
        <v>0.083337</v>
      </c>
      <c r="H326" s="0" t="n">
        <v>-3.0275E-006</v>
      </c>
      <c r="I326" s="0" t="n">
        <v>0</v>
      </c>
      <c r="J326" s="0" t="n">
        <v>-6.5262E-006</v>
      </c>
      <c r="K326" s="0" t="n">
        <v>0.53855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1</v>
      </c>
      <c r="Q326" s="0" t="n">
        <v>1.62</v>
      </c>
      <c r="R326" s="0" t="n">
        <v>1.62</v>
      </c>
      <c r="S326" s="0" t="n">
        <v>0.76875</v>
      </c>
      <c r="T326" s="0" t="n">
        <v>0</v>
      </c>
    </row>
    <row r="327" customFormat="false" ht="12.8" hidden="false" customHeight="false" outlineLevel="0" collapsed="false">
      <c r="A327" s="0" t="n">
        <v>0.5625</v>
      </c>
      <c r="B327" s="0" t="n">
        <v>3.8687</v>
      </c>
      <c r="C327" s="0" t="n">
        <v>0.81594</v>
      </c>
      <c r="D327" s="0" t="n">
        <v>0</v>
      </c>
      <c r="E327" s="0" t="n">
        <v>0.63025</v>
      </c>
      <c r="F327" s="0" t="n">
        <v>-0.7836</v>
      </c>
      <c r="G327" s="0" t="n">
        <v>0.083337</v>
      </c>
      <c r="H327" s="0" t="n">
        <v>-3.0275E-006</v>
      </c>
      <c r="I327" s="0" t="n">
        <v>0</v>
      </c>
      <c r="J327" s="0" t="n">
        <v>-6.5262E-006</v>
      </c>
      <c r="K327" s="0" t="n">
        <v>0.53855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1</v>
      </c>
      <c r="Q327" s="0" t="n">
        <v>1.625</v>
      </c>
      <c r="R327" s="0" t="n">
        <v>1.625</v>
      </c>
      <c r="S327" s="0" t="n">
        <v>0.76875</v>
      </c>
      <c r="T327" s="0" t="n">
        <v>0</v>
      </c>
    </row>
    <row r="328" customFormat="false" ht="12.8" hidden="false" customHeight="false" outlineLevel="0" collapsed="false">
      <c r="A328" s="0" t="n">
        <v>0.5625</v>
      </c>
      <c r="B328" s="0" t="n">
        <v>3.8682</v>
      </c>
      <c r="C328" s="0" t="n">
        <v>0.81594</v>
      </c>
      <c r="D328" s="0" t="n">
        <v>0</v>
      </c>
      <c r="E328" s="0" t="n">
        <v>0.63025</v>
      </c>
      <c r="F328" s="0" t="n">
        <v>-0.7836</v>
      </c>
      <c r="G328" s="0" t="n">
        <v>0.083337</v>
      </c>
      <c r="H328" s="0" t="n">
        <v>-3.0275E-006</v>
      </c>
      <c r="I328" s="0" t="n">
        <v>0</v>
      </c>
      <c r="J328" s="0" t="n">
        <v>-6.5262E-006</v>
      </c>
      <c r="K328" s="0" t="n">
        <v>0.53855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1</v>
      </c>
      <c r="Q328" s="0" t="n">
        <v>1.63</v>
      </c>
      <c r="R328" s="0" t="n">
        <v>1.63</v>
      </c>
      <c r="S328" s="0" t="n">
        <v>0.76875</v>
      </c>
      <c r="T328" s="0" t="n">
        <v>0</v>
      </c>
    </row>
    <row r="329" customFormat="false" ht="12.8" hidden="false" customHeight="false" outlineLevel="0" collapsed="false">
      <c r="A329" s="0" t="n">
        <v>0.5625</v>
      </c>
      <c r="B329" s="0" t="n">
        <v>3.8677</v>
      </c>
      <c r="C329" s="0" t="n">
        <v>0.81594</v>
      </c>
      <c r="D329" s="0" t="n">
        <v>0</v>
      </c>
      <c r="E329" s="0" t="n">
        <v>0.63025</v>
      </c>
      <c r="F329" s="0" t="n">
        <v>-0.7836</v>
      </c>
      <c r="G329" s="0" t="n">
        <v>0.083337</v>
      </c>
      <c r="H329" s="0" t="n">
        <v>-3.0275E-006</v>
      </c>
      <c r="I329" s="0" t="n">
        <v>0</v>
      </c>
      <c r="J329" s="0" t="n">
        <v>-6.5262E-006</v>
      </c>
      <c r="K329" s="0" t="n">
        <v>0.53855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1</v>
      </c>
      <c r="Q329" s="0" t="n">
        <v>1.635</v>
      </c>
      <c r="R329" s="0" t="n">
        <v>1.635</v>
      </c>
      <c r="S329" s="0" t="n">
        <v>0.76875</v>
      </c>
      <c r="T329" s="0" t="n">
        <v>0</v>
      </c>
    </row>
    <row r="330" customFormat="false" ht="12.8" hidden="false" customHeight="false" outlineLevel="0" collapsed="false">
      <c r="A330" s="0" t="n">
        <v>0.5625</v>
      </c>
      <c r="B330" s="0" t="n">
        <v>3.8672</v>
      </c>
      <c r="C330" s="0" t="n">
        <v>0.81594</v>
      </c>
      <c r="D330" s="0" t="n">
        <v>0</v>
      </c>
      <c r="E330" s="0" t="n">
        <v>0.63025</v>
      </c>
      <c r="F330" s="0" t="n">
        <v>-0.7836</v>
      </c>
      <c r="G330" s="0" t="n">
        <v>0.083337</v>
      </c>
      <c r="H330" s="0" t="n">
        <v>-3.0275E-006</v>
      </c>
      <c r="I330" s="0" t="n">
        <v>0</v>
      </c>
      <c r="J330" s="0" t="n">
        <v>-6.5262E-006</v>
      </c>
      <c r="K330" s="0" t="n">
        <v>0.53855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1</v>
      </c>
      <c r="Q330" s="0" t="n">
        <v>1.64</v>
      </c>
      <c r="R330" s="0" t="n">
        <v>1.64</v>
      </c>
      <c r="S330" s="0" t="n">
        <v>0.76875</v>
      </c>
      <c r="T330" s="0" t="n">
        <v>0</v>
      </c>
    </row>
    <row r="331" customFormat="false" ht="12.8" hidden="false" customHeight="false" outlineLevel="0" collapsed="false">
      <c r="A331" s="0" t="n">
        <v>0.5625</v>
      </c>
      <c r="B331" s="0" t="n">
        <v>3.8667</v>
      </c>
      <c r="C331" s="0" t="n">
        <v>0.81594</v>
      </c>
      <c r="D331" s="0" t="n">
        <v>0</v>
      </c>
      <c r="E331" s="0" t="n">
        <v>0.63025</v>
      </c>
      <c r="F331" s="0" t="n">
        <v>-0.7836</v>
      </c>
      <c r="G331" s="0" t="n">
        <v>0.083337</v>
      </c>
      <c r="H331" s="0" t="n">
        <v>-3.0275E-006</v>
      </c>
      <c r="I331" s="0" t="n">
        <v>0</v>
      </c>
      <c r="J331" s="0" t="n">
        <v>-6.5262E-006</v>
      </c>
      <c r="K331" s="0" t="n">
        <v>0.53855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1</v>
      </c>
      <c r="Q331" s="0" t="n">
        <v>1.645</v>
      </c>
      <c r="R331" s="0" t="n">
        <v>1.645</v>
      </c>
      <c r="S331" s="0" t="n">
        <v>0.76875</v>
      </c>
      <c r="T331" s="0" t="n">
        <v>0</v>
      </c>
    </row>
    <row r="332" customFormat="false" ht="12.8" hidden="false" customHeight="false" outlineLevel="0" collapsed="false">
      <c r="A332" s="0" t="n">
        <v>0.5625</v>
      </c>
      <c r="B332" s="0" t="n">
        <v>3.8661</v>
      </c>
      <c r="C332" s="0" t="n">
        <v>0.81594</v>
      </c>
      <c r="D332" s="0" t="n">
        <v>0</v>
      </c>
      <c r="E332" s="0" t="n">
        <v>0.63025</v>
      </c>
      <c r="F332" s="0" t="n">
        <v>-0.7836</v>
      </c>
      <c r="G332" s="0" t="n">
        <v>0.09639</v>
      </c>
      <c r="H332" s="0" t="n">
        <v>-3.3341E-006</v>
      </c>
      <c r="I332" s="0" t="n">
        <v>0</v>
      </c>
      <c r="J332" s="0" t="n">
        <v>-1.5312E-006</v>
      </c>
      <c r="K332" s="0" t="n">
        <v>0.5977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1</v>
      </c>
      <c r="Q332" s="0" t="n">
        <v>1.65</v>
      </c>
      <c r="R332" s="0" t="n">
        <v>1.65</v>
      </c>
      <c r="S332" s="0" t="n">
        <v>0.76875</v>
      </c>
      <c r="T332" s="0" t="n">
        <v>0</v>
      </c>
    </row>
    <row r="333" customFormat="false" ht="12.8" hidden="false" customHeight="false" outlineLevel="0" collapsed="false">
      <c r="A333" s="0" t="n">
        <v>0.5625</v>
      </c>
      <c r="B333" s="0" t="n">
        <v>3.8656</v>
      </c>
      <c r="C333" s="0" t="n">
        <v>0.81594</v>
      </c>
      <c r="D333" s="0" t="n">
        <v>0</v>
      </c>
      <c r="E333" s="0" t="n">
        <v>0.63025</v>
      </c>
      <c r="F333" s="0" t="n">
        <v>-0.7836</v>
      </c>
      <c r="G333" s="0" t="n">
        <v>0.083338</v>
      </c>
      <c r="H333" s="0" t="n">
        <v>-3.9965E-006</v>
      </c>
      <c r="I333" s="0" t="n">
        <v>0</v>
      </c>
      <c r="J333" s="0" t="n">
        <v>-1.3567E-006</v>
      </c>
      <c r="K333" s="0" t="n">
        <v>0.53855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1</v>
      </c>
      <c r="Q333" s="0" t="n">
        <v>1.655</v>
      </c>
      <c r="R333" s="0" t="n">
        <v>1.655</v>
      </c>
      <c r="S333" s="0" t="n">
        <v>0.76875</v>
      </c>
      <c r="T333" s="0" t="n">
        <v>0</v>
      </c>
    </row>
    <row r="334" customFormat="false" ht="12.8" hidden="false" customHeight="false" outlineLevel="0" collapsed="false">
      <c r="A334" s="0" t="n">
        <v>0.5625</v>
      </c>
      <c r="B334" s="0" t="n">
        <v>3.8651</v>
      </c>
      <c r="C334" s="0" t="n">
        <v>0.81594</v>
      </c>
      <c r="D334" s="0" t="n">
        <v>0</v>
      </c>
      <c r="E334" s="0" t="n">
        <v>0.63025</v>
      </c>
      <c r="F334" s="0" t="n">
        <v>-0.7836</v>
      </c>
      <c r="G334" s="0" t="n">
        <v>0.083338</v>
      </c>
      <c r="H334" s="0" t="n">
        <v>-3.9965E-006</v>
      </c>
      <c r="I334" s="0" t="n">
        <v>0</v>
      </c>
      <c r="J334" s="0" t="n">
        <v>-1.3567E-006</v>
      </c>
      <c r="K334" s="0" t="n">
        <v>0.53855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1</v>
      </c>
      <c r="Q334" s="0" t="n">
        <v>1.66</v>
      </c>
      <c r="R334" s="0" t="n">
        <v>1.66</v>
      </c>
      <c r="S334" s="0" t="n">
        <v>0.76875</v>
      </c>
      <c r="T334" s="0" t="n">
        <v>0</v>
      </c>
    </row>
    <row r="335" customFormat="false" ht="12.8" hidden="false" customHeight="false" outlineLevel="0" collapsed="false">
      <c r="A335" s="0" t="n">
        <v>0.5625</v>
      </c>
      <c r="B335" s="0" t="n">
        <v>3.8646</v>
      </c>
      <c r="C335" s="0" t="n">
        <v>0.81594</v>
      </c>
      <c r="D335" s="0" t="n">
        <v>0</v>
      </c>
      <c r="E335" s="0" t="n">
        <v>0.63025</v>
      </c>
      <c r="F335" s="0" t="n">
        <v>-0.7836</v>
      </c>
      <c r="G335" s="0" t="n">
        <v>0.083338</v>
      </c>
      <c r="H335" s="0" t="n">
        <v>-3.9965E-006</v>
      </c>
      <c r="I335" s="0" t="n">
        <v>0</v>
      </c>
      <c r="J335" s="0" t="n">
        <v>-1.3567E-006</v>
      </c>
      <c r="K335" s="0" t="n">
        <v>0.53855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1</v>
      </c>
      <c r="Q335" s="0" t="n">
        <v>1.665</v>
      </c>
      <c r="R335" s="0" t="n">
        <v>1.665</v>
      </c>
      <c r="S335" s="0" t="n">
        <v>0.76875</v>
      </c>
      <c r="T335" s="0" t="n">
        <v>0</v>
      </c>
    </row>
    <row r="336" customFormat="false" ht="12.8" hidden="false" customHeight="false" outlineLevel="0" collapsed="false">
      <c r="A336" s="0" t="n">
        <v>0.5625</v>
      </c>
      <c r="B336" s="0" t="n">
        <v>3.8641</v>
      </c>
      <c r="C336" s="0" t="n">
        <v>0.81594</v>
      </c>
      <c r="D336" s="0" t="n">
        <v>0</v>
      </c>
      <c r="E336" s="0" t="n">
        <v>0.63025</v>
      </c>
      <c r="F336" s="0" t="n">
        <v>-0.7836</v>
      </c>
      <c r="G336" s="0" t="n">
        <v>0.083338</v>
      </c>
      <c r="H336" s="0" t="n">
        <v>-3.9965E-006</v>
      </c>
      <c r="I336" s="0" t="n">
        <v>0</v>
      </c>
      <c r="J336" s="0" t="n">
        <v>-1.3567E-006</v>
      </c>
      <c r="K336" s="0" t="n">
        <v>0.53855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1</v>
      </c>
      <c r="Q336" s="0" t="n">
        <v>1.67</v>
      </c>
      <c r="R336" s="0" t="n">
        <v>1.67</v>
      </c>
      <c r="S336" s="0" t="n">
        <v>0.76875</v>
      </c>
      <c r="T336" s="0" t="n">
        <v>0</v>
      </c>
    </row>
    <row r="337" customFormat="false" ht="12.8" hidden="false" customHeight="false" outlineLevel="0" collapsed="false">
      <c r="A337" s="0" t="n">
        <v>0.5625</v>
      </c>
      <c r="B337" s="0" t="n">
        <v>3.8636</v>
      </c>
      <c r="C337" s="0" t="n">
        <v>0.81594</v>
      </c>
      <c r="D337" s="0" t="n">
        <v>0</v>
      </c>
      <c r="E337" s="0" t="n">
        <v>0.63025</v>
      </c>
      <c r="F337" s="0" t="n">
        <v>-0.7836</v>
      </c>
      <c r="G337" s="0" t="n">
        <v>0.083338</v>
      </c>
      <c r="H337" s="0" t="n">
        <v>-3.9965E-006</v>
      </c>
      <c r="I337" s="0" t="n">
        <v>0</v>
      </c>
      <c r="J337" s="0" t="n">
        <v>-1.3567E-006</v>
      </c>
      <c r="K337" s="0" t="n">
        <v>0.53855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1</v>
      </c>
      <c r="Q337" s="0" t="n">
        <v>1.675</v>
      </c>
      <c r="R337" s="0" t="n">
        <v>1.675</v>
      </c>
      <c r="S337" s="0" t="n">
        <v>0.76875</v>
      </c>
      <c r="T337" s="0" t="n">
        <v>0</v>
      </c>
    </row>
    <row r="338" customFormat="false" ht="12.8" hidden="false" customHeight="false" outlineLevel="0" collapsed="false">
      <c r="A338" s="0" t="n">
        <v>0.5625</v>
      </c>
      <c r="B338" s="0" t="n">
        <v>3.8631</v>
      </c>
      <c r="C338" s="0" t="n">
        <v>0.81594</v>
      </c>
      <c r="D338" s="0" t="n">
        <v>0</v>
      </c>
      <c r="E338" s="0" t="n">
        <v>0.63025</v>
      </c>
      <c r="F338" s="0" t="n">
        <v>-0.7836</v>
      </c>
      <c r="G338" s="0" t="n">
        <v>0.083338</v>
      </c>
      <c r="H338" s="0" t="n">
        <v>-3.9965E-006</v>
      </c>
      <c r="I338" s="0" t="n">
        <v>0</v>
      </c>
      <c r="J338" s="0" t="n">
        <v>-1.3567E-006</v>
      </c>
      <c r="K338" s="0" t="n">
        <v>0.53855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1</v>
      </c>
      <c r="Q338" s="0" t="n">
        <v>1.68</v>
      </c>
      <c r="R338" s="0" t="n">
        <v>1.68</v>
      </c>
      <c r="S338" s="0" t="n">
        <v>0.76875</v>
      </c>
      <c r="T338" s="0" t="n">
        <v>0</v>
      </c>
    </row>
    <row r="339" customFormat="false" ht="12.8" hidden="false" customHeight="false" outlineLevel="0" collapsed="false">
      <c r="A339" s="0" t="n">
        <v>0.5625</v>
      </c>
      <c r="B339" s="0" t="n">
        <v>3.8626</v>
      </c>
      <c r="C339" s="0" t="n">
        <v>0.81594</v>
      </c>
      <c r="D339" s="0" t="n">
        <v>0</v>
      </c>
      <c r="E339" s="0" t="n">
        <v>0.63025</v>
      </c>
      <c r="F339" s="0" t="n">
        <v>-0.7836</v>
      </c>
      <c r="G339" s="0" t="n">
        <v>0.083338</v>
      </c>
      <c r="H339" s="0" t="n">
        <v>-3.9965E-006</v>
      </c>
      <c r="I339" s="0" t="n">
        <v>0</v>
      </c>
      <c r="J339" s="0" t="n">
        <v>-1.3567E-006</v>
      </c>
      <c r="K339" s="0" t="n">
        <v>0.53855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1</v>
      </c>
      <c r="Q339" s="0" t="n">
        <v>1.685</v>
      </c>
      <c r="R339" s="0" t="n">
        <v>1.685</v>
      </c>
      <c r="S339" s="0" t="n">
        <v>0.76875</v>
      </c>
      <c r="T339" s="0" t="n">
        <v>0</v>
      </c>
    </row>
    <row r="340" customFormat="false" ht="12.8" hidden="false" customHeight="false" outlineLevel="0" collapsed="false">
      <c r="A340" s="0" t="n">
        <v>0.5625</v>
      </c>
      <c r="B340" s="0" t="n">
        <v>3.8621</v>
      </c>
      <c r="C340" s="0" t="n">
        <v>0.81594</v>
      </c>
      <c r="D340" s="0" t="n">
        <v>0</v>
      </c>
      <c r="E340" s="0" t="n">
        <v>0.63025</v>
      </c>
      <c r="F340" s="0" t="n">
        <v>-0.7836</v>
      </c>
      <c r="G340" s="0" t="n">
        <v>0.08334</v>
      </c>
      <c r="H340" s="0" t="n">
        <v>-4.9833E-006</v>
      </c>
      <c r="I340" s="0" t="n">
        <v>0</v>
      </c>
      <c r="J340" s="0" t="n">
        <v>3.8724E-006</v>
      </c>
      <c r="K340" s="0" t="n">
        <v>0.53855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1</v>
      </c>
      <c r="Q340" s="0" t="n">
        <v>1.69</v>
      </c>
      <c r="R340" s="0" t="n">
        <v>1.69</v>
      </c>
      <c r="S340" s="0" t="n">
        <v>0.76875</v>
      </c>
      <c r="T340" s="0" t="n">
        <v>0</v>
      </c>
    </row>
    <row r="341" customFormat="false" ht="12.8" hidden="false" customHeight="false" outlineLevel="0" collapsed="false">
      <c r="A341" s="0" t="n">
        <v>0.5625</v>
      </c>
      <c r="B341" s="0" t="n">
        <v>3.8616</v>
      </c>
      <c r="C341" s="0" t="n">
        <v>0.81594</v>
      </c>
      <c r="D341" s="0" t="n">
        <v>0</v>
      </c>
      <c r="E341" s="0" t="n">
        <v>0.63025</v>
      </c>
      <c r="F341" s="0" t="n">
        <v>-0.7836</v>
      </c>
      <c r="G341" s="0" t="n">
        <v>0.08334</v>
      </c>
      <c r="H341" s="0" t="n">
        <v>-4.9833E-006</v>
      </c>
      <c r="I341" s="0" t="n">
        <v>0</v>
      </c>
      <c r="J341" s="0" t="n">
        <v>3.8724E-006</v>
      </c>
      <c r="K341" s="0" t="n">
        <v>0.53855</v>
      </c>
      <c r="L341" s="0" t="n">
        <v>0</v>
      </c>
      <c r="M341" s="0" t="n">
        <v>0</v>
      </c>
      <c r="N341" s="0" t="n">
        <v>0</v>
      </c>
      <c r="O341" s="0" t="n">
        <v>0</v>
      </c>
      <c r="P341" s="0" t="n">
        <v>1</v>
      </c>
      <c r="Q341" s="0" t="n">
        <v>1.695</v>
      </c>
      <c r="R341" s="0" t="n">
        <v>1.695</v>
      </c>
      <c r="S341" s="0" t="n">
        <v>0.76875</v>
      </c>
      <c r="T341" s="0" t="n">
        <v>0</v>
      </c>
    </row>
    <row r="342" customFormat="false" ht="12.8" hidden="false" customHeight="false" outlineLevel="0" collapsed="false">
      <c r="A342" s="0" t="n">
        <v>0.5625</v>
      </c>
      <c r="B342" s="0" t="n">
        <v>3.8611</v>
      </c>
      <c r="C342" s="0" t="n">
        <v>0.81594</v>
      </c>
      <c r="D342" s="0" t="n">
        <v>0</v>
      </c>
      <c r="E342" s="0" t="n">
        <v>0.63025</v>
      </c>
      <c r="F342" s="0" t="n">
        <v>-0.7836</v>
      </c>
      <c r="G342" s="0" t="n">
        <v>0.08334</v>
      </c>
      <c r="H342" s="0" t="n">
        <v>-4.9833E-006</v>
      </c>
      <c r="I342" s="0" t="n">
        <v>0</v>
      </c>
      <c r="J342" s="0" t="n">
        <v>3.8724E-006</v>
      </c>
      <c r="K342" s="0" t="n">
        <v>0.53855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1</v>
      </c>
      <c r="Q342" s="0" t="n">
        <v>1.7</v>
      </c>
      <c r="R342" s="0" t="n">
        <v>1.7</v>
      </c>
      <c r="S342" s="0" t="n">
        <v>0.76875</v>
      </c>
      <c r="T342" s="0" t="n">
        <v>0</v>
      </c>
    </row>
    <row r="343" customFormat="false" ht="12.8" hidden="false" customHeight="false" outlineLevel="0" collapsed="false">
      <c r="A343" s="0" t="n">
        <v>0.5625</v>
      </c>
      <c r="B343" s="0" t="n">
        <v>3.8606</v>
      </c>
      <c r="C343" s="0" t="n">
        <v>0.81594</v>
      </c>
      <c r="D343" s="0" t="n">
        <v>0</v>
      </c>
      <c r="E343" s="0" t="n">
        <v>0.63025</v>
      </c>
      <c r="F343" s="0" t="n">
        <v>-0.7836</v>
      </c>
      <c r="G343" s="0" t="n">
        <v>0.08334</v>
      </c>
      <c r="H343" s="0" t="n">
        <v>-4.9833E-006</v>
      </c>
      <c r="I343" s="0" t="n">
        <v>0</v>
      </c>
      <c r="J343" s="0" t="n">
        <v>3.8724E-006</v>
      </c>
      <c r="K343" s="0" t="n">
        <v>0.53855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1</v>
      </c>
      <c r="Q343" s="0" t="n">
        <v>1.705</v>
      </c>
      <c r="R343" s="0" t="n">
        <v>1.705</v>
      </c>
      <c r="S343" s="0" t="n">
        <v>0.76875</v>
      </c>
      <c r="T343" s="0" t="n">
        <v>0</v>
      </c>
    </row>
    <row r="344" customFormat="false" ht="12.8" hidden="false" customHeight="false" outlineLevel="0" collapsed="false">
      <c r="A344" s="0" t="n">
        <v>0.5625</v>
      </c>
      <c r="B344" s="0" t="n">
        <v>3.8601</v>
      </c>
      <c r="C344" s="0" t="n">
        <v>0.81594</v>
      </c>
      <c r="D344" s="0" t="n">
        <v>0</v>
      </c>
      <c r="E344" s="0" t="n">
        <v>0.63024</v>
      </c>
      <c r="F344" s="0" t="n">
        <v>-0.7836</v>
      </c>
      <c r="G344" s="0" t="n">
        <v>0.08334</v>
      </c>
      <c r="H344" s="0" t="n">
        <v>-4.9833E-006</v>
      </c>
      <c r="I344" s="0" t="n">
        <v>0</v>
      </c>
      <c r="J344" s="0" t="n">
        <v>3.8724E-006</v>
      </c>
      <c r="K344" s="0" t="n">
        <v>0.53855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1</v>
      </c>
      <c r="Q344" s="0" t="n">
        <v>1.71</v>
      </c>
      <c r="R344" s="0" t="n">
        <v>1.71</v>
      </c>
      <c r="S344" s="0" t="n">
        <v>0.76875</v>
      </c>
      <c r="T344" s="0" t="n">
        <v>0</v>
      </c>
    </row>
    <row r="345" customFormat="false" ht="12.8" hidden="false" customHeight="false" outlineLevel="0" collapsed="false">
      <c r="A345" s="0" t="n">
        <v>0.5625</v>
      </c>
      <c r="B345" s="0" t="n">
        <v>3.8596</v>
      </c>
      <c r="C345" s="0" t="n">
        <v>0.81594</v>
      </c>
      <c r="D345" s="0" t="n">
        <v>0</v>
      </c>
      <c r="E345" s="0" t="n">
        <v>0.63024</v>
      </c>
      <c r="F345" s="0" t="n">
        <v>-0.7836</v>
      </c>
      <c r="G345" s="0" t="n">
        <v>0.08334</v>
      </c>
      <c r="H345" s="0" t="n">
        <v>-4.9833E-006</v>
      </c>
      <c r="I345" s="0" t="n">
        <v>0</v>
      </c>
      <c r="J345" s="0" t="n">
        <v>3.8724E-006</v>
      </c>
      <c r="K345" s="0" t="n">
        <v>0.53855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1</v>
      </c>
      <c r="Q345" s="0" t="n">
        <v>1.715</v>
      </c>
      <c r="R345" s="0" t="n">
        <v>1.715</v>
      </c>
      <c r="S345" s="0" t="n">
        <v>0.76875</v>
      </c>
      <c r="T345" s="0" t="n">
        <v>0</v>
      </c>
    </row>
    <row r="346" customFormat="false" ht="12.8" hidden="false" customHeight="false" outlineLevel="0" collapsed="false">
      <c r="A346" s="0" t="n">
        <v>0.5625</v>
      </c>
      <c r="B346" s="0" t="n">
        <v>3.8591</v>
      </c>
      <c r="C346" s="0" t="n">
        <v>0.81594</v>
      </c>
      <c r="D346" s="0" t="n">
        <v>0</v>
      </c>
      <c r="E346" s="0" t="n">
        <v>0.63024</v>
      </c>
      <c r="F346" s="0" t="n">
        <v>-0.7836</v>
      </c>
      <c r="G346" s="0" t="n">
        <v>0.08334</v>
      </c>
      <c r="H346" s="0" t="n">
        <v>-4.9833E-006</v>
      </c>
      <c r="I346" s="0" t="n">
        <v>0</v>
      </c>
      <c r="J346" s="0" t="n">
        <v>3.8724E-006</v>
      </c>
      <c r="K346" s="0" t="n">
        <v>0.53855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1</v>
      </c>
      <c r="Q346" s="0" t="n">
        <v>1.72</v>
      </c>
      <c r="R346" s="0" t="n">
        <v>1.72</v>
      </c>
      <c r="S346" s="0" t="n">
        <v>0.76875</v>
      </c>
      <c r="T346" s="0" t="n">
        <v>0</v>
      </c>
    </row>
    <row r="347" customFormat="false" ht="12.8" hidden="false" customHeight="false" outlineLevel="0" collapsed="false">
      <c r="A347" s="0" t="n">
        <v>0.5625</v>
      </c>
      <c r="B347" s="0" t="n">
        <v>3.8586</v>
      </c>
      <c r="C347" s="0" t="n">
        <v>0.81594</v>
      </c>
      <c r="D347" s="0" t="n">
        <v>0</v>
      </c>
      <c r="E347" s="0" t="n">
        <v>0.63024</v>
      </c>
      <c r="F347" s="0" t="n">
        <v>-0.7836</v>
      </c>
      <c r="G347" s="0" t="n">
        <v>0.096393</v>
      </c>
      <c r="H347" s="0" t="n">
        <v>-5.4879E-006</v>
      </c>
      <c r="I347" s="0" t="n">
        <v>0</v>
      </c>
      <c r="J347" s="0" t="n">
        <v>1.022E-005</v>
      </c>
      <c r="K347" s="0" t="n">
        <v>0.5977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1</v>
      </c>
      <c r="Q347" s="0" t="n">
        <v>1.725</v>
      </c>
      <c r="R347" s="0" t="n">
        <v>1.725</v>
      </c>
      <c r="S347" s="0" t="n">
        <v>0.76875</v>
      </c>
      <c r="T347" s="0" t="n">
        <v>0</v>
      </c>
    </row>
    <row r="348" customFormat="false" ht="12.8" hidden="false" customHeight="false" outlineLevel="0" collapsed="false">
      <c r="A348" s="0" t="n">
        <v>0.5625</v>
      </c>
      <c r="B348" s="0" t="n">
        <v>3.8581</v>
      </c>
      <c r="C348" s="0" t="n">
        <v>0.81594</v>
      </c>
      <c r="D348" s="0" t="n">
        <v>0</v>
      </c>
      <c r="E348" s="0" t="n">
        <v>0.63024</v>
      </c>
      <c r="F348" s="0" t="n">
        <v>-0.7836</v>
      </c>
      <c r="G348" s="0" t="n">
        <v>0.083341</v>
      </c>
      <c r="H348" s="0" t="n">
        <v>-5.9928E-006</v>
      </c>
      <c r="I348" s="0" t="n">
        <v>0</v>
      </c>
      <c r="J348" s="0" t="n">
        <v>9.2001E-006</v>
      </c>
      <c r="K348" s="0" t="n">
        <v>0.53855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1</v>
      </c>
      <c r="Q348" s="0" t="n">
        <v>1.73</v>
      </c>
      <c r="R348" s="0" t="n">
        <v>1.73</v>
      </c>
      <c r="S348" s="0" t="n">
        <v>0.76875</v>
      </c>
      <c r="T348" s="0" t="n">
        <v>0</v>
      </c>
    </row>
    <row r="349" customFormat="false" ht="12.8" hidden="false" customHeight="false" outlineLevel="0" collapsed="false">
      <c r="A349" s="0" t="n">
        <v>0.5625</v>
      </c>
      <c r="B349" s="0" t="n">
        <v>3.8576</v>
      </c>
      <c r="C349" s="0" t="n">
        <v>0.81594</v>
      </c>
      <c r="D349" s="0" t="n">
        <v>0</v>
      </c>
      <c r="E349" s="0" t="n">
        <v>0.63024</v>
      </c>
      <c r="F349" s="0" t="n">
        <v>-0.7836</v>
      </c>
      <c r="G349" s="0" t="n">
        <v>0.083341</v>
      </c>
      <c r="H349" s="0" t="n">
        <v>-5.9928E-006</v>
      </c>
      <c r="I349" s="0" t="n">
        <v>0</v>
      </c>
      <c r="J349" s="0" t="n">
        <v>9.2001E-006</v>
      </c>
      <c r="K349" s="0" t="n">
        <v>0.53855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1</v>
      </c>
      <c r="Q349" s="0" t="n">
        <v>1.735</v>
      </c>
      <c r="R349" s="0" t="n">
        <v>1.735</v>
      </c>
      <c r="S349" s="0" t="n">
        <v>0.76875</v>
      </c>
      <c r="T349" s="0" t="n">
        <v>0</v>
      </c>
    </row>
    <row r="350" customFormat="false" ht="12.8" hidden="false" customHeight="false" outlineLevel="0" collapsed="false">
      <c r="A350" s="0" t="n">
        <v>0.5625</v>
      </c>
      <c r="B350" s="0" t="n">
        <v>3.8571</v>
      </c>
      <c r="C350" s="0" t="n">
        <v>0.81594</v>
      </c>
      <c r="D350" s="0" t="n">
        <v>0</v>
      </c>
      <c r="E350" s="0" t="n">
        <v>0.63024</v>
      </c>
      <c r="F350" s="0" t="n">
        <v>-0.7836</v>
      </c>
      <c r="G350" s="0" t="n">
        <v>0.083341</v>
      </c>
      <c r="H350" s="0" t="n">
        <v>-5.9928E-006</v>
      </c>
      <c r="I350" s="0" t="n">
        <v>0</v>
      </c>
      <c r="J350" s="0" t="n">
        <v>9.2001E-006</v>
      </c>
      <c r="K350" s="0" t="n">
        <v>0.53855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1</v>
      </c>
      <c r="Q350" s="0" t="n">
        <v>1.74</v>
      </c>
      <c r="R350" s="0" t="n">
        <v>1.74</v>
      </c>
      <c r="S350" s="0" t="n">
        <v>0.76875</v>
      </c>
      <c r="T350" s="0" t="n">
        <v>0</v>
      </c>
    </row>
    <row r="351" customFormat="false" ht="12.8" hidden="false" customHeight="false" outlineLevel="0" collapsed="false">
      <c r="A351" s="0" t="n">
        <v>0.5625</v>
      </c>
      <c r="B351" s="0" t="n">
        <v>3.8566</v>
      </c>
      <c r="C351" s="0" t="n">
        <v>0.81594</v>
      </c>
      <c r="D351" s="0" t="n">
        <v>0</v>
      </c>
      <c r="E351" s="0" t="n">
        <v>0.63024</v>
      </c>
      <c r="F351" s="0" t="n">
        <v>-0.7836</v>
      </c>
      <c r="G351" s="0" t="n">
        <v>0.083341</v>
      </c>
      <c r="H351" s="0" t="n">
        <v>-5.9928E-006</v>
      </c>
      <c r="I351" s="0" t="n">
        <v>0</v>
      </c>
      <c r="J351" s="0" t="n">
        <v>9.2001E-006</v>
      </c>
      <c r="K351" s="0" t="n">
        <v>0.53855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1</v>
      </c>
      <c r="Q351" s="0" t="n">
        <v>1.745</v>
      </c>
      <c r="R351" s="0" t="n">
        <v>1.745</v>
      </c>
      <c r="S351" s="0" t="n">
        <v>0.76875</v>
      </c>
      <c r="T351" s="0" t="n">
        <v>0</v>
      </c>
    </row>
    <row r="352" customFormat="false" ht="12.8" hidden="false" customHeight="false" outlineLevel="0" collapsed="false">
      <c r="A352" s="0" t="n">
        <v>0.5625</v>
      </c>
      <c r="B352" s="0" t="n">
        <v>3.8561</v>
      </c>
      <c r="C352" s="0" t="n">
        <v>0.81594</v>
      </c>
      <c r="D352" s="0" t="n">
        <v>0</v>
      </c>
      <c r="E352" s="0" t="n">
        <v>0.63024</v>
      </c>
      <c r="F352" s="0" t="n">
        <v>-0.7836</v>
      </c>
      <c r="G352" s="0" t="n">
        <v>0.083341</v>
      </c>
      <c r="H352" s="0" t="n">
        <v>-5.9928E-006</v>
      </c>
      <c r="I352" s="0" t="n">
        <v>0</v>
      </c>
      <c r="J352" s="0" t="n">
        <v>9.2001E-006</v>
      </c>
      <c r="K352" s="0" t="n">
        <v>0.53855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1</v>
      </c>
      <c r="Q352" s="0" t="n">
        <v>1.75</v>
      </c>
      <c r="R352" s="0" t="n">
        <v>1.75</v>
      </c>
      <c r="S352" s="0" t="n">
        <v>0.76875</v>
      </c>
      <c r="T352" s="0" t="n">
        <v>0</v>
      </c>
    </row>
    <row r="353" customFormat="false" ht="12.8" hidden="false" customHeight="false" outlineLevel="0" collapsed="false">
      <c r="A353" s="0" t="n">
        <v>0.5625</v>
      </c>
      <c r="B353" s="0" t="n">
        <v>3.8556</v>
      </c>
      <c r="C353" s="0" t="n">
        <v>0.81594</v>
      </c>
      <c r="D353" s="0" t="n">
        <v>0</v>
      </c>
      <c r="E353" s="0" t="n">
        <v>0.63024</v>
      </c>
      <c r="F353" s="0" t="n">
        <v>-0.78361</v>
      </c>
      <c r="G353" s="0" t="n">
        <v>0.083341</v>
      </c>
      <c r="H353" s="0" t="n">
        <v>-5.9928E-006</v>
      </c>
      <c r="I353" s="0" t="n">
        <v>0</v>
      </c>
      <c r="J353" s="0" t="n">
        <v>9.2001E-006</v>
      </c>
      <c r="K353" s="0" t="n">
        <v>0.53855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1</v>
      </c>
      <c r="Q353" s="0" t="n">
        <v>1.755</v>
      </c>
      <c r="R353" s="0" t="n">
        <v>1.755</v>
      </c>
      <c r="S353" s="0" t="n">
        <v>0.76875</v>
      </c>
      <c r="T353" s="0" t="n">
        <v>0</v>
      </c>
    </row>
    <row r="354" customFormat="false" ht="12.8" hidden="false" customHeight="false" outlineLevel="0" collapsed="false">
      <c r="A354" s="0" t="n">
        <v>0.5625</v>
      </c>
      <c r="B354" s="0" t="n">
        <v>3.8551</v>
      </c>
      <c r="C354" s="0" t="n">
        <v>0.81594</v>
      </c>
      <c r="D354" s="0" t="n">
        <v>0</v>
      </c>
      <c r="E354" s="0" t="n">
        <v>0.63024</v>
      </c>
      <c r="F354" s="0" t="n">
        <v>-0.78361</v>
      </c>
      <c r="G354" s="0" t="n">
        <v>0.083341</v>
      </c>
      <c r="H354" s="0" t="n">
        <v>-5.9928E-006</v>
      </c>
      <c r="I354" s="0" t="n">
        <v>0</v>
      </c>
      <c r="J354" s="0" t="n">
        <v>9.2001E-006</v>
      </c>
      <c r="K354" s="0" t="n">
        <v>0.53855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1</v>
      </c>
      <c r="Q354" s="0" t="n">
        <v>1.76</v>
      </c>
      <c r="R354" s="0" t="n">
        <v>1.76</v>
      </c>
      <c r="S354" s="0" t="n">
        <v>0.76875</v>
      </c>
      <c r="T354" s="0" t="n">
        <v>0</v>
      </c>
    </row>
    <row r="355" customFormat="false" ht="12.8" hidden="false" customHeight="false" outlineLevel="0" collapsed="false">
      <c r="A355" s="0" t="n">
        <v>0.5625</v>
      </c>
      <c r="B355" s="0" t="n">
        <v>3.8546</v>
      </c>
      <c r="C355" s="0" t="n">
        <v>0.81594</v>
      </c>
      <c r="D355" s="0" t="n">
        <v>0</v>
      </c>
      <c r="E355" s="0" t="n">
        <v>0.63024</v>
      </c>
      <c r="F355" s="0" t="n">
        <v>-0.78361</v>
      </c>
      <c r="G355" s="0" t="n">
        <v>0.083342</v>
      </c>
      <c r="H355" s="0" t="n">
        <v>-7.0304E-006</v>
      </c>
      <c r="I355" s="0" t="n">
        <v>0</v>
      </c>
      <c r="J355" s="0" t="n">
        <v>1.4666E-005</v>
      </c>
      <c r="K355" s="0" t="n">
        <v>0.53855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1</v>
      </c>
      <c r="Q355" s="0" t="n">
        <v>1.765</v>
      </c>
      <c r="R355" s="0" t="n">
        <v>1.765</v>
      </c>
      <c r="S355" s="0" t="n">
        <v>0.76875</v>
      </c>
      <c r="T355" s="0" t="n">
        <v>0</v>
      </c>
    </row>
    <row r="356" customFormat="false" ht="12.8" hidden="false" customHeight="false" outlineLevel="0" collapsed="false">
      <c r="A356" s="0" t="n">
        <v>0.5625</v>
      </c>
      <c r="B356" s="0" t="n">
        <v>3.8541</v>
      </c>
      <c r="C356" s="0" t="n">
        <v>0.81594</v>
      </c>
      <c r="D356" s="0" t="n">
        <v>0</v>
      </c>
      <c r="E356" s="0" t="n">
        <v>0.63024</v>
      </c>
      <c r="F356" s="0" t="n">
        <v>-0.78361</v>
      </c>
      <c r="G356" s="0" t="n">
        <v>0.083342</v>
      </c>
      <c r="H356" s="0" t="n">
        <v>-7.0304E-006</v>
      </c>
      <c r="I356" s="0" t="n">
        <v>0</v>
      </c>
      <c r="J356" s="0" t="n">
        <v>1.4666E-005</v>
      </c>
      <c r="K356" s="0" t="n">
        <v>0.53855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1</v>
      </c>
      <c r="Q356" s="0" t="n">
        <v>1.77</v>
      </c>
      <c r="R356" s="0" t="n">
        <v>1.77</v>
      </c>
      <c r="S356" s="0" t="n">
        <v>0.76875</v>
      </c>
      <c r="T356" s="0" t="n">
        <v>0</v>
      </c>
    </row>
    <row r="357" customFormat="false" ht="12.8" hidden="false" customHeight="false" outlineLevel="0" collapsed="false">
      <c r="A357" s="0" t="n">
        <v>0.5625</v>
      </c>
      <c r="B357" s="0" t="n">
        <v>3.8536</v>
      </c>
      <c r="C357" s="0" t="n">
        <v>0.81594</v>
      </c>
      <c r="D357" s="0" t="n">
        <v>0</v>
      </c>
      <c r="E357" s="0" t="n">
        <v>0.63024</v>
      </c>
      <c r="F357" s="0" t="n">
        <v>-0.78361</v>
      </c>
      <c r="G357" s="0" t="n">
        <v>0.083342</v>
      </c>
      <c r="H357" s="0" t="n">
        <v>-7.0304E-006</v>
      </c>
      <c r="I357" s="0" t="n">
        <v>0</v>
      </c>
      <c r="J357" s="0" t="n">
        <v>1.4666E-005</v>
      </c>
      <c r="K357" s="0" t="n">
        <v>0.53855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1</v>
      </c>
      <c r="Q357" s="0" t="n">
        <v>1.775</v>
      </c>
      <c r="R357" s="0" t="n">
        <v>1.775</v>
      </c>
      <c r="S357" s="0" t="n">
        <v>0.76875</v>
      </c>
      <c r="T357" s="0" t="n">
        <v>0</v>
      </c>
    </row>
    <row r="358" customFormat="false" ht="12.8" hidden="false" customHeight="false" outlineLevel="0" collapsed="false">
      <c r="A358" s="0" t="n">
        <v>0.5625</v>
      </c>
      <c r="B358" s="0" t="n">
        <v>3.853</v>
      </c>
      <c r="C358" s="0" t="n">
        <v>0.81594</v>
      </c>
      <c r="D358" s="0" t="n">
        <v>0</v>
      </c>
      <c r="E358" s="0" t="n">
        <v>0.63024</v>
      </c>
      <c r="F358" s="0" t="n">
        <v>-0.78361</v>
      </c>
      <c r="G358" s="0" t="n">
        <v>0.083342</v>
      </c>
      <c r="H358" s="0" t="n">
        <v>-7.0304E-006</v>
      </c>
      <c r="I358" s="0" t="n">
        <v>0</v>
      </c>
      <c r="J358" s="0" t="n">
        <v>1.4666E-005</v>
      </c>
      <c r="K358" s="0" t="n">
        <v>0.53855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1</v>
      </c>
      <c r="Q358" s="0" t="n">
        <v>1.78</v>
      </c>
      <c r="R358" s="0" t="n">
        <v>1.78</v>
      </c>
      <c r="S358" s="0" t="n">
        <v>0.76875</v>
      </c>
      <c r="T358" s="0" t="n">
        <v>0</v>
      </c>
    </row>
    <row r="359" customFormat="false" ht="12.8" hidden="false" customHeight="false" outlineLevel="0" collapsed="false">
      <c r="A359" s="0" t="n">
        <v>0.5625</v>
      </c>
      <c r="B359" s="0" t="n">
        <v>3.8525</v>
      </c>
      <c r="C359" s="0" t="n">
        <v>0.81594</v>
      </c>
      <c r="D359" s="0" t="n">
        <v>0</v>
      </c>
      <c r="E359" s="0" t="n">
        <v>0.63024</v>
      </c>
      <c r="F359" s="0" t="n">
        <v>-0.78361</v>
      </c>
      <c r="G359" s="0" t="n">
        <v>0.083342</v>
      </c>
      <c r="H359" s="0" t="n">
        <v>-7.0304E-006</v>
      </c>
      <c r="I359" s="0" t="n">
        <v>0</v>
      </c>
      <c r="J359" s="0" t="n">
        <v>1.4666E-005</v>
      </c>
      <c r="K359" s="0" t="n">
        <v>0.53855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1</v>
      </c>
      <c r="Q359" s="0" t="n">
        <v>1.785</v>
      </c>
      <c r="R359" s="0" t="n">
        <v>1.785</v>
      </c>
      <c r="S359" s="0" t="n">
        <v>0.76875</v>
      </c>
      <c r="T359" s="0" t="n">
        <v>0</v>
      </c>
    </row>
    <row r="360" customFormat="false" ht="12.8" hidden="false" customHeight="false" outlineLevel="0" collapsed="false">
      <c r="A360" s="0" t="n">
        <v>0.5625</v>
      </c>
      <c r="B360" s="0" t="n">
        <v>3.852</v>
      </c>
      <c r="C360" s="0" t="n">
        <v>0.81594</v>
      </c>
      <c r="D360" s="0" t="n">
        <v>0</v>
      </c>
      <c r="E360" s="0" t="n">
        <v>0.63024</v>
      </c>
      <c r="F360" s="0" t="n">
        <v>-0.78361</v>
      </c>
      <c r="G360" s="0" t="n">
        <v>0.083342</v>
      </c>
      <c r="H360" s="0" t="n">
        <v>-7.0304E-006</v>
      </c>
      <c r="I360" s="0" t="n">
        <v>0</v>
      </c>
      <c r="J360" s="0" t="n">
        <v>1.4666E-005</v>
      </c>
      <c r="K360" s="0" t="n">
        <v>0.53855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1</v>
      </c>
      <c r="Q360" s="0" t="n">
        <v>1.79</v>
      </c>
      <c r="R360" s="0" t="n">
        <v>1.79</v>
      </c>
      <c r="S360" s="0" t="n">
        <v>0.76875</v>
      </c>
      <c r="T360" s="0" t="n">
        <v>0</v>
      </c>
    </row>
    <row r="361" customFormat="false" ht="12.8" hidden="false" customHeight="false" outlineLevel="0" collapsed="false">
      <c r="A361" s="0" t="n">
        <v>0.5625</v>
      </c>
      <c r="B361" s="0" t="n">
        <v>3.8515</v>
      </c>
      <c r="C361" s="0" t="n">
        <v>0.81594</v>
      </c>
      <c r="D361" s="0" t="n">
        <v>0</v>
      </c>
      <c r="E361" s="0" t="n">
        <v>0.63024</v>
      </c>
      <c r="F361" s="0" t="n">
        <v>-0.78361</v>
      </c>
      <c r="G361" s="0" t="n">
        <v>0.083342</v>
      </c>
      <c r="H361" s="0" t="n">
        <v>-7.0304E-006</v>
      </c>
      <c r="I361" s="0" t="n">
        <v>0</v>
      </c>
      <c r="J361" s="0" t="n">
        <v>1.4666E-005</v>
      </c>
      <c r="K361" s="0" t="n">
        <v>0.53855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1</v>
      </c>
      <c r="Q361" s="0" t="n">
        <v>1.795</v>
      </c>
      <c r="R361" s="0" t="n">
        <v>1.795</v>
      </c>
      <c r="S361" s="0" t="n">
        <v>0.76875</v>
      </c>
      <c r="T361" s="0" t="n">
        <v>0</v>
      </c>
    </row>
    <row r="362" customFormat="false" ht="12.8" hidden="false" customHeight="false" outlineLevel="0" collapsed="false">
      <c r="A362" s="0" t="n">
        <v>0.5625</v>
      </c>
      <c r="B362" s="0" t="n">
        <v>3.851</v>
      </c>
      <c r="C362" s="0" t="n">
        <v>0.81594</v>
      </c>
      <c r="D362" s="0" t="n">
        <v>0</v>
      </c>
      <c r="E362" s="0" t="n">
        <v>0.63024</v>
      </c>
      <c r="F362" s="0" t="n">
        <v>-0.78361</v>
      </c>
      <c r="G362" s="0" t="n">
        <v>0.096394</v>
      </c>
      <c r="H362" s="0" t="n">
        <v>-7.7424E-006</v>
      </c>
      <c r="I362" s="0" t="n">
        <v>0</v>
      </c>
      <c r="J362" s="0" t="n">
        <v>2.2591E-005</v>
      </c>
      <c r="K362" s="0" t="n">
        <v>0.59771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1</v>
      </c>
      <c r="Q362" s="0" t="n">
        <v>1.8</v>
      </c>
      <c r="R362" s="0" t="n">
        <v>1.8</v>
      </c>
      <c r="S362" s="0" t="n">
        <v>0.76875</v>
      </c>
      <c r="T362" s="0" t="n">
        <v>0</v>
      </c>
    </row>
    <row r="363" customFormat="false" ht="12.8" hidden="false" customHeight="false" outlineLevel="0" collapsed="false">
      <c r="A363" s="0" t="n">
        <v>0.5625</v>
      </c>
      <c r="B363" s="0" t="n">
        <v>3.8505</v>
      </c>
      <c r="C363" s="0" t="n">
        <v>0.81594</v>
      </c>
      <c r="D363" s="0" t="n">
        <v>0</v>
      </c>
      <c r="E363" s="0" t="n">
        <v>0.63024</v>
      </c>
      <c r="F363" s="0" t="n">
        <v>-0.78361</v>
      </c>
      <c r="G363" s="0" t="n">
        <v>0.083342</v>
      </c>
      <c r="H363" s="0" t="n">
        <v>-8.1012E-006</v>
      </c>
      <c r="I363" s="0" t="n">
        <v>0</v>
      </c>
      <c r="J363" s="0" t="n">
        <v>2.0313E-005</v>
      </c>
      <c r="K363" s="0" t="n">
        <v>0.53856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1</v>
      </c>
      <c r="Q363" s="0" t="n">
        <v>1.805</v>
      </c>
      <c r="R363" s="0" t="n">
        <v>1.805</v>
      </c>
      <c r="S363" s="0" t="n">
        <v>0.76875</v>
      </c>
      <c r="T363" s="0" t="n">
        <v>0</v>
      </c>
    </row>
    <row r="364" customFormat="false" ht="12.8" hidden="false" customHeight="false" outlineLevel="0" collapsed="false">
      <c r="A364" s="0" t="n">
        <v>0.5625</v>
      </c>
      <c r="B364" s="0" t="n">
        <v>3.85</v>
      </c>
      <c r="C364" s="0" t="n">
        <v>0.81594</v>
      </c>
      <c r="D364" s="0" t="n">
        <v>0</v>
      </c>
      <c r="E364" s="0" t="n">
        <v>0.63024</v>
      </c>
      <c r="F364" s="0" t="n">
        <v>-0.78361</v>
      </c>
      <c r="G364" s="0" t="n">
        <v>0.083342</v>
      </c>
      <c r="H364" s="0" t="n">
        <v>-8.1012E-006</v>
      </c>
      <c r="I364" s="0" t="n">
        <v>0</v>
      </c>
      <c r="J364" s="0" t="n">
        <v>2.0313E-005</v>
      </c>
      <c r="K364" s="0" t="n">
        <v>0.53856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1</v>
      </c>
      <c r="Q364" s="0" t="n">
        <v>1.81</v>
      </c>
      <c r="R364" s="0" t="n">
        <v>1.81</v>
      </c>
      <c r="S364" s="0" t="n">
        <v>0.76875</v>
      </c>
      <c r="T364" s="0" t="n">
        <v>0</v>
      </c>
    </row>
    <row r="365" customFormat="false" ht="12.8" hidden="false" customHeight="false" outlineLevel="0" collapsed="false">
      <c r="A365" s="0" t="n">
        <v>0.5625</v>
      </c>
      <c r="B365" s="0" t="n">
        <v>3.8495</v>
      </c>
      <c r="C365" s="0" t="n">
        <v>0.81594</v>
      </c>
      <c r="D365" s="0" t="n">
        <v>0</v>
      </c>
      <c r="E365" s="0" t="n">
        <v>0.63024</v>
      </c>
      <c r="F365" s="0" t="n">
        <v>-0.78361</v>
      </c>
      <c r="G365" s="0" t="n">
        <v>0.083342</v>
      </c>
      <c r="H365" s="0" t="n">
        <v>-8.1012E-006</v>
      </c>
      <c r="I365" s="0" t="n">
        <v>0</v>
      </c>
      <c r="J365" s="0" t="n">
        <v>2.0313E-005</v>
      </c>
      <c r="K365" s="0" t="n">
        <v>0.53856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1</v>
      </c>
      <c r="Q365" s="0" t="n">
        <v>1.815</v>
      </c>
      <c r="R365" s="0" t="n">
        <v>1.815</v>
      </c>
      <c r="S365" s="0" t="n">
        <v>0.76875</v>
      </c>
      <c r="T365" s="0" t="n">
        <v>0</v>
      </c>
    </row>
    <row r="366" customFormat="false" ht="12.8" hidden="false" customHeight="false" outlineLevel="0" collapsed="false">
      <c r="A366" s="0" t="n">
        <v>0.5625</v>
      </c>
      <c r="B366" s="0" t="n">
        <v>3.849</v>
      </c>
      <c r="C366" s="0" t="n">
        <v>0.81594</v>
      </c>
      <c r="D366" s="0" t="n">
        <v>0</v>
      </c>
      <c r="E366" s="0" t="n">
        <v>0.63024</v>
      </c>
      <c r="F366" s="0" t="n">
        <v>-0.78361</v>
      </c>
      <c r="G366" s="0" t="n">
        <v>0.083342</v>
      </c>
      <c r="H366" s="0" t="n">
        <v>-8.1012E-006</v>
      </c>
      <c r="I366" s="0" t="n">
        <v>0</v>
      </c>
      <c r="J366" s="0" t="n">
        <v>2.0313E-005</v>
      </c>
      <c r="K366" s="0" t="n">
        <v>0.53856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1</v>
      </c>
      <c r="Q366" s="0" t="n">
        <v>1.82</v>
      </c>
      <c r="R366" s="0" t="n">
        <v>1.82</v>
      </c>
      <c r="S366" s="0" t="n">
        <v>0.76875</v>
      </c>
      <c r="T366" s="0" t="n">
        <v>0</v>
      </c>
    </row>
    <row r="367" customFormat="false" ht="12.8" hidden="false" customHeight="false" outlineLevel="0" collapsed="false">
      <c r="A367" s="0" t="n">
        <v>0.5625</v>
      </c>
      <c r="B367" s="0" t="n">
        <v>3.8485</v>
      </c>
      <c r="C367" s="0" t="n">
        <v>0.81594</v>
      </c>
      <c r="D367" s="0" t="n">
        <v>0</v>
      </c>
      <c r="E367" s="0" t="n">
        <v>0.63024</v>
      </c>
      <c r="F367" s="0" t="n">
        <v>-0.78361</v>
      </c>
      <c r="G367" s="0" t="n">
        <v>0.083342</v>
      </c>
      <c r="H367" s="0" t="n">
        <v>-8.1012E-006</v>
      </c>
      <c r="I367" s="0" t="n">
        <v>0</v>
      </c>
      <c r="J367" s="0" t="n">
        <v>2.0313E-005</v>
      </c>
      <c r="K367" s="0" t="n">
        <v>0.53856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1</v>
      </c>
      <c r="Q367" s="0" t="n">
        <v>1.825</v>
      </c>
      <c r="R367" s="0" t="n">
        <v>1.825</v>
      </c>
      <c r="S367" s="0" t="n">
        <v>0.76875</v>
      </c>
      <c r="T367" s="0" t="n">
        <v>0</v>
      </c>
    </row>
    <row r="368" customFormat="false" ht="12.8" hidden="false" customHeight="false" outlineLevel="0" collapsed="false">
      <c r="A368" s="0" t="n">
        <v>0.5625</v>
      </c>
      <c r="B368" s="0" t="n">
        <v>3.848</v>
      </c>
      <c r="C368" s="0" t="n">
        <v>0.81594</v>
      </c>
      <c r="D368" s="0" t="n">
        <v>0</v>
      </c>
      <c r="E368" s="0" t="n">
        <v>0.63024</v>
      </c>
      <c r="F368" s="0" t="n">
        <v>-0.78361</v>
      </c>
      <c r="G368" s="0" t="n">
        <v>0.083342</v>
      </c>
      <c r="H368" s="0" t="n">
        <v>-8.1012E-006</v>
      </c>
      <c r="I368" s="0" t="n">
        <v>0</v>
      </c>
      <c r="J368" s="0" t="n">
        <v>2.0313E-005</v>
      </c>
      <c r="K368" s="0" t="n">
        <v>0.53856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1</v>
      </c>
      <c r="Q368" s="0" t="n">
        <v>1.83</v>
      </c>
      <c r="R368" s="0" t="n">
        <v>1.83</v>
      </c>
      <c r="S368" s="0" t="n">
        <v>0.76875</v>
      </c>
      <c r="T368" s="0" t="n">
        <v>0</v>
      </c>
    </row>
    <row r="369" customFormat="false" ht="12.8" hidden="false" customHeight="false" outlineLevel="0" collapsed="false">
      <c r="A369" s="0" t="n">
        <v>0.5625</v>
      </c>
      <c r="B369" s="0" t="n">
        <v>3.8475</v>
      </c>
      <c r="C369" s="0" t="n">
        <v>0.81594</v>
      </c>
      <c r="D369" s="0" t="n">
        <v>0</v>
      </c>
      <c r="E369" s="0" t="n">
        <v>0.63024</v>
      </c>
      <c r="F369" s="0" t="n">
        <v>-0.78361</v>
      </c>
      <c r="G369" s="0" t="n">
        <v>0.083342</v>
      </c>
      <c r="H369" s="0" t="n">
        <v>-8.1012E-006</v>
      </c>
      <c r="I369" s="0" t="n">
        <v>0</v>
      </c>
      <c r="J369" s="0" t="n">
        <v>2.0313E-005</v>
      </c>
      <c r="K369" s="0" t="n">
        <v>0.53856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1</v>
      </c>
      <c r="Q369" s="0" t="n">
        <v>1.835</v>
      </c>
      <c r="R369" s="0" t="n">
        <v>1.835</v>
      </c>
      <c r="S369" s="0" t="n">
        <v>0.76875</v>
      </c>
      <c r="T369" s="0" t="n">
        <v>0</v>
      </c>
    </row>
    <row r="370" customFormat="false" ht="12.8" hidden="false" customHeight="false" outlineLevel="0" collapsed="false">
      <c r="A370" s="0" t="n">
        <v>0.5625</v>
      </c>
      <c r="B370" s="0" t="n">
        <v>3.847</v>
      </c>
      <c r="C370" s="0" t="n">
        <v>0.81594</v>
      </c>
      <c r="D370" s="0" t="n">
        <v>0</v>
      </c>
      <c r="E370" s="0" t="n">
        <v>0.63024</v>
      </c>
      <c r="F370" s="0" t="n">
        <v>-0.78361</v>
      </c>
      <c r="G370" s="0" t="n">
        <v>0.083342</v>
      </c>
      <c r="H370" s="0" t="n">
        <v>-9.2105E-006</v>
      </c>
      <c r="I370" s="0" t="n">
        <v>0</v>
      </c>
      <c r="J370" s="0" t="n">
        <v>2.618E-005</v>
      </c>
      <c r="K370" s="0" t="n">
        <v>0.53856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1</v>
      </c>
      <c r="Q370" s="0" t="n">
        <v>1.84</v>
      </c>
      <c r="R370" s="0" t="n">
        <v>1.84</v>
      </c>
      <c r="S370" s="0" t="n">
        <v>0.76875</v>
      </c>
      <c r="T370" s="0" t="n">
        <v>0</v>
      </c>
    </row>
    <row r="371" customFormat="false" ht="12.8" hidden="false" customHeight="false" outlineLevel="0" collapsed="false">
      <c r="A371" s="0" t="n">
        <v>0.5625</v>
      </c>
      <c r="B371" s="0" t="n">
        <v>3.8465</v>
      </c>
      <c r="C371" s="0" t="n">
        <v>0.81594</v>
      </c>
      <c r="D371" s="0" t="n">
        <v>0</v>
      </c>
      <c r="E371" s="0" t="n">
        <v>0.63024</v>
      </c>
      <c r="F371" s="0" t="n">
        <v>-0.78361</v>
      </c>
      <c r="G371" s="0" t="n">
        <v>0.083342</v>
      </c>
      <c r="H371" s="0" t="n">
        <v>-9.2105E-006</v>
      </c>
      <c r="I371" s="0" t="n">
        <v>0</v>
      </c>
      <c r="J371" s="0" t="n">
        <v>2.618E-005</v>
      </c>
      <c r="K371" s="0" t="n">
        <v>0.53856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1</v>
      </c>
      <c r="Q371" s="0" t="n">
        <v>1.845</v>
      </c>
      <c r="R371" s="0" t="n">
        <v>1.845</v>
      </c>
      <c r="S371" s="0" t="n">
        <v>0.76875</v>
      </c>
      <c r="T371" s="0" t="n">
        <v>0</v>
      </c>
    </row>
    <row r="372" customFormat="false" ht="12.8" hidden="false" customHeight="false" outlineLevel="0" collapsed="false">
      <c r="A372" s="0" t="n">
        <v>0.5625</v>
      </c>
      <c r="B372" s="0" t="n">
        <v>3.846</v>
      </c>
      <c r="C372" s="0" t="n">
        <v>0.81594</v>
      </c>
      <c r="D372" s="0" t="n">
        <v>0</v>
      </c>
      <c r="E372" s="0" t="n">
        <v>0.63024</v>
      </c>
      <c r="F372" s="0" t="n">
        <v>-0.78361</v>
      </c>
      <c r="G372" s="0" t="n">
        <v>0.083342</v>
      </c>
      <c r="H372" s="0" t="n">
        <v>-9.2105E-006</v>
      </c>
      <c r="I372" s="0" t="n">
        <v>0</v>
      </c>
      <c r="J372" s="0" t="n">
        <v>2.618E-005</v>
      </c>
      <c r="K372" s="0" t="n">
        <v>0.53856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1</v>
      </c>
      <c r="Q372" s="0" t="n">
        <v>1.85</v>
      </c>
      <c r="R372" s="0" t="n">
        <v>1.85</v>
      </c>
      <c r="S372" s="0" t="n">
        <v>0.76875</v>
      </c>
      <c r="T372" s="0" t="n">
        <v>0</v>
      </c>
    </row>
    <row r="373" customFormat="false" ht="12.8" hidden="false" customHeight="false" outlineLevel="0" collapsed="false">
      <c r="A373" s="0" t="n">
        <v>0.5625</v>
      </c>
      <c r="B373" s="0" t="n">
        <v>3.8455</v>
      </c>
      <c r="C373" s="0" t="n">
        <v>0.81594</v>
      </c>
      <c r="D373" s="0" t="n">
        <v>0</v>
      </c>
      <c r="E373" s="0" t="n">
        <v>0.63024</v>
      </c>
      <c r="F373" s="0" t="n">
        <v>-0.78361</v>
      </c>
      <c r="G373" s="0" t="n">
        <v>0.083342</v>
      </c>
      <c r="H373" s="0" t="n">
        <v>-9.2105E-006</v>
      </c>
      <c r="I373" s="0" t="n">
        <v>0</v>
      </c>
      <c r="J373" s="0" t="n">
        <v>2.618E-005</v>
      </c>
      <c r="K373" s="0" t="n">
        <v>0.53856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1</v>
      </c>
      <c r="Q373" s="0" t="n">
        <v>1.855</v>
      </c>
      <c r="R373" s="0" t="n">
        <v>1.855</v>
      </c>
      <c r="S373" s="0" t="n">
        <v>0.76875</v>
      </c>
      <c r="T373" s="0" t="n">
        <v>0</v>
      </c>
    </row>
    <row r="374" customFormat="false" ht="12.8" hidden="false" customHeight="false" outlineLevel="0" collapsed="false">
      <c r="A374" s="0" t="n">
        <v>0.5625</v>
      </c>
      <c r="B374" s="0" t="n">
        <v>3.845</v>
      </c>
      <c r="C374" s="0" t="n">
        <v>0.81595</v>
      </c>
      <c r="D374" s="0" t="n">
        <v>0</v>
      </c>
      <c r="E374" s="0" t="n">
        <v>0.63024</v>
      </c>
      <c r="F374" s="0" t="n">
        <v>-0.78361</v>
      </c>
      <c r="G374" s="0" t="n">
        <v>0.083342</v>
      </c>
      <c r="H374" s="0" t="n">
        <v>-9.2105E-006</v>
      </c>
      <c r="I374" s="0" t="n">
        <v>0</v>
      </c>
      <c r="J374" s="0" t="n">
        <v>2.618E-005</v>
      </c>
      <c r="K374" s="0" t="n">
        <v>0.53856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1</v>
      </c>
      <c r="Q374" s="0" t="n">
        <v>1.86</v>
      </c>
      <c r="R374" s="0" t="n">
        <v>1.86</v>
      </c>
      <c r="S374" s="0" t="n">
        <v>0.76875</v>
      </c>
      <c r="T374" s="0" t="n">
        <v>0</v>
      </c>
    </row>
    <row r="375" customFormat="false" ht="12.8" hidden="false" customHeight="false" outlineLevel="0" collapsed="false">
      <c r="A375" s="0" t="n">
        <v>0.5625</v>
      </c>
      <c r="B375" s="0" t="n">
        <v>3.8445</v>
      </c>
      <c r="C375" s="0" t="n">
        <v>0.81595</v>
      </c>
      <c r="D375" s="0" t="n">
        <v>0</v>
      </c>
      <c r="E375" s="0" t="n">
        <v>0.63024</v>
      </c>
      <c r="F375" s="0" t="n">
        <v>-0.78361</v>
      </c>
      <c r="G375" s="0" t="n">
        <v>0.083342</v>
      </c>
      <c r="H375" s="0" t="n">
        <v>-9.2105E-006</v>
      </c>
      <c r="I375" s="0" t="n">
        <v>0</v>
      </c>
      <c r="J375" s="0" t="n">
        <v>2.618E-005</v>
      </c>
      <c r="K375" s="0" t="n">
        <v>0.53856</v>
      </c>
      <c r="L375" s="0" t="n">
        <v>0</v>
      </c>
      <c r="M375" s="0" t="n">
        <v>0</v>
      </c>
      <c r="N375" s="0" t="n">
        <v>0</v>
      </c>
      <c r="O375" s="0" t="n">
        <v>0</v>
      </c>
      <c r="P375" s="0" t="n">
        <v>1</v>
      </c>
      <c r="Q375" s="0" t="n">
        <v>1.865</v>
      </c>
      <c r="R375" s="0" t="n">
        <v>1.865</v>
      </c>
      <c r="S375" s="0" t="n">
        <v>0.76875</v>
      </c>
      <c r="T375" s="0" t="n">
        <v>0</v>
      </c>
    </row>
    <row r="376" customFormat="false" ht="12.8" hidden="false" customHeight="false" outlineLevel="0" collapsed="false">
      <c r="A376" s="0" t="n">
        <v>0.5625</v>
      </c>
      <c r="B376" s="0" t="n">
        <v>3.844</v>
      </c>
      <c r="C376" s="0" t="n">
        <v>0.81595</v>
      </c>
      <c r="D376" s="0" t="n">
        <v>0</v>
      </c>
      <c r="E376" s="0" t="n">
        <v>0.63024</v>
      </c>
      <c r="F376" s="0" t="n">
        <v>-0.78361</v>
      </c>
      <c r="G376" s="0" t="n">
        <v>0.083342</v>
      </c>
      <c r="H376" s="0" t="n">
        <v>-9.2105E-006</v>
      </c>
      <c r="I376" s="0" t="n">
        <v>0</v>
      </c>
      <c r="J376" s="0" t="n">
        <v>2.618E-005</v>
      </c>
      <c r="K376" s="0" t="n">
        <v>0.53856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1</v>
      </c>
      <c r="Q376" s="0" t="n">
        <v>1.87</v>
      </c>
      <c r="R376" s="0" t="n">
        <v>1.87</v>
      </c>
      <c r="S376" s="0" t="n">
        <v>0.76875</v>
      </c>
      <c r="T376" s="0" t="n">
        <v>0</v>
      </c>
    </row>
    <row r="377" customFormat="false" ht="12.8" hidden="false" customHeight="false" outlineLevel="0" collapsed="false">
      <c r="A377" s="0" t="n">
        <v>0.5625</v>
      </c>
      <c r="B377" s="0" t="n">
        <v>3.8435</v>
      </c>
      <c r="C377" s="0" t="n">
        <v>0.81595</v>
      </c>
      <c r="D377" s="0" t="n">
        <v>0</v>
      </c>
      <c r="E377" s="0" t="n">
        <v>0.63024</v>
      </c>
      <c r="F377" s="0" t="n">
        <v>-0.78361</v>
      </c>
      <c r="G377" s="0" t="n">
        <v>0.096394</v>
      </c>
      <c r="H377" s="0" t="n">
        <v>-1.0143E-005</v>
      </c>
      <c r="I377" s="0" t="n">
        <v>0</v>
      </c>
      <c r="J377" s="0" t="n">
        <v>3.595E-005</v>
      </c>
      <c r="K377" s="0" t="n">
        <v>0.59771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1</v>
      </c>
      <c r="Q377" s="0" t="n">
        <v>1.875</v>
      </c>
      <c r="R377" s="0" t="n">
        <v>1.875</v>
      </c>
      <c r="S377" s="0" t="n">
        <v>0.76875</v>
      </c>
      <c r="T377" s="0" t="n">
        <v>0</v>
      </c>
    </row>
    <row r="378" customFormat="false" ht="12.8" hidden="false" customHeight="false" outlineLevel="0" collapsed="false">
      <c r="A378" s="0" t="n">
        <v>0.5625</v>
      </c>
      <c r="B378" s="0" t="n">
        <v>3.843</v>
      </c>
      <c r="C378" s="0" t="n">
        <v>0.81595</v>
      </c>
      <c r="D378" s="0" t="n">
        <v>0</v>
      </c>
      <c r="E378" s="0" t="n">
        <v>0.63024</v>
      </c>
      <c r="F378" s="0" t="n">
        <v>-0.78361</v>
      </c>
      <c r="G378" s="0" t="n">
        <v>0.083342</v>
      </c>
      <c r="H378" s="0" t="n">
        <v>-1.0364E-005</v>
      </c>
      <c r="I378" s="0" t="n">
        <v>0</v>
      </c>
      <c r="J378" s="0" t="n">
        <v>3.2312E-005</v>
      </c>
      <c r="K378" s="0" t="n">
        <v>0.53856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1</v>
      </c>
      <c r="Q378" s="0" t="n">
        <v>1.88</v>
      </c>
      <c r="R378" s="0" t="n">
        <v>1.88</v>
      </c>
      <c r="S378" s="0" t="n">
        <v>0.76875</v>
      </c>
      <c r="T378" s="0" t="n">
        <v>0</v>
      </c>
    </row>
    <row r="379" customFormat="false" ht="12.8" hidden="false" customHeight="false" outlineLevel="0" collapsed="false">
      <c r="A379" s="0" t="n">
        <v>0.5625</v>
      </c>
      <c r="B379" s="0" t="n">
        <v>3.8425</v>
      </c>
      <c r="C379" s="0" t="n">
        <v>0.81595</v>
      </c>
      <c r="D379" s="0" t="n">
        <v>0</v>
      </c>
      <c r="E379" s="0" t="n">
        <v>0.63024</v>
      </c>
      <c r="F379" s="0" t="n">
        <v>-0.78361</v>
      </c>
      <c r="G379" s="0" t="n">
        <v>0.083342</v>
      </c>
      <c r="H379" s="0" t="n">
        <v>-1.0364E-005</v>
      </c>
      <c r="I379" s="0" t="n">
        <v>0</v>
      </c>
      <c r="J379" s="0" t="n">
        <v>3.2312E-005</v>
      </c>
      <c r="K379" s="0" t="n">
        <v>0.53856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1</v>
      </c>
      <c r="Q379" s="0" t="n">
        <v>1.885</v>
      </c>
      <c r="R379" s="0" t="n">
        <v>1.885</v>
      </c>
      <c r="S379" s="0" t="n">
        <v>0.76875</v>
      </c>
      <c r="T379" s="0" t="n">
        <v>0</v>
      </c>
    </row>
    <row r="380" customFormat="false" ht="12.8" hidden="false" customHeight="false" outlineLevel="0" collapsed="false">
      <c r="A380" s="0" t="n">
        <v>0.5625</v>
      </c>
      <c r="B380" s="0" t="n">
        <v>3.842</v>
      </c>
      <c r="C380" s="0" t="n">
        <v>0.81595</v>
      </c>
      <c r="D380" s="0" t="n">
        <v>0</v>
      </c>
      <c r="E380" s="0" t="n">
        <v>0.63024</v>
      </c>
      <c r="F380" s="0" t="n">
        <v>-0.78361</v>
      </c>
      <c r="G380" s="0" t="n">
        <v>0.083342</v>
      </c>
      <c r="H380" s="0" t="n">
        <v>-1.0364E-005</v>
      </c>
      <c r="I380" s="0" t="n">
        <v>0</v>
      </c>
      <c r="J380" s="0" t="n">
        <v>3.2312E-005</v>
      </c>
      <c r="K380" s="0" t="n">
        <v>0.53856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1</v>
      </c>
      <c r="Q380" s="0" t="n">
        <v>1.89</v>
      </c>
      <c r="R380" s="0" t="n">
        <v>1.89</v>
      </c>
      <c r="S380" s="0" t="n">
        <v>0.76875</v>
      </c>
      <c r="T380" s="0" t="n">
        <v>0</v>
      </c>
    </row>
    <row r="381" customFormat="false" ht="12.8" hidden="false" customHeight="false" outlineLevel="0" collapsed="false">
      <c r="A381" s="0" t="n">
        <v>0.5625</v>
      </c>
      <c r="B381" s="0" t="n">
        <v>3.8415</v>
      </c>
      <c r="C381" s="0" t="n">
        <v>0.81595</v>
      </c>
      <c r="D381" s="0" t="n">
        <v>0</v>
      </c>
      <c r="E381" s="0" t="n">
        <v>0.63024</v>
      </c>
      <c r="F381" s="0" t="n">
        <v>-0.78361</v>
      </c>
      <c r="G381" s="0" t="n">
        <v>0.083342</v>
      </c>
      <c r="H381" s="0" t="n">
        <v>-1.0364E-005</v>
      </c>
      <c r="I381" s="0" t="n">
        <v>0</v>
      </c>
      <c r="J381" s="0" t="n">
        <v>3.2312E-005</v>
      </c>
      <c r="K381" s="0" t="n">
        <v>0.53856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1</v>
      </c>
      <c r="Q381" s="0" t="n">
        <v>1.895</v>
      </c>
      <c r="R381" s="0" t="n">
        <v>1.895</v>
      </c>
      <c r="S381" s="0" t="n">
        <v>0.76875</v>
      </c>
      <c r="T381" s="0" t="n">
        <v>0</v>
      </c>
    </row>
    <row r="382" customFormat="false" ht="12.8" hidden="false" customHeight="false" outlineLevel="0" collapsed="false">
      <c r="A382" s="0" t="n">
        <v>0.5625</v>
      </c>
      <c r="B382" s="0" t="n">
        <v>3.841</v>
      </c>
      <c r="C382" s="0" t="n">
        <v>0.81595</v>
      </c>
      <c r="D382" s="0" t="n">
        <v>0</v>
      </c>
      <c r="E382" s="0" t="n">
        <v>0.63024</v>
      </c>
      <c r="F382" s="0" t="n">
        <v>-0.78361</v>
      </c>
      <c r="G382" s="0" t="n">
        <v>0.083342</v>
      </c>
      <c r="H382" s="0" t="n">
        <v>-1.0364E-005</v>
      </c>
      <c r="I382" s="0" t="n">
        <v>0</v>
      </c>
      <c r="J382" s="0" t="n">
        <v>3.2312E-005</v>
      </c>
      <c r="K382" s="0" t="n">
        <v>0.53856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1</v>
      </c>
      <c r="Q382" s="0" t="n">
        <v>1.9</v>
      </c>
      <c r="R382" s="0" t="n">
        <v>1.9</v>
      </c>
      <c r="S382" s="0" t="n">
        <v>0.76875</v>
      </c>
      <c r="T382" s="0" t="n">
        <v>0</v>
      </c>
    </row>
    <row r="383" customFormat="false" ht="12.8" hidden="false" customHeight="false" outlineLevel="0" collapsed="false">
      <c r="A383" s="0" t="n">
        <v>0.5625</v>
      </c>
      <c r="B383" s="0" t="n">
        <v>3.8405</v>
      </c>
      <c r="C383" s="0" t="n">
        <v>0.81595</v>
      </c>
      <c r="D383" s="0" t="n">
        <v>0</v>
      </c>
      <c r="E383" s="0" t="n">
        <v>0.63024</v>
      </c>
      <c r="F383" s="0" t="n">
        <v>-0.78361</v>
      </c>
      <c r="G383" s="0" t="n">
        <v>0.083342</v>
      </c>
      <c r="H383" s="0" t="n">
        <v>-1.0364E-005</v>
      </c>
      <c r="I383" s="0" t="n">
        <v>0</v>
      </c>
      <c r="J383" s="0" t="n">
        <v>3.2312E-005</v>
      </c>
      <c r="K383" s="0" t="n">
        <v>0.53856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1</v>
      </c>
      <c r="Q383" s="0" t="n">
        <v>1.905</v>
      </c>
      <c r="R383" s="0" t="n">
        <v>1.905</v>
      </c>
      <c r="S383" s="0" t="n">
        <v>0.76875</v>
      </c>
      <c r="T383" s="0" t="n">
        <v>0</v>
      </c>
    </row>
    <row r="384" customFormat="false" ht="12.8" hidden="false" customHeight="false" outlineLevel="0" collapsed="false">
      <c r="A384" s="0" t="n">
        <v>0.5625</v>
      </c>
      <c r="B384" s="0" t="n">
        <v>3.8399</v>
      </c>
      <c r="C384" s="0" t="n">
        <v>0.81595</v>
      </c>
      <c r="D384" s="0" t="n">
        <v>0</v>
      </c>
      <c r="E384" s="0" t="n">
        <v>0.63024</v>
      </c>
      <c r="F384" s="0" t="n">
        <v>-0.78361</v>
      </c>
      <c r="G384" s="0" t="n">
        <v>0.083342</v>
      </c>
      <c r="H384" s="0" t="n">
        <v>-1.0364E-005</v>
      </c>
      <c r="I384" s="0" t="n">
        <v>0</v>
      </c>
      <c r="J384" s="0" t="n">
        <v>3.2312E-005</v>
      </c>
      <c r="K384" s="0" t="n">
        <v>0.53856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1</v>
      </c>
      <c r="Q384" s="0" t="n">
        <v>1.91</v>
      </c>
      <c r="R384" s="0" t="n">
        <v>1.91</v>
      </c>
      <c r="S384" s="0" t="n">
        <v>0.76875</v>
      </c>
      <c r="T384" s="0" t="n">
        <v>0</v>
      </c>
    </row>
    <row r="385" customFormat="false" ht="12.8" hidden="false" customHeight="false" outlineLevel="0" collapsed="false">
      <c r="A385" s="0" t="n">
        <v>0.5625</v>
      </c>
      <c r="B385" s="0" t="n">
        <v>3.8394</v>
      </c>
      <c r="C385" s="0" t="n">
        <v>0.81595</v>
      </c>
      <c r="D385" s="0" t="n">
        <v>0</v>
      </c>
      <c r="E385" s="0" t="n">
        <v>0.63024</v>
      </c>
      <c r="F385" s="0" t="n">
        <v>-0.78361</v>
      </c>
      <c r="G385" s="0" t="n">
        <v>0.083341</v>
      </c>
      <c r="H385" s="0" t="n">
        <v>-1.1565E-005</v>
      </c>
      <c r="I385" s="0" t="n">
        <v>0</v>
      </c>
      <c r="J385" s="0" t="n">
        <v>3.8751E-005</v>
      </c>
      <c r="K385" s="0" t="n">
        <v>0.53857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1</v>
      </c>
      <c r="Q385" s="0" t="n">
        <v>1.915</v>
      </c>
      <c r="R385" s="0" t="n">
        <v>1.915</v>
      </c>
      <c r="S385" s="0" t="n">
        <v>0.76875</v>
      </c>
      <c r="T385" s="0" t="n">
        <v>0</v>
      </c>
    </row>
    <row r="386" customFormat="false" ht="12.8" hidden="false" customHeight="false" outlineLevel="0" collapsed="false">
      <c r="A386" s="0" t="n">
        <v>0.5625</v>
      </c>
      <c r="B386" s="0" t="n">
        <v>3.8389</v>
      </c>
      <c r="C386" s="0" t="n">
        <v>0.81595</v>
      </c>
      <c r="D386" s="0" t="n">
        <v>0</v>
      </c>
      <c r="E386" s="0" t="n">
        <v>0.63024</v>
      </c>
      <c r="F386" s="0" t="n">
        <v>-0.78361</v>
      </c>
      <c r="G386" s="0" t="n">
        <v>0.083341</v>
      </c>
      <c r="H386" s="0" t="n">
        <v>-1.1565E-005</v>
      </c>
      <c r="I386" s="0" t="n">
        <v>0</v>
      </c>
      <c r="J386" s="0" t="n">
        <v>3.8751E-005</v>
      </c>
      <c r="K386" s="0" t="n">
        <v>0.53857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1</v>
      </c>
      <c r="Q386" s="0" t="n">
        <v>1.92</v>
      </c>
      <c r="R386" s="0" t="n">
        <v>1.92</v>
      </c>
      <c r="S386" s="0" t="n">
        <v>0.76875</v>
      </c>
      <c r="T386" s="0" t="n">
        <v>0</v>
      </c>
    </row>
    <row r="387" customFormat="false" ht="12.8" hidden="false" customHeight="false" outlineLevel="0" collapsed="false">
      <c r="A387" s="0" t="n">
        <v>0.5625</v>
      </c>
      <c r="B387" s="0" t="n">
        <v>3.8384</v>
      </c>
      <c r="C387" s="0" t="n">
        <v>0.81595</v>
      </c>
      <c r="D387" s="0" t="n">
        <v>0</v>
      </c>
      <c r="E387" s="0" t="n">
        <v>0.63024</v>
      </c>
      <c r="F387" s="0" t="n">
        <v>-0.78361</v>
      </c>
      <c r="G387" s="0" t="n">
        <v>0.083341</v>
      </c>
      <c r="H387" s="0" t="n">
        <v>-1.1565E-005</v>
      </c>
      <c r="I387" s="0" t="n">
        <v>0</v>
      </c>
      <c r="J387" s="0" t="n">
        <v>3.8751E-005</v>
      </c>
      <c r="K387" s="0" t="n">
        <v>0.53857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1</v>
      </c>
      <c r="Q387" s="0" t="n">
        <v>1.925</v>
      </c>
      <c r="R387" s="0" t="n">
        <v>1.925</v>
      </c>
      <c r="S387" s="0" t="n">
        <v>0.76875</v>
      </c>
      <c r="T387" s="0" t="n">
        <v>0</v>
      </c>
    </row>
    <row r="388" customFormat="false" ht="12.8" hidden="false" customHeight="false" outlineLevel="0" collapsed="false">
      <c r="A388" s="0" t="n">
        <v>0.5625</v>
      </c>
      <c r="B388" s="0" t="n">
        <v>3.8379</v>
      </c>
      <c r="C388" s="0" t="n">
        <v>0.81595</v>
      </c>
      <c r="D388" s="0" t="n">
        <v>0</v>
      </c>
      <c r="E388" s="0" t="n">
        <v>0.63024</v>
      </c>
      <c r="F388" s="0" t="n">
        <v>-0.78361</v>
      </c>
      <c r="G388" s="0" t="n">
        <v>0.083341</v>
      </c>
      <c r="H388" s="0" t="n">
        <v>-1.1565E-005</v>
      </c>
      <c r="I388" s="0" t="n">
        <v>0</v>
      </c>
      <c r="J388" s="0" t="n">
        <v>3.8751E-005</v>
      </c>
      <c r="K388" s="0" t="n">
        <v>0.53857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1</v>
      </c>
      <c r="Q388" s="0" t="n">
        <v>1.93</v>
      </c>
      <c r="R388" s="0" t="n">
        <v>1.93</v>
      </c>
      <c r="S388" s="0" t="n">
        <v>0.76875</v>
      </c>
      <c r="T388" s="0" t="n">
        <v>0</v>
      </c>
    </row>
    <row r="389" customFormat="false" ht="12.8" hidden="false" customHeight="false" outlineLevel="0" collapsed="false">
      <c r="A389" s="0" t="n">
        <v>0.5625</v>
      </c>
      <c r="B389" s="0" t="n">
        <v>3.8374</v>
      </c>
      <c r="C389" s="0" t="n">
        <v>0.81596</v>
      </c>
      <c r="D389" s="0" t="n">
        <v>0</v>
      </c>
      <c r="E389" s="0" t="n">
        <v>0.63024</v>
      </c>
      <c r="F389" s="0" t="n">
        <v>-0.78362</v>
      </c>
      <c r="G389" s="0" t="n">
        <v>0.083341</v>
      </c>
      <c r="H389" s="0" t="n">
        <v>-1.1565E-005</v>
      </c>
      <c r="I389" s="0" t="n">
        <v>0</v>
      </c>
      <c r="J389" s="0" t="n">
        <v>3.8751E-005</v>
      </c>
      <c r="K389" s="0" t="n">
        <v>0.53857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1</v>
      </c>
      <c r="Q389" s="0" t="n">
        <v>1.935</v>
      </c>
      <c r="R389" s="0" t="n">
        <v>1.935</v>
      </c>
      <c r="S389" s="0" t="n">
        <v>0.76875</v>
      </c>
      <c r="T389" s="0" t="n">
        <v>0</v>
      </c>
    </row>
    <row r="390" customFormat="false" ht="12.8" hidden="false" customHeight="false" outlineLevel="0" collapsed="false">
      <c r="A390" s="0" t="n">
        <v>0.5625</v>
      </c>
      <c r="B390" s="0" t="n">
        <v>3.8369</v>
      </c>
      <c r="C390" s="0" t="n">
        <v>0.81596</v>
      </c>
      <c r="D390" s="0" t="n">
        <v>0</v>
      </c>
      <c r="E390" s="0" t="n">
        <v>0.63024</v>
      </c>
      <c r="F390" s="0" t="n">
        <v>-0.78362</v>
      </c>
      <c r="G390" s="0" t="n">
        <v>0.083341</v>
      </c>
      <c r="H390" s="0" t="n">
        <v>-1.1565E-005</v>
      </c>
      <c r="I390" s="0" t="n">
        <v>0</v>
      </c>
      <c r="J390" s="0" t="n">
        <v>3.8751E-005</v>
      </c>
      <c r="K390" s="0" t="n">
        <v>0.53857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1</v>
      </c>
      <c r="Q390" s="0" t="n">
        <v>1.94</v>
      </c>
      <c r="R390" s="0" t="n">
        <v>1.94</v>
      </c>
      <c r="S390" s="0" t="n">
        <v>0.76875</v>
      </c>
      <c r="T390" s="0" t="n">
        <v>0</v>
      </c>
    </row>
    <row r="391" customFormat="false" ht="12.8" hidden="false" customHeight="false" outlineLevel="0" collapsed="false">
      <c r="A391" s="0" t="n">
        <v>0.5625</v>
      </c>
      <c r="B391" s="0" t="n">
        <v>3.8364</v>
      </c>
      <c r="C391" s="0" t="n">
        <v>0.81596</v>
      </c>
      <c r="D391" s="0" t="n">
        <v>0</v>
      </c>
      <c r="E391" s="0" t="n">
        <v>0.63024</v>
      </c>
      <c r="F391" s="0" t="n">
        <v>-0.78362</v>
      </c>
      <c r="G391" s="0" t="n">
        <v>0.083341</v>
      </c>
      <c r="H391" s="0" t="n">
        <v>-1.1565E-005</v>
      </c>
      <c r="I391" s="0" t="n">
        <v>0</v>
      </c>
      <c r="J391" s="0" t="n">
        <v>3.8751E-005</v>
      </c>
      <c r="K391" s="0" t="n">
        <v>0.53857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1</v>
      </c>
      <c r="Q391" s="0" t="n">
        <v>1.945</v>
      </c>
      <c r="R391" s="0" t="n">
        <v>1.945</v>
      </c>
      <c r="S391" s="0" t="n">
        <v>0.76875</v>
      </c>
      <c r="T391" s="0" t="n">
        <v>0</v>
      </c>
    </row>
    <row r="392" customFormat="false" ht="12.8" hidden="false" customHeight="false" outlineLevel="0" collapsed="false">
      <c r="A392" s="0" t="n">
        <v>0.5625</v>
      </c>
      <c r="B392" s="0" t="n">
        <v>3.8359</v>
      </c>
      <c r="C392" s="0" t="n">
        <v>0.81596</v>
      </c>
      <c r="D392" s="0" t="n">
        <v>0</v>
      </c>
      <c r="E392" s="0" t="n">
        <v>0.63024</v>
      </c>
      <c r="F392" s="0" t="n">
        <v>-0.78362</v>
      </c>
      <c r="G392" s="0" t="n">
        <v>0.096391</v>
      </c>
      <c r="H392" s="0" t="n">
        <v>-1.2737E-005</v>
      </c>
      <c r="I392" s="0" t="n">
        <v>0</v>
      </c>
      <c r="J392" s="0" t="n">
        <v>5.068E-005</v>
      </c>
      <c r="K392" s="0" t="n">
        <v>0.59772</v>
      </c>
      <c r="L392" s="0" t="n">
        <v>0</v>
      </c>
      <c r="M392" s="0" t="n">
        <v>0</v>
      </c>
      <c r="N392" s="0" t="n">
        <v>0</v>
      </c>
      <c r="O392" s="0" t="n">
        <v>0</v>
      </c>
      <c r="P392" s="0" t="n">
        <v>1</v>
      </c>
      <c r="Q392" s="0" t="n">
        <v>1.95</v>
      </c>
      <c r="R392" s="0" t="n">
        <v>1.95</v>
      </c>
      <c r="S392" s="0" t="n">
        <v>0.76875</v>
      </c>
      <c r="T392" s="0" t="n">
        <v>0</v>
      </c>
    </row>
    <row r="393" customFormat="false" ht="12.8" hidden="false" customHeight="false" outlineLevel="0" collapsed="false">
      <c r="A393" s="0" t="n">
        <v>0.5625</v>
      </c>
      <c r="B393" s="0" t="n">
        <v>3.8354</v>
      </c>
      <c r="C393" s="0" t="n">
        <v>0.81596</v>
      </c>
      <c r="D393" s="0" t="n">
        <v>0</v>
      </c>
      <c r="E393" s="0" t="n">
        <v>0.63024</v>
      </c>
      <c r="F393" s="0" t="n">
        <v>-0.78362</v>
      </c>
      <c r="G393" s="0" t="n">
        <v>0.08334</v>
      </c>
      <c r="H393" s="0" t="n">
        <v>-1.2821E-005</v>
      </c>
      <c r="I393" s="0" t="n">
        <v>0</v>
      </c>
      <c r="J393" s="0" t="n">
        <v>4.554E-005</v>
      </c>
      <c r="K393" s="0" t="n">
        <v>0.53857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1</v>
      </c>
      <c r="Q393" s="0" t="n">
        <v>1.955</v>
      </c>
      <c r="R393" s="0" t="n">
        <v>1.955</v>
      </c>
      <c r="S393" s="0" t="n">
        <v>0.76875</v>
      </c>
      <c r="T393" s="0" t="n">
        <v>0</v>
      </c>
    </row>
    <row r="394" customFormat="false" ht="12.8" hidden="false" customHeight="false" outlineLevel="0" collapsed="false">
      <c r="A394" s="0" t="n">
        <v>0.5625</v>
      </c>
      <c r="B394" s="0" t="n">
        <v>3.8349</v>
      </c>
      <c r="C394" s="0" t="n">
        <v>0.81596</v>
      </c>
      <c r="D394" s="0" t="n">
        <v>0</v>
      </c>
      <c r="E394" s="0" t="n">
        <v>0.63024</v>
      </c>
      <c r="F394" s="0" t="n">
        <v>-0.78362</v>
      </c>
      <c r="G394" s="0" t="n">
        <v>0.08334</v>
      </c>
      <c r="H394" s="0" t="n">
        <v>-1.2821E-005</v>
      </c>
      <c r="I394" s="0" t="n">
        <v>0</v>
      </c>
      <c r="J394" s="0" t="n">
        <v>4.554E-005</v>
      </c>
      <c r="K394" s="0" t="n">
        <v>0.53857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1</v>
      </c>
      <c r="Q394" s="0" t="n">
        <v>1.96</v>
      </c>
      <c r="R394" s="0" t="n">
        <v>1.96</v>
      </c>
      <c r="S394" s="0" t="n">
        <v>0.76875</v>
      </c>
      <c r="T394" s="0" t="n">
        <v>0</v>
      </c>
    </row>
    <row r="395" customFormat="false" ht="12.8" hidden="false" customHeight="false" outlineLevel="0" collapsed="false">
      <c r="A395" s="0" t="n">
        <v>0.5625</v>
      </c>
      <c r="B395" s="0" t="n">
        <v>3.8344</v>
      </c>
      <c r="C395" s="0" t="n">
        <v>0.81596</v>
      </c>
      <c r="D395" s="0" t="n">
        <v>0</v>
      </c>
      <c r="E395" s="0" t="n">
        <v>0.63024</v>
      </c>
      <c r="F395" s="0" t="n">
        <v>-0.78362</v>
      </c>
      <c r="G395" s="0" t="n">
        <v>0.08334</v>
      </c>
      <c r="H395" s="0" t="n">
        <v>-1.2821E-005</v>
      </c>
      <c r="I395" s="0" t="n">
        <v>0</v>
      </c>
      <c r="J395" s="0" t="n">
        <v>4.554E-005</v>
      </c>
      <c r="K395" s="0" t="n">
        <v>0.53857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1</v>
      </c>
      <c r="Q395" s="0" t="n">
        <v>1.965</v>
      </c>
      <c r="R395" s="0" t="n">
        <v>1.965</v>
      </c>
      <c r="S395" s="0" t="n">
        <v>0.76875</v>
      </c>
      <c r="T395" s="0" t="n">
        <v>0</v>
      </c>
    </row>
    <row r="396" customFormat="false" ht="12.8" hidden="false" customHeight="false" outlineLevel="0" collapsed="false">
      <c r="A396" s="0" t="n">
        <v>0.5625</v>
      </c>
      <c r="B396" s="0" t="n">
        <v>3.8339</v>
      </c>
      <c r="C396" s="0" t="n">
        <v>0.81596</v>
      </c>
      <c r="D396" s="0" t="n">
        <v>0</v>
      </c>
      <c r="E396" s="0" t="n">
        <v>0.63024</v>
      </c>
      <c r="F396" s="0" t="n">
        <v>-0.78362</v>
      </c>
      <c r="G396" s="0" t="n">
        <v>0.08334</v>
      </c>
      <c r="H396" s="0" t="n">
        <v>-1.2821E-005</v>
      </c>
      <c r="I396" s="0" t="n">
        <v>0</v>
      </c>
      <c r="J396" s="0" t="n">
        <v>4.554E-005</v>
      </c>
      <c r="K396" s="0" t="n">
        <v>0.53857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1</v>
      </c>
      <c r="Q396" s="0" t="n">
        <v>1.97</v>
      </c>
      <c r="R396" s="0" t="n">
        <v>1.97</v>
      </c>
      <c r="S396" s="0" t="n">
        <v>0.76875</v>
      </c>
      <c r="T396" s="0" t="n">
        <v>0</v>
      </c>
    </row>
    <row r="397" customFormat="false" ht="12.8" hidden="false" customHeight="false" outlineLevel="0" collapsed="false">
      <c r="A397" s="0" t="n">
        <v>0.5625</v>
      </c>
      <c r="B397" s="0" t="n">
        <v>3.8334</v>
      </c>
      <c r="C397" s="0" t="n">
        <v>0.81596</v>
      </c>
      <c r="D397" s="0" t="n">
        <v>0</v>
      </c>
      <c r="E397" s="0" t="n">
        <v>0.63024</v>
      </c>
      <c r="F397" s="0" t="n">
        <v>-0.78362</v>
      </c>
      <c r="G397" s="0" t="n">
        <v>0.08334</v>
      </c>
      <c r="H397" s="0" t="n">
        <v>-1.2821E-005</v>
      </c>
      <c r="I397" s="0" t="n">
        <v>0</v>
      </c>
      <c r="J397" s="0" t="n">
        <v>4.554E-005</v>
      </c>
      <c r="K397" s="0" t="n">
        <v>0.53857</v>
      </c>
      <c r="L397" s="0" t="n">
        <v>0</v>
      </c>
      <c r="M397" s="0" t="n">
        <v>0</v>
      </c>
      <c r="N397" s="0" t="n">
        <v>0</v>
      </c>
      <c r="O397" s="0" t="n">
        <v>0</v>
      </c>
      <c r="P397" s="0" t="n">
        <v>1</v>
      </c>
      <c r="Q397" s="0" t="n">
        <v>1.975</v>
      </c>
      <c r="R397" s="0" t="n">
        <v>1.975</v>
      </c>
      <c r="S397" s="0" t="n">
        <v>0.76875</v>
      </c>
      <c r="T397" s="0" t="n">
        <v>0</v>
      </c>
    </row>
    <row r="398" customFormat="false" ht="12.8" hidden="false" customHeight="false" outlineLevel="0" collapsed="false">
      <c r="A398" s="0" t="n">
        <v>0.5625</v>
      </c>
      <c r="B398" s="0" t="n">
        <v>3.8329</v>
      </c>
      <c r="C398" s="0" t="n">
        <v>0.81596</v>
      </c>
      <c r="D398" s="0" t="n">
        <v>0</v>
      </c>
      <c r="E398" s="0" t="n">
        <v>0.63024</v>
      </c>
      <c r="F398" s="0" t="n">
        <v>-0.78362</v>
      </c>
      <c r="G398" s="0" t="n">
        <v>0.08334</v>
      </c>
      <c r="H398" s="0" t="n">
        <v>-1.2821E-005</v>
      </c>
      <c r="I398" s="0" t="n">
        <v>0</v>
      </c>
      <c r="J398" s="0" t="n">
        <v>4.554E-005</v>
      </c>
      <c r="K398" s="0" t="n">
        <v>0.53857</v>
      </c>
      <c r="L398" s="0" t="n">
        <v>0</v>
      </c>
      <c r="M398" s="0" t="n">
        <v>0</v>
      </c>
      <c r="N398" s="0" t="n">
        <v>0</v>
      </c>
      <c r="O398" s="0" t="n">
        <v>0</v>
      </c>
      <c r="P398" s="0" t="n">
        <v>1</v>
      </c>
      <c r="Q398" s="0" t="n">
        <v>1.98</v>
      </c>
      <c r="R398" s="0" t="n">
        <v>1.98</v>
      </c>
      <c r="S398" s="0" t="n">
        <v>0.76875</v>
      </c>
      <c r="T398" s="0" t="n">
        <v>0</v>
      </c>
    </row>
    <row r="399" customFormat="false" ht="12.8" hidden="false" customHeight="false" outlineLevel="0" collapsed="false">
      <c r="A399" s="0" t="n">
        <v>0.5625</v>
      </c>
      <c r="B399" s="0" t="n">
        <v>3.8324</v>
      </c>
      <c r="C399" s="0" t="n">
        <v>0.81596</v>
      </c>
      <c r="D399" s="0" t="n">
        <v>0</v>
      </c>
      <c r="E399" s="0" t="n">
        <v>0.63024</v>
      </c>
      <c r="F399" s="0" t="n">
        <v>-0.78362</v>
      </c>
      <c r="G399" s="0" t="n">
        <v>0.08334</v>
      </c>
      <c r="H399" s="0" t="n">
        <v>-1.2821E-005</v>
      </c>
      <c r="I399" s="0" t="n">
        <v>0</v>
      </c>
      <c r="J399" s="0" t="n">
        <v>4.554E-005</v>
      </c>
      <c r="K399" s="0" t="n">
        <v>0.53857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1</v>
      </c>
      <c r="Q399" s="0" t="n">
        <v>1.985</v>
      </c>
      <c r="R399" s="0" t="n">
        <v>1.985</v>
      </c>
      <c r="S399" s="0" t="n">
        <v>0.76875</v>
      </c>
      <c r="T399" s="0" t="n">
        <v>0</v>
      </c>
    </row>
    <row r="400" customFormat="false" ht="12.8" hidden="false" customHeight="false" outlineLevel="0" collapsed="false">
      <c r="A400" s="0" t="n">
        <v>0.5625</v>
      </c>
      <c r="B400" s="0" t="n">
        <v>3.8319</v>
      </c>
      <c r="C400" s="0" t="n">
        <v>0.81596</v>
      </c>
      <c r="D400" s="0" t="n">
        <v>0</v>
      </c>
      <c r="E400" s="0" t="n">
        <v>0.63024</v>
      </c>
      <c r="F400" s="0" t="n">
        <v>-0.78362</v>
      </c>
      <c r="G400" s="0" t="n">
        <v>0.083338</v>
      </c>
      <c r="H400" s="0" t="n">
        <v>-1.4134E-005</v>
      </c>
      <c r="I400" s="0" t="n">
        <v>0</v>
      </c>
      <c r="J400" s="0" t="n">
        <v>5.2723E-005</v>
      </c>
      <c r="K400" s="0" t="n">
        <v>0.53857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1</v>
      </c>
      <c r="Q400" s="0" t="n">
        <v>1.99</v>
      </c>
      <c r="R400" s="0" t="n">
        <v>1.99</v>
      </c>
      <c r="S400" s="0" t="n">
        <v>0.76875</v>
      </c>
      <c r="T400" s="0" t="n">
        <v>0</v>
      </c>
    </row>
    <row r="401" customFormat="false" ht="12.8" hidden="false" customHeight="false" outlineLevel="0" collapsed="false">
      <c r="A401" s="0" t="n">
        <v>0.5625</v>
      </c>
      <c r="B401" s="0" t="n">
        <v>3.8314</v>
      </c>
      <c r="C401" s="0" t="n">
        <v>0.81597</v>
      </c>
      <c r="D401" s="0" t="n">
        <v>0</v>
      </c>
      <c r="E401" s="0" t="n">
        <v>0.63024</v>
      </c>
      <c r="F401" s="0" t="n">
        <v>-0.78362</v>
      </c>
      <c r="G401" s="0" t="n">
        <v>0.083338</v>
      </c>
      <c r="H401" s="0" t="n">
        <v>-1.4134E-005</v>
      </c>
      <c r="I401" s="0" t="n">
        <v>0</v>
      </c>
      <c r="J401" s="0" t="n">
        <v>5.2723E-005</v>
      </c>
      <c r="K401" s="0" t="n">
        <v>0.53857</v>
      </c>
      <c r="L401" s="0" t="n">
        <v>0</v>
      </c>
      <c r="M401" s="0" t="n">
        <v>0</v>
      </c>
      <c r="N401" s="0" t="n">
        <v>0</v>
      </c>
      <c r="O401" s="0" t="n">
        <v>0</v>
      </c>
      <c r="P401" s="0" t="n">
        <v>1</v>
      </c>
      <c r="Q401" s="0" t="n">
        <v>1.995</v>
      </c>
      <c r="R401" s="0" t="n">
        <v>1.995</v>
      </c>
      <c r="S401" s="0" t="n">
        <v>0.76875</v>
      </c>
      <c r="T401" s="0" t="n">
        <v>0</v>
      </c>
    </row>
    <row r="402" customFormat="false" ht="12.8" hidden="false" customHeight="false" outlineLevel="0" collapsed="false">
      <c r="A402" s="0" t="n">
        <v>0.5625</v>
      </c>
      <c r="B402" s="0" t="n">
        <v>3.8309</v>
      </c>
      <c r="C402" s="0" t="n">
        <v>0.81597</v>
      </c>
      <c r="D402" s="0" t="n">
        <v>0</v>
      </c>
      <c r="E402" s="0" t="n">
        <v>0.63024</v>
      </c>
      <c r="F402" s="0" t="n">
        <v>-0.78362</v>
      </c>
      <c r="G402" s="0" t="n">
        <v>0.083338</v>
      </c>
      <c r="H402" s="0" t="n">
        <v>-1.4134E-005</v>
      </c>
      <c r="I402" s="0" t="n">
        <v>0</v>
      </c>
      <c r="J402" s="0" t="n">
        <v>5.2723E-005</v>
      </c>
      <c r="K402" s="0" t="n">
        <v>0.53857</v>
      </c>
      <c r="L402" s="0" t="n">
        <v>0</v>
      </c>
      <c r="M402" s="0" t="n">
        <v>0</v>
      </c>
      <c r="N402" s="0" t="n">
        <v>0</v>
      </c>
      <c r="O402" s="0" t="n">
        <v>0</v>
      </c>
      <c r="P402" s="0" t="n">
        <v>1</v>
      </c>
      <c r="Q402" s="0" t="n">
        <v>2</v>
      </c>
      <c r="R402" s="0" t="n">
        <v>2</v>
      </c>
      <c r="S402" s="0" t="n">
        <v>0.76875</v>
      </c>
      <c r="T402" s="0" t="n">
        <v>0</v>
      </c>
    </row>
    <row r="403" customFormat="false" ht="12.8" hidden="false" customHeight="false" outlineLevel="0" collapsed="false">
      <c r="A403" s="0" t="n">
        <v>0.5625</v>
      </c>
      <c r="B403" s="0" t="n">
        <v>3.8304</v>
      </c>
      <c r="C403" s="0" t="n">
        <v>0.81597</v>
      </c>
      <c r="D403" s="0" t="n">
        <v>0</v>
      </c>
      <c r="E403" s="0" t="n">
        <v>0.63023</v>
      </c>
      <c r="F403" s="0" t="n">
        <v>-0.78362</v>
      </c>
      <c r="G403" s="0" t="n">
        <v>0.083338</v>
      </c>
      <c r="H403" s="0" t="n">
        <v>-1.4134E-005</v>
      </c>
      <c r="I403" s="0" t="n">
        <v>0</v>
      </c>
      <c r="J403" s="0" t="n">
        <v>5.2723E-005</v>
      </c>
      <c r="K403" s="0" t="n">
        <v>0.53857</v>
      </c>
      <c r="L403" s="0" t="n">
        <v>0</v>
      </c>
      <c r="M403" s="0" t="n">
        <v>0</v>
      </c>
      <c r="N403" s="0" t="n">
        <v>0</v>
      </c>
      <c r="O403" s="0" t="n">
        <v>0</v>
      </c>
      <c r="P403" s="0" t="n">
        <v>1</v>
      </c>
      <c r="Q403" s="0" t="n">
        <v>2.005</v>
      </c>
      <c r="R403" s="0" t="n">
        <v>2.005</v>
      </c>
      <c r="S403" s="0" t="n">
        <v>0.76875</v>
      </c>
      <c r="T403" s="0" t="n">
        <v>0</v>
      </c>
    </row>
    <row r="404" customFormat="false" ht="12.8" hidden="false" customHeight="false" outlineLevel="0" collapsed="false">
      <c r="A404" s="0" t="n">
        <v>0.5625</v>
      </c>
      <c r="B404" s="0" t="n">
        <v>3.8299</v>
      </c>
      <c r="C404" s="0" t="n">
        <v>0.81597</v>
      </c>
      <c r="D404" s="0" t="n">
        <v>0</v>
      </c>
      <c r="E404" s="0" t="n">
        <v>0.63023</v>
      </c>
      <c r="F404" s="0" t="n">
        <v>-0.78362</v>
      </c>
      <c r="G404" s="0" t="n">
        <v>0.083338</v>
      </c>
      <c r="H404" s="0" t="n">
        <v>-1.4134E-005</v>
      </c>
      <c r="I404" s="0" t="n">
        <v>0</v>
      </c>
      <c r="J404" s="0" t="n">
        <v>5.2723E-005</v>
      </c>
      <c r="K404" s="0" t="n">
        <v>0.53857</v>
      </c>
      <c r="L404" s="0" t="n">
        <v>0</v>
      </c>
      <c r="M404" s="0" t="n">
        <v>0</v>
      </c>
      <c r="N404" s="0" t="n">
        <v>0</v>
      </c>
      <c r="O404" s="0" t="n">
        <v>0</v>
      </c>
      <c r="P404" s="0" t="n">
        <v>1</v>
      </c>
      <c r="Q404" s="0" t="n">
        <v>2.01</v>
      </c>
      <c r="R404" s="0" t="n">
        <v>2.01</v>
      </c>
      <c r="S404" s="0" t="n">
        <v>0.76875</v>
      </c>
      <c r="T404" s="0" t="n">
        <v>0</v>
      </c>
    </row>
    <row r="405" customFormat="false" ht="12.8" hidden="false" customHeight="false" outlineLevel="0" collapsed="false">
      <c r="A405" s="0" t="n">
        <v>0.5625</v>
      </c>
      <c r="B405" s="0" t="n">
        <v>3.8294</v>
      </c>
      <c r="C405" s="0" t="n">
        <v>0.81597</v>
      </c>
      <c r="D405" s="0" t="n">
        <v>0</v>
      </c>
      <c r="E405" s="0" t="n">
        <v>0.63023</v>
      </c>
      <c r="F405" s="0" t="n">
        <v>-0.78362</v>
      </c>
      <c r="G405" s="0" t="n">
        <v>0.083338</v>
      </c>
      <c r="H405" s="0" t="n">
        <v>-1.4134E-005</v>
      </c>
      <c r="I405" s="0" t="n">
        <v>0</v>
      </c>
      <c r="J405" s="0" t="n">
        <v>5.2723E-005</v>
      </c>
      <c r="K405" s="0" t="n">
        <v>0.53857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1</v>
      </c>
      <c r="Q405" s="0" t="n">
        <v>2.015</v>
      </c>
      <c r="R405" s="0" t="n">
        <v>2.015</v>
      </c>
      <c r="S405" s="0" t="n">
        <v>0.76875</v>
      </c>
      <c r="T405" s="0" t="n">
        <v>0</v>
      </c>
    </row>
    <row r="406" customFormat="false" ht="12.8" hidden="false" customHeight="false" outlineLevel="0" collapsed="false">
      <c r="A406" s="0" t="n">
        <v>0.5625</v>
      </c>
      <c r="B406" s="0" t="n">
        <v>3.8289</v>
      </c>
      <c r="C406" s="0" t="n">
        <v>0.81597</v>
      </c>
      <c r="D406" s="0" t="n">
        <v>0</v>
      </c>
      <c r="E406" s="0" t="n">
        <v>0.63023</v>
      </c>
      <c r="F406" s="0" t="n">
        <v>-0.78362</v>
      </c>
      <c r="G406" s="0" t="n">
        <v>0.083338</v>
      </c>
      <c r="H406" s="0" t="n">
        <v>-1.4134E-005</v>
      </c>
      <c r="I406" s="0" t="n">
        <v>0</v>
      </c>
      <c r="J406" s="0" t="n">
        <v>5.2723E-005</v>
      </c>
      <c r="K406" s="0" t="n">
        <v>0.53857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1</v>
      </c>
      <c r="Q406" s="0" t="n">
        <v>2.02</v>
      </c>
      <c r="R406" s="0" t="n">
        <v>2.02</v>
      </c>
      <c r="S406" s="0" t="n">
        <v>0.76875</v>
      </c>
      <c r="T406" s="0" t="n">
        <v>0</v>
      </c>
    </row>
    <row r="407" customFormat="false" ht="12.8" hidden="false" customHeight="false" outlineLevel="0" collapsed="false">
      <c r="A407" s="0" t="n">
        <v>0.5625</v>
      </c>
      <c r="B407" s="0" t="n">
        <v>3.8284</v>
      </c>
      <c r="C407" s="0" t="n">
        <v>0.81597</v>
      </c>
      <c r="D407" s="0" t="n">
        <v>0</v>
      </c>
      <c r="E407" s="0" t="n">
        <v>0.63023</v>
      </c>
      <c r="F407" s="0" t="n">
        <v>-0.78362</v>
      </c>
      <c r="G407" s="0" t="n">
        <v>0.096385</v>
      </c>
      <c r="H407" s="0" t="n">
        <v>-1.5566E-005</v>
      </c>
      <c r="I407" s="0" t="n">
        <v>0</v>
      </c>
      <c r="J407" s="0" t="n">
        <v>6.7165E-005</v>
      </c>
      <c r="K407" s="0" t="n">
        <v>0.59773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1</v>
      </c>
      <c r="Q407" s="0" t="n">
        <v>2.025</v>
      </c>
      <c r="R407" s="0" t="n">
        <v>2.025</v>
      </c>
      <c r="S407" s="0" t="n">
        <v>0.76875</v>
      </c>
      <c r="T407" s="0" t="n">
        <v>0</v>
      </c>
    </row>
    <row r="408" customFormat="false" ht="12.8" hidden="false" customHeight="false" outlineLevel="0" collapsed="false">
      <c r="A408" s="0" t="n">
        <v>0.5625</v>
      </c>
      <c r="B408" s="0" t="n">
        <v>3.8279</v>
      </c>
      <c r="C408" s="0" t="n">
        <v>0.81597</v>
      </c>
      <c r="D408" s="0" t="n">
        <v>0</v>
      </c>
      <c r="E408" s="0" t="n">
        <v>0.63023</v>
      </c>
      <c r="F408" s="0" t="n">
        <v>-0.78362</v>
      </c>
      <c r="G408" s="0" t="n">
        <v>0.083335</v>
      </c>
      <c r="H408" s="0" t="n">
        <v>-1.551E-005</v>
      </c>
      <c r="I408" s="0" t="n">
        <v>0</v>
      </c>
      <c r="J408" s="0" t="n">
        <v>6.0341E-005</v>
      </c>
      <c r="K408" s="0" t="n">
        <v>0.53858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1</v>
      </c>
      <c r="Q408" s="0" t="n">
        <v>2.03</v>
      </c>
      <c r="R408" s="0" t="n">
        <v>2.03</v>
      </c>
      <c r="S408" s="0" t="n">
        <v>0.76875</v>
      </c>
      <c r="T408" s="0" t="n">
        <v>0</v>
      </c>
    </row>
    <row r="409" customFormat="false" ht="12.8" hidden="false" customHeight="false" outlineLevel="0" collapsed="false">
      <c r="A409" s="0" t="n">
        <v>0.5625</v>
      </c>
      <c r="B409" s="0" t="n">
        <v>3.8273</v>
      </c>
      <c r="C409" s="0" t="n">
        <v>0.81597</v>
      </c>
      <c r="D409" s="0" t="n">
        <v>0</v>
      </c>
      <c r="E409" s="0" t="n">
        <v>0.63023</v>
      </c>
      <c r="F409" s="0" t="n">
        <v>-0.78362</v>
      </c>
      <c r="G409" s="0" t="n">
        <v>0.083335</v>
      </c>
      <c r="H409" s="0" t="n">
        <v>-1.551E-005</v>
      </c>
      <c r="I409" s="0" t="n">
        <v>0</v>
      </c>
      <c r="J409" s="0" t="n">
        <v>6.0341E-005</v>
      </c>
      <c r="K409" s="0" t="n">
        <v>0.53858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1</v>
      </c>
      <c r="Q409" s="0" t="n">
        <v>2.035</v>
      </c>
      <c r="R409" s="0" t="n">
        <v>2.035</v>
      </c>
      <c r="S409" s="0" t="n">
        <v>0.76875</v>
      </c>
      <c r="T409" s="0" t="n">
        <v>0</v>
      </c>
    </row>
    <row r="410" customFormat="false" ht="12.8" hidden="false" customHeight="false" outlineLevel="0" collapsed="false">
      <c r="A410" s="0" t="n">
        <v>0.5625</v>
      </c>
      <c r="B410" s="0" t="n">
        <v>3.8268</v>
      </c>
      <c r="C410" s="0" t="n">
        <v>0.81598</v>
      </c>
      <c r="D410" s="0" t="n">
        <v>0</v>
      </c>
      <c r="E410" s="0" t="n">
        <v>0.63023</v>
      </c>
      <c r="F410" s="0" t="n">
        <v>-0.78362</v>
      </c>
      <c r="G410" s="0" t="n">
        <v>0.083335</v>
      </c>
      <c r="H410" s="0" t="n">
        <v>-1.551E-005</v>
      </c>
      <c r="I410" s="0" t="n">
        <v>0</v>
      </c>
      <c r="J410" s="0" t="n">
        <v>6.0341E-005</v>
      </c>
      <c r="K410" s="0" t="n">
        <v>0.53858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1</v>
      </c>
      <c r="Q410" s="0" t="n">
        <v>2.04</v>
      </c>
      <c r="R410" s="0" t="n">
        <v>2.04</v>
      </c>
      <c r="S410" s="0" t="n">
        <v>0.76875</v>
      </c>
      <c r="T410" s="0" t="n">
        <v>0</v>
      </c>
    </row>
    <row r="411" customFormat="false" ht="12.8" hidden="false" customHeight="false" outlineLevel="0" collapsed="false">
      <c r="A411" s="0" t="n">
        <v>0.5625</v>
      </c>
      <c r="B411" s="0" t="n">
        <v>3.8263</v>
      </c>
      <c r="C411" s="0" t="n">
        <v>0.81598</v>
      </c>
      <c r="D411" s="0" t="n">
        <v>0</v>
      </c>
      <c r="E411" s="0" t="n">
        <v>0.63023</v>
      </c>
      <c r="F411" s="0" t="n">
        <v>-0.78362</v>
      </c>
      <c r="G411" s="0" t="n">
        <v>0.083335</v>
      </c>
      <c r="H411" s="0" t="n">
        <v>-1.551E-005</v>
      </c>
      <c r="I411" s="0" t="n">
        <v>0</v>
      </c>
      <c r="J411" s="0" t="n">
        <v>6.0341E-005</v>
      </c>
      <c r="K411" s="0" t="n">
        <v>0.53858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1</v>
      </c>
      <c r="Q411" s="0" t="n">
        <v>2.045</v>
      </c>
      <c r="R411" s="0" t="n">
        <v>2.045</v>
      </c>
      <c r="S411" s="0" t="n">
        <v>0.76875</v>
      </c>
      <c r="T411" s="0" t="n">
        <v>0</v>
      </c>
    </row>
    <row r="412" customFormat="false" ht="12.8" hidden="false" customHeight="false" outlineLevel="0" collapsed="false">
      <c r="A412" s="0" t="n">
        <v>0.5625</v>
      </c>
      <c r="B412" s="0" t="n">
        <v>3.8258</v>
      </c>
      <c r="C412" s="0" t="n">
        <v>0.81598</v>
      </c>
      <c r="D412" s="0" t="n">
        <v>0</v>
      </c>
      <c r="E412" s="0" t="n">
        <v>0.63023</v>
      </c>
      <c r="F412" s="0" t="n">
        <v>-0.78362</v>
      </c>
      <c r="G412" s="0" t="n">
        <v>0.083335</v>
      </c>
      <c r="H412" s="0" t="n">
        <v>-1.551E-005</v>
      </c>
      <c r="I412" s="0" t="n">
        <v>0</v>
      </c>
      <c r="J412" s="0" t="n">
        <v>6.0341E-005</v>
      </c>
      <c r="K412" s="0" t="n">
        <v>0.53858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1</v>
      </c>
      <c r="Q412" s="0" t="n">
        <v>2.05</v>
      </c>
      <c r="R412" s="0" t="n">
        <v>2.05</v>
      </c>
      <c r="S412" s="0" t="n">
        <v>0.76875</v>
      </c>
      <c r="T412" s="0" t="n">
        <v>0</v>
      </c>
    </row>
    <row r="413" customFormat="false" ht="12.8" hidden="false" customHeight="false" outlineLevel="0" collapsed="false">
      <c r="A413" s="0" t="n">
        <v>0.5625</v>
      </c>
      <c r="B413" s="0" t="n">
        <v>3.8253</v>
      </c>
      <c r="C413" s="0" t="n">
        <v>0.81598</v>
      </c>
      <c r="D413" s="0" t="n">
        <v>0</v>
      </c>
      <c r="E413" s="0" t="n">
        <v>0.63023</v>
      </c>
      <c r="F413" s="0" t="n">
        <v>-0.78362</v>
      </c>
      <c r="G413" s="0" t="n">
        <v>0.083335</v>
      </c>
      <c r="H413" s="0" t="n">
        <v>-1.551E-005</v>
      </c>
      <c r="I413" s="0" t="n">
        <v>0</v>
      </c>
      <c r="J413" s="0" t="n">
        <v>6.0341E-005</v>
      </c>
      <c r="K413" s="0" t="n">
        <v>0.53858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1</v>
      </c>
      <c r="Q413" s="0" t="n">
        <v>2.055</v>
      </c>
      <c r="R413" s="0" t="n">
        <v>2.055</v>
      </c>
      <c r="S413" s="0" t="n">
        <v>0.76875</v>
      </c>
      <c r="T413" s="0" t="n">
        <v>0</v>
      </c>
    </row>
    <row r="414" customFormat="false" ht="12.8" hidden="false" customHeight="false" outlineLevel="0" collapsed="false">
      <c r="A414" s="0" t="n">
        <v>0.5625</v>
      </c>
      <c r="B414" s="0" t="n">
        <v>3.8248</v>
      </c>
      <c r="C414" s="0" t="n">
        <v>0.81598</v>
      </c>
      <c r="D414" s="0" t="n">
        <v>0</v>
      </c>
      <c r="E414" s="0" t="n">
        <v>0.63023</v>
      </c>
      <c r="F414" s="0" t="n">
        <v>-0.78362</v>
      </c>
      <c r="G414" s="0" t="n">
        <v>0.083335</v>
      </c>
      <c r="H414" s="0" t="n">
        <v>-1.551E-005</v>
      </c>
      <c r="I414" s="0" t="n">
        <v>0</v>
      </c>
      <c r="J414" s="0" t="n">
        <v>6.0341E-005</v>
      </c>
      <c r="K414" s="0" t="n">
        <v>0.53858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1</v>
      </c>
      <c r="Q414" s="0" t="n">
        <v>2.06</v>
      </c>
      <c r="R414" s="0" t="n">
        <v>2.06</v>
      </c>
      <c r="S414" s="0" t="n">
        <v>0.76875</v>
      </c>
      <c r="T414" s="0" t="n">
        <v>0</v>
      </c>
    </row>
    <row r="415" customFormat="false" ht="12.8" hidden="false" customHeight="false" outlineLevel="0" collapsed="false">
      <c r="A415" s="0" t="n">
        <v>0.5625</v>
      </c>
      <c r="B415" s="0" t="n">
        <v>3.8243</v>
      </c>
      <c r="C415" s="0" t="n">
        <v>0.81598</v>
      </c>
      <c r="D415" s="0" t="n">
        <v>0</v>
      </c>
      <c r="E415" s="0" t="n">
        <v>0.63023</v>
      </c>
      <c r="F415" s="0" t="n">
        <v>-0.78362</v>
      </c>
      <c r="G415" s="0" t="n">
        <v>0.083332</v>
      </c>
      <c r="H415" s="0" t="n">
        <v>-1.6952E-005</v>
      </c>
      <c r="I415" s="0" t="n">
        <v>0</v>
      </c>
      <c r="J415" s="0" t="n">
        <v>6.8437E-005</v>
      </c>
      <c r="K415" s="0" t="n">
        <v>0.53859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1</v>
      </c>
      <c r="Q415" s="0" t="n">
        <v>2.065</v>
      </c>
      <c r="R415" s="0" t="n">
        <v>2.065</v>
      </c>
      <c r="S415" s="0" t="n">
        <v>0.76875</v>
      </c>
      <c r="T415" s="0" t="n">
        <v>0</v>
      </c>
    </row>
    <row r="416" customFormat="false" ht="12.8" hidden="false" customHeight="false" outlineLevel="0" collapsed="false">
      <c r="A416" s="0" t="n">
        <v>0.5625</v>
      </c>
      <c r="B416" s="0" t="n">
        <v>3.8238</v>
      </c>
      <c r="C416" s="0" t="n">
        <v>0.81598</v>
      </c>
      <c r="D416" s="0" t="n">
        <v>0</v>
      </c>
      <c r="E416" s="0" t="n">
        <v>0.63024</v>
      </c>
      <c r="F416" s="0" t="n">
        <v>-0.78362</v>
      </c>
      <c r="G416" s="0" t="n">
        <v>0.083332</v>
      </c>
      <c r="H416" s="0" t="n">
        <v>-1.6952E-005</v>
      </c>
      <c r="I416" s="0" t="n">
        <v>0</v>
      </c>
      <c r="J416" s="0" t="n">
        <v>6.8437E-005</v>
      </c>
      <c r="K416" s="0" t="n">
        <v>0.53859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1</v>
      </c>
      <c r="Q416" s="0" t="n">
        <v>2.07</v>
      </c>
      <c r="R416" s="0" t="n">
        <v>2.07</v>
      </c>
      <c r="S416" s="0" t="n">
        <v>0.76875</v>
      </c>
      <c r="T416" s="0" t="n">
        <v>0</v>
      </c>
    </row>
    <row r="417" customFormat="false" ht="12.8" hidden="false" customHeight="false" outlineLevel="0" collapsed="false">
      <c r="A417" s="0" t="n">
        <v>0.5625</v>
      </c>
      <c r="B417" s="0" t="n">
        <v>3.8233</v>
      </c>
      <c r="C417" s="0" t="n">
        <v>0.81598</v>
      </c>
      <c r="D417" s="0" t="n">
        <v>0</v>
      </c>
      <c r="E417" s="0" t="n">
        <v>0.63024</v>
      </c>
      <c r="F417" s="0" t="n">
        <v>-0.78362</v>
      </c>
      <c r="G417" s="0" t="n">
        <v>0.083332</v>
      </c>
      <c r="H417" s="0" t="n">
        <v>-1.6952E-005</v>
      </c>
      <c r="I417" s="0" t="n">
        <v>0</v>
      </c>
      <c r="J417" s="0" t="n">
        <v>6.8437E-005</v>
      </c>
      <c r="K417" s="0" t="n">
        <v>0.53859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1</v>
      </c>
      <c r="Q417" s="0" t="n">
        <v>2.075</v>
      </c>
      <c r="R417" s="0" t="n">
        <v>2.075</v>
      </c>
      <c r="S417" s="0" t="n">
        <v>0.76875</v>
      </c>
      <c r="T417" s="0" t="n">
        <v>0</v>
      </c>
    </row>
    <row r="418" customFormat="false" ht="12.8" hidden="false" customHeight="false" outlineLevel="0" collapsed="false">
      <c r="A418" s="0" t="n">
        <v>0.5625</v>
      </c>
      <c r="B418" s="0" t="n">
        <v>3.8228</v>
      </c>
      <c r="C418" s="0" t="n">
        <v>0.81599</v>
      </c>
      <c r="D418" s="0" t="n">
        <v>0</v>
      </c>
      <c r="E418" s="0" t="n">
        <v>0.63024</v>
      </c>
      <c r="F418" s="0" t="n">
        <v>-0.78362</v>
      </c>
      <c r="G418" s="0" t="n">
        <v>0.083332</v>
      </c>
      <c r="H418" s="0" t="n">
        <v>-1.6952E-005</v>
      </c>
      <c r="I418" s="0" t="n">
        <v>0</v>
      </c>
      <c r="J418" s="0" t="n">
        <v>6.8437E-005</v>
      </c>
      <c r="K418" s="0" t="n">
        <v>0.53859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1</v>
      </c>
      <c r="Q418" s="0" t="n">
        <v>2.08</v>
      </c>
      <c r="R418" s="0" t="n">
        <v>2.08</v>
      </c>
      <c r="S418" s="0" t="n">
        <v>0.76875</v>
      </c>
      <c r="T418" s="0" t="n">
        <v>0</v>
      </c>
    </row>
    <row r="419" customFormat="false" ht="12.8" hidden="false" customHeight="false" outlineLevel="0" collapsed="false">
      <c r="A419" s="0" t="n">
        <v>0.5625</v>
      </c>
      <c r="B419" s="0" t="n">
        <v>3.8223</v>
      </c>
      <c r="C419" s="0" t="n">
        <v>0.81599</v>
      </c>
      <c r="D419" s="0" t="n">
        <v>0</v>
      </c>
      <c r="E419" s="0" t="n">
        <v>0.63024</v>
      </c>
      <c r="F419" s="0" t="n">
        <v>-0.78362</v>
      </c>
      <c r="G419" s="0" t="n">
        <v>0.083332</v>
      </c>
      <c r="H419" s="0" t="n">
        <v>-1.6952E-005</v>
      </c>
      <c r="I419" s="0" t="n">
        <v>0</v>
      </c>
      <c r="J419" s="0" t="n">
        <v>6.8437E-005</v>
      </c>
      <c r="K419" s="0" t="n">
        <v>0.53859</v>
      </c>
      <c r="L419" s="0" t="n">
        <v>0</v>
      </c>
      <c r="M419" s="0" t="n">
        <v>0</v>
      </c>
      <c r="N419" s="0" t="n">
        <v>0</v>
      </c>
      <c r="O419" s="0" t="n">
        <v>0</v>
      </c>
      <c r="P419" s="0" t="n">
        <v>1</v>
      </c>
      <c r="Q419" s="0" t="n">
        <v>2.085</v>
      </c>
      <c r="R419" s="0" t="n">
        <v>2.085</v>
      </c>
      <c r="S419" s="0" t="n">
        <v>0.76875</v>
      </c>
      <c r="T419" s="0" t="n">
        <v>0</v>
      </c>
    </row>
    <row r="420" customFormat="false" ht="12.8" hidden="false" customHeight="false" outlineLevel="0" collapsed="false">
      <c r="A420" s="0" t="n">
        <v>0.5625</v>
      </c>
      <c r="B420" s="0" t="n">
        <v>3.8218</v>
      </c>
      <c r="C420" s="0" t="n">
        <v>0.81599</v>
      </c>
      <c r="D420" s="0" t="n">
        <v>0</v>
      </c>
      <c r="E420" s="0" t="n">
        <v>0.63024</v>
      </c>
      <c r="F420" s="0" t="n">
        <v>-0.78362</v>
      </c>
      <c r="G420" s="0" t="n">
        <v>0.083332</v>
      </c>
      <c r="H420" s="0" t="n">
        <v>-1.6952E-005</v>
      </c>
      <c r="I420" s="0" t="n">
        <v>0</v>
      </c>
      <c r="J420" s="0" t="n">
        <v>6.8437E-005</v>
      </c>
      <c r="K420" s="0" t="n">
        <v>0.53859</v>
      </c>
      <c r="L420" s="0" t="n">
        <v>0</v>
      </c>
      <c r="M420" s="0" t="n">
        <v>0</v>
      </c>
      <c r="N420" s="0" t="n">
        <v>0</v>
      </c>
      <c r="O420" s="0" t="n">
        <v>0</v>
      </c>
      <c r="P420" s="0" t="n">
        <v>1</v>
      </c>
      <c r="Q420" s="0" t="n">
        <v>2.09</v>
      </c>
      <c r="R420" s="0" t="n">
        <v>2.09</v>
      </c>
      <c r="S420" s="0" t="n">
        <v>0.76875</v>
      </c>
      <c r="T420" s="0" t="n">
        <v>0</v>
      </c>
    </row>
    <row r="421" customFormat="false" ht="12.8" hidden="false" customHeight="false" outlineLevel="0" collapsed="false">
      <c r="A421" s="0" t="n">
        <v>0.5625</v>
      </c>
      <c r="B421" s="0" t="n">
        <v>3.8213</v>
      </c>
      <c r="C421" s="0" t="n">
        <v>0.81599</v>
      </c>
      <c r="D421" s="0" t="n">
        <v>0</v>
      </c>
      <c r="E421" s="0" t="n">
        <v>0.63024</v>
      </c>
      <c r="F421" s="0" t="n">
        <v>-0.78362</v>
      </c>
      <c r="G421" s="0" t="n">
        <v>0.083332</v>
      </c>
      <c r="H421" s="0" t="n">
        <v>-1.6952E-005</v>
      </c>
      <c r="I421" s="0" t="n">
        <v>0</v>
      </c>
      <c r="J421" s="0" t="n">
        <v>6.8437E-005</v>
      </c>
      <c r="K421" s="0" t="n">
        <v>0.53859</v>
      </c>
      <c r="L421" s="0" t="n">
        <v>0</v>
      </c>
      <c r="M421" s="0" t="n">
        <v>0</v>
      </c>
      <c r="N421" s="0" t="n">
        <v>0</v>
      </c>
      <c r="O421" s="0" t="n">
        <v>0</v>
      </c>
      <c r="P421" s="0" t="n">
        <v>1</v>
      </c>
      <c r="Q421" s="0" t="n">
        <v>2.095</v>
      </c>
      <c r="R421" s="0" t="n">
        <v>2.095</v>
      </c>
      <c r="S421" s="0" t="n">
        <v>0.76875</v>
      </c>
      <c r="T421" s="0" t="n">
        <v>0</v>
      </c>
    </row>
    <row r="422" customFormat="false" ht="12.8" hidden="false" customHeight="false" outlineLevel="0" collapsed="false">
      <c r="A422" s="0" t="n">
        <v>0.5625</v>
      </c>
      <c r="B422" s="0" t="n">
        <v>3.8208</v>
      </c>
      <c r="C422" s="0" t="n">
        <v>0.81599</v>
      </c>
      <c r="D422" s="0" t="n">
        <v>0</v>
      </c>
      <c r="E422" s="0" t="n">
        <v>0.63024</v>
      </c>
      <c r="F422" s="0" t="n">
        <v>-0.78362</v>
      </c>
      <c r="G422" s="0" t="n">
        <v>0.096376</v>
      </c>
      <c r="H422" s="0" t="n">
        <v>-1.8669E-005</v>
      </c>
      <c r="I422" s="0" t="n">
        <v>0</v>
      </c>
      <c r="J422" s="0" t="n">
        <v>8.5783E-005</v>
      </c>
      <c r="K422" s="0" t="n">
        <v>0.59774</v>
      </c>
      <c r="L422" s="0" t="n">
        <v>0</v>
      </c>
      <c r="M422" s="0" t="n">
        <v>0</v>
      </c>
      <c r="N422" s="0" t="n">
        <v>0</v>
      </c>
      <c r="O422" s="0" t="n">
        <v>0</v>
      </c>
      <c r="P422" s="0" t="n">
        <v>1</v>
      </c>
      <c r="Q422" s="0" t="n">
        <v>2.1</v>
      </c>
      <c r="R422" s="0" t="n">
        <v>2.1</v>
      </c>
      <c r="S422" s="0" t="n">
        <v>0.76875</v>
      </c>
      <c r="T422" s="0" t="n">
        <v>0</v>
      </c>
    </row>
    <row r="423" customFormat="false" ht="12.8" hidden="false" customHeight="false" outlineLevel="0" collapsed="false">
      <c r="A423" s="0" t="n">
        <v>0.5625</v>
      </c>
      <c r="B423" s="0" t="n">
        <v>3.8203</v>
      </c>
      <c r="C423" s="0" t="n">
        <v>0.81599</v>
      </c>
      <c r="D423" s="0" t="n">
        <v>0</v>
      </c>
      <c r="E423" s="0" t="n">
        <v>0.63024</v>
      </c>
      <c r="F423" s="0" t="n">
        <v>-0.78362</v>
      </c>
      <c r="G423" s="0" t="n">
        <v>0.083327</v>
      </c>
      <c r="H423" s="0" t="n">
        <v>-1.8462E-005</v>
      </c>
      <c r="I423" s="0" t="n">
        <v>0</v>
      </c>
      <c r="J423" s="0" t="n">
        <v>7.7051E-005</v>
      </c>
      <c r="K423" s="0" t="n">
        <v>0.53859</v>
      </c>
      <c r="L423" s="0" t="n">
        <v>0</v>
      </c>
      <c r="M423" s="0" t="n">
        <v>0</v>
      </c>
      <c r="N423" s="0" t="n">
        <v>0</v>
      </c>
      <c r="O423" s="0" t="n">
        <v>0</v>
      </c>
      <c r="P423" s="0" t="n">
        <v>1</v>
      </c>
      <c r="Q423" s="0" t="n">
        <v>2.105</v>
      </c>
      <c r="R423" s="0" t="n">
        <v>2.105</v>
      </c>
      <c r="S423" s="0" t="n">
        <v>0.76875</v>
      </c>
      <c r="T423" s="0" t="n">
        <v>0</v>
      </c>
    </row>
    <row r="424" customFormat="false" ht="12.8" hidden="false" customHeight="false" outlineLevel="0" collapsed="false">
      <c r="A424" s="0" t="n">
        <v>0.5625</v>
      </c>
      <c r="B424" s="0" t="n">
        <v>3.8198</v>
      </c>
      <c r="C424" s="0" t="n">
        <v>0.81599</v>
      </c>
      <c r="D424" s="0" t="n">
        <v>0</v>
      </c>
      <c r="E424" s="0" t="n">
        <v>0.63024</v>
      </c>
      <c r="F424" s="0" t="n">
        <v>-0.78362</v>
      </c>
      <c r="G424" s="0" t="n">
        <v>0.083327</v>
      </c>
      <c r="H424" s="0" t="n">
        <v>-1.8462E-005</v>
      </c>
      <c r="I424" s="0" t="n">
        <v>0</v>
      </c>
      <c r="J424" s="0" t="n">
        <v>7.7051E-005</v>
      </c>
      <c r="K424" s="0" t="n">
        <v>0.53859</v>
      </c>
      <c r="L424" s="0" t="n">
        <v>0</v>
      </c>
      <c r="M424" s="0" t="n">
        <v>0</v>
      </c>
      <c r="N424" s="0" t="n">
        <v>0</v>
      </c>
      <c r="O424" s="0" t="n">
        <v>0</v>
      </c>
      <c r="P424" s="0" t="n">
        <v>1</v>
      </c>
      <c r="Q424" s="0" t="n">
        <v>2.11</v>
      </c>
      <c r="R424" s="0" t="n">
        <v>2.11</v>
      </c>
      <c r="S424" s="0" t="n">
        <v>0.76875</v>
      </c>
      <c r="T424" s="0" t="n">
        <v>0</v>
      </c>
    </row>
    <row r="425" customFormat="false" ht="12.8" hidden="false" customHeight="false" outlineLevel="0" collapsed="false">
      <c r="A425" s="0" t="n">
        <v>0.5625</v>
      </c>
      <c r="B425" s="0" t="n">
        <v>3.8193</v>
      </c>
      <c r="C425" s="0" t="n">
        <v>0.816</v>
      </c>
      <c r="D425" s="0" t="n">
        <v>0</v>
      </c>
      <c r="E425" s="0" t="n">
        <v>0.63024</v>
      </c>
      <c r="F425" s="0" t="n">
        <v>-0.78362</v>
      </c>
      <c r="G425" s="0" t="n">
        <v>0.083327</v>
      </c>
      <c r="H425" s="0" t="n">
        <v>-1.8462E-005</v>
      </c>
      <c r="I425" s="0" t="n">
        <v>0</v>
      </c>
      <c r="J425" s="0" t="n">
        <v>7.7051E-005</v>
      </c>
      <c r="K425" s="0" t="n">
        <v>0.53859</v>
      </c>
      <c r="L425" s="0" t="n">
        <v>0</v>
      </c>
      <c r="M425" s="0" t="n">
        <v>0</v>
      </c>
      <c r="N425" s="0" t="n">
        <v>0</v>
      </c>
      <c r="O425" s="0" t="n">
        <v>0</v>
      </c>
      <c r="P425" s="0" t="n">
        <v>1</v>
      </c>
      <c r="Q425" s="0" t="n">
        <v>2.115</v>
      </c>
      <c r="R425" s="0" t="n">
        <v>2.115</v>
      </c>
      <c r="S425" s="0" t="n">
        <v>0.76875</v>
      </c>
      <c r="T425" s="0" t="n">
        <v>0</v>
      </c>
    </row>
    <row r="426" customFormat="false" ht="12.8" hidden="false" customHeight="false" outlineLevel="0" collapsed="false">
      <c r="A426" s="0" t="n">
        <v>0.5625</v>
      </c>
      <c r="B426" s="0" t="n">
        <v>3.8188</v>
      </c>
      <c r="C426" s="0" t="n">
        <v>0.816</v>
      </c>
      <c r="D426" s="0" t="n">
        <v>0</v>
      </c>
      <c r="E426" s="0" t="n">
        <v>0.63024</v>
      </c>
      <c r="F426" s="0" t="n">
        <v>-0.78362</v>
      </c>
      <c r="G426" s="0" t="n">
        <v>0.083327</v>
      </c>
      <c r="H426" s="0" t="n">
        <v>-1.8462E-005</v>
      </c>
      <c r="I426" s="0" t="n">
        <v>0</v>
      </c>
      <c r="J426" s="0" t="n">
        <v>7.7051E-005</v>
      </c>
      <c r="K426" s="0" t="n">
        <v>0.53859</v>
      </c>
      <c r="L426" s="0" t="n">
        <v>0</v>
      </c>
      <c r="M426" s="0" t="n">
        <v>0</v>
      </c>
      <c r="N426" s="0" t="n">
        <v>0</v>
      </c>
      <c r="O426" s="0" t="n">
        <v>0</v>
      </c>
      <c r="P426" s="0" t="n">
        <v>1</v>
      </c>
      <c r="Q426" s="0" t="n">
        <v>2.12</v>
      </c>
      <c r="R426" s="0" t="n">
        <v>2.12</v>
      </c>
      <c r="S426" s="0" t="n">
        <v>0.76875</v>
      </c>
      <c r="T426" s="0" t="n">
        <v>0</v>
      </c>
    </row>
    <row r="427" customFormat="false" ht="12.8" hidden="false" customHeight="false" outlineLevel="0" collapsed="false">
      <c r="A427" s="0" t="n">
        <v>0.5625</v>
      </c>
      <c r="B427" s="0" t="n">
        <v>3.8183</v>
      </c>
      <c r="C427" s="0" t="n">
        <v>0.816</v>
      </c>
      <c r="D427" s="0" t="n">
        <v>0</v>
      </c>
      <c r="E427" s="0" t="n">
        <v>0.63024</v>
      </c>
      <c r="F427" s="0" t="n">
        <v>-0.78361</v>
      </c>
      <c r="G427" s="0" t="n">
        <v>0.083327</v>
      </c>
      <c r="H427" s="0" t="n">
        <v>-1.8462E-005</v>
      </c>
      <c r="I427" s="0" t="n">
        <v>0</v>
      </c>
      <c r="J427" s="0" t="n">
        <v>7.7051E-005</v>
      </c>
      <c r="K427" s="0" t="n">
        <v>0.53859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1</v>
      </c>
      <c r="Q427" s="0" t="n">
        <v>2.125</v>
      </c>
      <c r="R427" s="0" t="n">
        <v>2.125</v>
      </c>
      <c r="S427" s="0" t="n">
        <v>0.76875</v>
      </c>
      <c r="T427" s="0" t="n">
        <v>0</v>
      </c>
    </row>
    <row r="428" customFormat="false" ht="12.8" hidden="false" customHeight="false" outlineLevel="0" collapsed="false">
      <c r="A428" s="0" t="n">
        <v>0.5625</v>
      </c>
      <c r="B428" s="0" t="n">
        <v>3.8178</v>
      </c>
      <c r="C428" s="0" t="n">
        <v>0.816</v>
      </c>
      <c r="D428" s="0" t="n">
        <v>0</v>
      </c>
      <c r="E428" s="0" t="n">
        <v>0.63024</v>
      </c>
      <c r="F428" s="0" t="n">
        <v>-0.78361</v>
      </c>
      <c r="G428" s="0" t="n">
        <v>0.083327</v>
      </c>
      <c r="H428" s="0" t="n">
        <v>-1.8462E-005</v>
      </c>
      <c r="I428" s="0" t="n">
        <v>0</v>
      </c>
      <c r="J428" s="0" t="n">
        <v>7.7051E-005</v>
      </c>
      <c r="K428" s="0" t="n">
        <v>0.53859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1</v>
      </c>
      <c r="Q428" s="0" t="n">
        <v>2.13</v>
      </c>
      <c r="R428" s="0" t="n">
        <v>2.13</v>
      </c>
      <c r="S428" s="0" t="n">
        <v>0.76875</v>
      </c>
      <c r="T428" s="0" t="n">
        <v>0</v>
      </c>
    </row>
    <row r="429" customFormat="false" ht="12.8" hidden="false" customHeight="false" outlineLevel="0" collapsed="false">
      <c r="A429" s="0" t="n">
        <v>0.5625</v>
      </c>
      <c r="B429" s="0" t="n">
        <v>3.8173</v>
      </c>
      <c r="C429" s="0" t="n">
        <v>0.816</v>
      </c>
      <c r="D429" s="0" t="n">
        <v>0</v>
      </c>
      <c r="E429" s="0" t="n">
        <v>0.63024</v>
      </c>
      <c r="F429" s="0" t="n">
        <v>-0.78361</v>
      </c>
      <c r="G429" s="0" t="n">
        <v>0.083327</v>
      </c>
      <c r="H429" s="0" t="n">
        <v>-1.8462E-005</v>
      </c>
      <c r="I429" s="0" t="n">
        <v>0</v>
      </c>
      <c r="J429" s="0" t="n">
        <v>7.7051E-005</v>
      </c>
      <c r="K429" s="0" t="n">
        <v>0.53859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1</v>
      </c>
      <c r="Q429" s="0" t="n">
        <v>2.135</v>
      </c>
      <c r="R429" s="0" t="n">
        <v>2.135</v>
      </c>
      <c r="S429" s="0" t="n">
        <v>0.76875</v>
      </c>
      <c r="T429" s="0" t="n">
        <v>0</v>
      </c>
    </row>
    <row r="430" customFormat="false" ht="12.8" hidden="false" customHeight="false" outlineLevel="0" collapsed="false">
      <c r="A430" s="0" t="n">
        <v>0.5625</v>
      </c>
      <c r="B430" s="0" t="n">
        <v>3.8168</v>
      </c>
      <c r="C430" s="0" t="n">
        <v>0.816</v>
      </c>
      <c r="D430" s="0" t="n">
        <v>0</v>
      </c>
      <c r="E430" s="0" t="n">
        <v>0.63024</v>
      </c>
      <c r="F430" s="0" t="n">
        <v>-0.78361</v>
      </c>
      <c r="G430" s="0" t="n">
        <v>0.083321</v>
      </c>
      <c r="H430" s="0" t="n">
        <v>-2.0042E-005</v>
      </c>
      <c r="I430" s="0" t="n">
        <v>0</v>
      </c>
      <c r="J430" s="0" t="n">
        <v>8.6222E-005</v>
      </c>
      <c r="K430" s="0" t="n">
        <v>0.5386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1</v>
      </c>
      <c r="Q430" s="0" t="n">
        <v>2.14</v>
      </c>
      <c r="R430" s="0" t="n">
        <v>2.14</v>
      </c>
      <c r="S430" s="0" t="n">
        <v>0.76875</v>
      </c>
      <c r="T430" s="0" t="n">
        <v>0</v>
      </c>
    </row>
    <row r="431" customFormat="false" ht="12.8" hidden="false" customHeight="false" outlineLevel="0" collapsed="false">
      <c r="A431" s="0" t="n">
        <v>0.5625</v>
      </c>
      <c r="B431" s="0" t="n">
        <v>3.8163</v>
      </c>
      <c r="C431" s="0" t="n">
        <v>0.816</v>
      </c>
      <c r="D431" s="0" t="n">
        <v>0</v>
      </c>
      <c r="E431" s="0" t="n">
        <v>0.63024</v>
      </c>
      <c r="F431" s="0" t="n">
        <v>-0.78361</v>
      </c>
      <c r="G431" s="0" t="n">
        <v>0.083321</v>
      </c>
      <c r="H431" s="0" t="n">
        <v>-2.0042E-005</v>
      </c>
      <c r="I431" s="0" t="n">
        <v>0</v>
      </c>
      <c r="J431" s="0" t="n">
        <v>8.6222E-005</v>
      </c>
      <c r="K431" s="0" t="n">
        <v>0.5386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1</v>
      </c>
      <c r="Q431" s="0" t="n">
        <v>2.145</v>
      </c>
      <c r="R431" s="0" t="n">
        <v>2.145</v>
      </c>
      <c r="S431" s="0" t="n">
        <v>0.76875</v>
      </c>
      <c r="T431" s="0" t="n">
        <v>0</v>
      </c>
    </row>
    <row r="432" customFormat="false" ht="12.8" hidden="false" customHeight="false" outlineLevel="0" collapsed="false">
      <c r="A432" s="0" t="n">
        <v>0.5625</v>
      </c>
      <c r="B432" s="0" t="n">
        <v>3.8158</v>
      </c>
      <c r="C432" s="0" t="n">
        <v>0.81601</v>
      </c>
      <c r="D432" s="0" t="n">
        <v>0</v>
      </c>
      <c r="E432" s="0" t="n">
        <v>0.63024</v>
      </c>
      <c r="F432" s="0" t="n">
        <v>-0.78361</v>
      </c>
      <c r="G432" s="0" t="n">
        <v>0.083321</v>
      </c>
      <c r="H432" s="0" t="n">
        <v>-2.0042E-005</v>
      </c>
      <c r="I432" s="0" t="n">
        <v>0</v>
      </c>
      <c r="J432" s="0" t="n">
        <v>8.6222E-005</v>
      </c>
      <c r="K432" s="0" t="n">
        <v>0.5386</v>
      </c>
      <c r="L432" s="0" t="n">
        <v>0</v>
      </c>
      <c r="M432" s="0" t="n">
        <v>0</v>
      </c>
      <c r="N432" s="0" t="n">
        <v>0</v>
      </c>
      <c r="O432" s="0" t="n">
        <v>0</v>
      </c>
      <c r="P432" s="0" t="n">
        <v>1</v>
      </c>
      <c r="Q432" s="0" t="n">
        <v>2.15</v>
      </c>
      <c r="R432" s="0" t="n">
        <v>2.15</v>
      </c>
      <c r="S432" s="0" t="n">
        <v>0.76875</v>
      </c>
      <c r="T432" s="0" t="n">
        <v>0</v>
      </c>
    </row>
    <row r="433" customFormat="false" ht="12.8" hidden="false" customHeight="false" outlineLevel="0" collapsed="false">
      <c r="A433" s="0" t="n">
        <v>0.5625</v>
      </c>
      <c r="B433" s="0" t="n">
        <v>3.8153</v>
      </c>
      <c r="C433" s="0" t="n">
        <v>0.81601</v>
      </c>
      <c r="D433" s="0" t="n">
        <v>0</v>
      </c>
      <c r="E433" s="0" t="n">
        <v>0.63024</v>
      </c>
      <c r="F433" s="0" t="n">
        <v>-0.78361</v>
      </c>
      <c r="G433" s="0" t="n">
        <v>0.083321</v>
      </c>
      <c r="H433" s="0" t="n">
        <v>-2.0042E-005</v>
      </c>
      <c r="I433" s="0" t="n">
        <v>0</v>
      </c>
      <c r="J433" s="0" t="n">
        <v>8.6222E-005</v>
      </c>
      <c r="K433" s="0" t="n">
        <v>0.5386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1</v>
      </c>
      <c r="Q433" s="0" t="n">
        <v>2.155</v>
      </c>
      <c r="R433" s="0" t="n">
        <v>2.155</v>
      </c>
      <c r="S433" s="0" t="n">
        <v>0.76875</v>
      </c>
      <c r="T433" s="0" t="n">
        <v>0</v>
      </c>
    </row>
    <row r="434" customFormat="false" ht="12.8" hidden="false" customHeight="false" outlineLevel="0" collapsed="false">
      <c r="A434" s="0" t="n">
        <v>0.5625</v>
      </c>
      <c r="B434" s="0" t="n">
        <v>3.8147</v>
      </c>
      <c r="C434" s="0" t="n">
        <v>0.81601</v>
      </c>
      <c r="D434" s="0" t="n">
        <v>0</v>
      </c>
      <c r="E434" s="0" t="n">
        <v>0.63024</v>
      </c>
      <c r="F434" s="0" t="n">
        <v>-0.78361</v>
      </c>
      <c r="G434" s="0" t="n">
        <v>0.083321</v>
      </c>
      <c r="H434" s="0" t="n">
        <v>-2.0042E-005</v>
      </c>
      <c r="I434" s="0" t="n">
        <v>0</v>
      </c>
      <c r="J434" s="0" t="n">
        <v>8.6222E-005</v>
      </c>
      <c r="K434" s="0" t="n">
        <v>0.5386</v>
      </c>
      <c r="L434" s="0" t="n">
        <v>0</v>
      </c>
      <c r="M434" s="0" t="n">
        <v>0</v>
      </c>
      <c r="N434" s="0" t="n">
        <v>0</v>
      </c>
      <c r="O434" s="0" t="n">
        <v>0</v>
      </c>
      <c r="P434" s="0" t="n">
        <v>1</v>
      </c>
      <c r="Q434" s="0" t="n">
        <v>2.16</v>
      </c>
      <c r="R434" s="0" t="n">
        <v>2.16</v>
      </c>
      <c r="S434" s="0" t="n">
        <v>0.76875</v>
      </c>
      <c r="T434" s="0" t="n">
        <v>0</v>
      </c>
    </row>
    <row r="435" customFormat="false" ht="12.8" hidden="false" customHeight="false" outlineLevel="0" collapsed="false">
      <c r="A435" s="0" t="n">
        <v>0.5625</v>
      </c>
      <c r="B435" s="0" t="n">
        <v>3.8142</v>
      </c>
      <c r="C435" s="0" t="n">
        <v>0.81601</v>
      </c>
      <c r="D435" s="0" t="n">
        <v>0</v>
      </c>
      <c r="E435" s="0" t="n">
        <v>0.63024</v>
      </c>
      <c r="F435" s="0" t="n">
        <v>-0.78361</v>
      </c>
      <c r="G435" s="0" t="n">
        <v>0.083321</v>
      </c>
      <c r="H435" s="0" t="n">
        <v>-2.0042E-005</v>
      </c>
      <c r="I435" s="0" t="n">
        <v>0</v>
      </c>
      <c r="J435" s="0" t="n">
        <v>8.6222E-005</v>
      </c>
      <c r="K435" s="0" t="n">
        <v>0.5386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1</v>
      </c>
      <c r="Q435" s="0" t="n">
        <v>2.165</v>
      </c>
      <c r="R435" s="0" t="n">
        <v>2.165</v>
      </c>
      <c r="S435" s="0" t="n">
        <v>0.76875</v>
      </c>
      <c r="T435" s="0" t="n">
        <v>0</v>
      </c>
    </row>
    <row r="436" customFormat="false" ht="12.8" hidden="false" customHeight="false" outlineLevel="0" collapsed="false">
      <c r="A436" s="0" t="n">
        <v>0.5625</v>
      </c>
      <c r="B436" s="0" t="n">
        <v>3.8137</v>
      </c>
      <c r="C436" s="0" t="n">
        <v>0.81601</v>
      </c>
      <c r="D436" s="0" t="n">
        <v>0</v>
      </c>
      <c r="E436" s="0" t="n">
        <v>0.63024</v>
      </c>
      <c r="F436" s="0" t="n">
        <v>-0.78361</v>
      </c>
      <c r="G436" s="0" t="n">
        <v>0.083321</v>
      </c>
      <c r="H436" s="0" t="n">
        <v>-2.0042E-005</v>
      </c>
      <c r="I436" s="0" t="n">
        <v>0</v>
      </c>
      <c r="J436" s="0" t="n">
        <v>8.6222E-005</v>
      </c>
      <c r="K436" s="0" t="n">
        <v>0.5386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1</v>
      </c>
      <c r="Q436" s="0" t="n">
        <v>2.17</v>
      </c>
      <c r="R436" s="0" t="n">
        <v>2.17</v>
      </c>
      <c r="S436" s="0" t="n">
        <v>0.76875</v>
      </c>
      <c r="T436" s="0" t="n">
        <v>0</v>
      </c>
    </row>
    <row r="437" customFormat="false" ht="12.8" hidden="false" customHeight="false" outlineLevel="0" collapsed="false">
      <c r="A437" s="0" t="n">
        <v>0.5625</v>
      </c>
      <c r="B437" s="0" t="n">
        <v>3.8132</v>
      </c>
      <c r="C437" s="0" t="n">
        <v>0.81602</v>
      </c>
      <c r="D437" s="0" t="n">
        <v>0</v>
      </c>
      <c r="E437" s="0" t="n">
        <v>0.63024</v>
      </c>
      <c r="F437" s="0" t="n">
        <v>-0.78361</v>
      </c>
      <c r="G437" s="0" t="n">
        <v>0.096361</v>
      </c>
      <c r="H437" s="0" t="n">
        <v>-2.2072E-005</v>
      </c>
      <c r="I437" s="0" t="n">
        <v>0</v>
      </c>
      <c r="J437" s="0" t="n">
        <v>0.00010689</v>
      </c>
      <c r="K437" s="0" t="n">
        <v>0.59776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1</v>
      </c>
      <c r="Q437" s="0" t="n">
        <v>2.175</v>
      </c>
      <c r="R437" s="0" t="n">
        <v>2.175</v>
      </c>
      <c r="S437" s="0" t="n">
        <v>0.76875</v>
      </c>
      <c r="T437" s="0" t="n">
        <v>0</v>
      </c>
    </row>
    <row r="438" customFormat="false" ht="12.8" hidden="false" customHeight="false" outlineLevel="0" collapsed="false">
      <c r="A438" s="0" t="n">
        <v>0.5625</v>
      </c>
      <c r="B438" s="0" t="n">
        <v>3.8127</v>
      </c>
      <c r="C438" s="0" t="n">
        <v>0.81602</v>
      </c>
      <c r="D438" s="0" t="n">
        <v>0</v>
      </c>
      <c r="E438" s="0" t="n">
        <v>0.63024</v>
      </c>
      <c r="F438" s="0" t="n">
        <v>-0.78361</v>
      </c>
      <c r="G438" s="0" t="n">
        <v>0.083314</v>
      </c>
      <c r="H438" s="0" t="n">
        <v>-2.1694E-005</v>
      </c>
      <c r="I438" s="0" t="n">
        <v>0</v>
      </c>
      <c r="J438" s="0" t="n">
        <v>9.5985E-005</v>
      </c>
      <c r="K438" s="0" t="n">
        <v>0.53861</v>
      </c>
      <c r="L438" s="0" t="n">
        <v>0</v>
      </c>
      <c r="M438" s="0" t="n">
        <v>0</v>
      </c>
      <c r="N438" s="0" t="n">
        <v>0</v>
      </c>
      <c r="O438" s="0" t="n">
        <v>0</v>
      </c>
      <c r="P438" s="0" t="n">
        <v>1</v>
      </c>
      <c r="Q438" s="0" t="n">
        <v>2.18</v>
      </c>
      <c r="R438" s="0" t="n">
        <v>2.18</v>
      </c>
      <c r="S438" s="0" t="n">
        <v>0.76875</v>
      </c>
      <c r="T438" s="0" t="n">
        <v>0</v>
      </c>
    </row>
    <row r="439" customFormat="false" ht="12.8" hidden="false" customHeight="false" outlineLevel="0" collapsed="false">
      <c r="A439" s="0" t="n">
        <v>0.5625</v>
      </c>
      <c r="B439" s="0" t="n">
        <v>3.8122</v>
      </c>
      <c r="C439" s="0" t="n">
        <v>0.81602</v>
      </c>
      <c r="D439" s="0" t="n">
        <v>0</v>
      </c>
      <c r="E439" s="0" t="n">
        <v>0.63024</v>
      </c>
      <c r="F439" s="0" t="n">
        <v>-0.78361</v>
      </c>
      <c r="G439" s="0" t="n">
        <v>0.083314</v>
      </c>
      <c r="H439" s="0" t="n">
        <v>-2.1694E-005</v>
      </c>
      <c r="I439" s="0" t="n">
        <v>0</v>
      </c>
      <c r="J439" s="0" t="n">
        <v>9.5985E-005</v>
      </c>
      <c r="K439" s="0" t="n">
        <v>0.53861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1</v>
      </c>
      <c r="Q439" s="0" t="n">
        <v>2.185</v>
      </c>
      <c r="R439" s="0" t="n">
        <v>2.185</v>
      </c>
      <c r="S439" s="0" t="n">
        <v>0.76875</v>
      </c>
      <c r="T439" s="0" t="n">
        <v>0</v>
      </c>
    </row>
    <row r="440" customFormat="false" ht="12.8" hidden="false" customHeight="false" outlineLevel="0" collapsed="false">
      <c r="A440" s="0" t="n">
        <v>0.5625</v>
      </c>
      <c r="B440" s="0" t="n">
        <v>3.8117</v>
      </c>
      <c r="C440" s="0" t="n">
        <v>0.81602</v>
      </c>
      <c r="D440" s="0" t="n">
        <v>0</v>
      </c>
      <c r="E440" s="0" t="n">
        <v>0.63024</v>
      </c>
      <c r="F440" s="0" t="n">
        <v>-0.78361</v>
      </c>
      <c r="G440" s="0" t="n">
        <v>0.083314</v>
      </c>
      <c r="H440" s="0" t="n">
        <v>-2.1694E-005</v>
      </c>
      <c r="I440" s="0" t="n">
        <v>0</v>
      </c>
      <c r="J440" s="0" t="n">
        <v>9.5985E-005</v>
      </c>
      <c r="K440" s="0" t="n">
        <v>0.53861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1</v>
      </c>
      <c r="Q440" s="0" t="n">
        <v>2.19</v>
      </c>
      <c r="R440" s="0" t="n">
        <v>2.19</v>
      </c>
      <c r="S440" s="0" t="n">
        <v>0.76875</v>
      </c>
      <c r="T440" s="0" t="n">
        <v>0</v>
      </c>
    </row>
    <row r="441" customFormat="false" ht="12.8" hidden="false" customHeight="false" outlineLevel="0" collapsed="false">
      <c r="A441" s="0" t="n">
        <v>0.5625</v>
      </c>
      <c r="B441" s="0" t="n">
        <v>3.8112</v>
      </c>
      <c r="C441" s="0" t="n">
        <v>0.81602</v>
      </c>
      <c r="D441" s="0" t="n">
        <v>0</v>
      </c>
      <c r="E441" s="0" t="n">
        <v>0.63024</v>
      </c>
      <c r="F441" s="0" t="n">
        <v>-0.78361</v>
      </c>
      <c r="G441" s="0" t="n">
        <v>0.083314</v>
      </c>
      <c r="H441" s="0" t="n">
        <v>-2.1694E-005</v>
      </c>
      <c r="I441" s="0" t="n">
        <v>0</v>
      </c>
      <c r="J441" s="0" t="n">
        <v>9.5985E-005</v>
      </c>
      <c r="K441" s="0" t="n">
        <v>0.53861</v>
      </c>
      <c r="L441" s="0" t="n">
        <v>0</v>
      </c>
      <c r="M441" s="0" t="n">
        <v>0</v>
      </c>
      <c r="N441" s="0" t="n">
        <v>0</v>
      </c>
      <c r="O441" s="0" t="n">
        <v>0</v>
      </c>
      <c r="P441" s="0" t="n">
        <v>1</v>
      </c>
      <c r="Q441" s="0" t="n">
        <v>2.195</v>
      </c>
      <c r="R441" s="0" t="n">
        <v>2.195</v>
      </c>
      <c r="S441" s="0" t="n">
        <v>0.76875</v>
      </c>
      <c r="T441" s="0" t="n">
        <v>0</v>
      </c>
    </row>
    <row r="442" customFormat="false" ht="12.8" hidden="false" customHeight="false" outlineLevel="0" collapsed="false">
      <c r="A442" s="0" t="n">
        <v>0.5625</v>
      </c>
      <c r="B442" s="0" t="n">
        <v>3.8107</v>
      </c>
      <c r="C442" s="0" t="n">
        <v>0.81602</v>
      </c>
      <c r="D442" s="0" t="n">
        <v>0</v>
      </c>
      <c r="E442" s="0" t="n">
        <v>0.63024</v>
      </c>
      <c r="F442" s="0" t="n">
        <v>-0.78361</v>
      </c>
      <c r="G442" s="0" t="n">
        <v>0.083314</v>
      </c>
      <c r="H442" s="0" t="n">
        <v>-2.1694E-005</v>
      </c>
      <c r="I442" s="0" t="n">
        <v>0</v>
      </c>
      <c r="J442" s="0" t="n">
        <v>9.5985E-005</v>
      </c>
      <c r="K442" s="0" t="n">
        <v>0.53861</v>
      </c>
      <c r="L442" s="0" t="n">
        <v>0</v>
      </c>
      <c r="M442" s="0" t="n">
        <v>0</v>
      </c>
      <c r="N442" s="0" t="n">
        <v>0</v>
      </c>
      <c r="O442" s="0" t="n">
        <v>0</v>
      </c>
      <c r="P442" s="0" t="n">
        <v>1</v>
      </c>
      <c r="Q442" s="0" t="n">
        <v>2.2</v>
      </c>
      <c r="R442" s="0" t="n">
        <v>2.2</v>
      </c>
      <c r="S442" s="0" t="n">
        <v>0.76875</v>
      </c>
      <c r="T442" s="0" t="n">
        <v>0</v>
      </c>
    </row>
    <row r="443" customFormat="false" ht="12.8" hidden="false" customHeight="false" outlineLevel="0" collapsed="false">
      <c r="A443" s="0" t="n">
        <v>0.5625</v>
      </c>
      <c r="B443" s="0" t="n">
        <v>3.8102</v>
      </c>
      <c r="C443" s="0" t="n">
        <v>0.81603</v>
      </c>
      <c r="D443" s="0" t="n">
        <v>0</v>
      </c>
      <c r="E443" s="0" t="n">
        <v>0.63024</v>
      </c>
      <c r="F443" s="0" t="n">
        <v>-0.78361</v>
      </c>
      <c r="G443" s="0" t="n">
        <v>0.083314</v>
      </c>
      <c r="H443" s="0" t="n">
        <v>-2.1694E-005</v>
      </c>
      <c r="I443" s="0" t="n">
        <v>0</v>
      </c>
      <c r="J443" s="0" t="n">
        <v>9.5985E-005</v>
      </c>
      <c r="K443" s="0" t="n">
        <v>0.53861</v>
      </c>
      <c r="L443" s="0" t="n">
        <v>0</v>
      </c>
      <c r="M443" s="0" t="n">
        <v>0</v>
      </c>
      <c r="N443" s="0" t="n">
        <v>0</v>
      </c>
      <c r="O443" s="0" t="n">
        <v>0</v>
      </c>
      <c r="P443" s="0" t="n">
        <v>1</v>
      </c>
      <c r="Q443" s="0" t="n">
        <v>2.205</v>
      </c>
      <c r="R443" s="0" t="n">
        <v>2.205</v>
      </c>
      <c r="S443" s="0" t="n">
        <v>0.76875</v>
      </c>
      <c r="T443" s="0" t="n">
        <v>0</v>
      </c>
    </row>
    <row r="444" customFormat="false" ht="12.8" hidden="false" customHeight="false" outlineLevel="0" collapsed="false">
      <c r="A444" s="0" t="n">
        <v>0.5625</v>
      </c>
      <c r="B444" s="0" t="n">
        <v>3.8097</v>
      </c>
      <c r="C444" s="0" t="n">
        <v>0.81603</v>
      </c>
      <c r="D444" s="0" t="n">
        <v>0</v>
      </c>
      <c r="E444" s="0" t="n">
        <v>0.63024</v>
      </c>
      <c r="F444" s="0" t="n">
        <v>-0.78361</v>
      </c>
      <c r="G444" s="0" t="n">
        <v>0.083314</v>
      </c>
      <c r="H444" s="0" t="n">
        <v>-2.1694E-005</v>
      </c>
      <c r="I444" s="0" t="n">
        <v>0</v>
      </c>
      <c r="J444" s="0" t="n">
        <v>9.5985E-005</v>
      </c>
      <c r="K444" s="0" t="n">
        <v>0.53861</v>
      </c>
      <c r="L444" s="0" t="n">
        <v>0</v>
      </c>
      <c r="M444" s="0" t="n">
        <v>0</v>
      </c>
      <c r="N444" s="0" t="n">
        <v>0</v>
      </c>
      <c r="O444" s="0" t="n">
        <v>0</v>
      </c>
      <c r="P444" s="0" t="n">
        <v>1</v>
      </c>
      <c r="Q444" s="0" t="n">
        <v>2.21</v>
      </c>
      <c r="R444" s="0" t="n">
        <v>2.21</v>
      </c>
      <c r="S444" s="0" t="n">
        <v>0.76875</v>
      </c>
      <c r="T444" s="0" t="n">
        <v>0</v>
      </c>
    </row>
    <row r="445" customFormat="false" ht="12.8" hidden="false" customHeight="false" outlineLevel="0" collapsed="false">
      <c r="A445" s="0" t="n">
        <v>0.5625</v>
      </c>
      <c r="B445" s="0" t="n">
        <v>3.8092</v>
      </c>
      <c r="C445" s="0" t="n">
        <v>0.81603</v>
      </c>
      <c r="D445" s="0" t="n">
        <v>0</v>
      </c>
      <c r="E445" s="0" t="n">
        <v>0.63024</v>
      </c>
      <c r="F445" s="0" t="n">
        <v>-0.7836</v>
      </c>
      <c r="G445" s="0" t="n">
        <v>0.083306</v>
      </c>
      <c r="H445" s="0" t="n">
        <v>-2.3416E-005</v>
      </c>
      <c r="I445" s="0" t="n">
        <v>0</v>
      </c>
      <c r="J445" s="0" t="n">
        <v>0.00010637</v>
      </c>
      <c r="K445" s="0" t="n">
        <v>0.53862</v>
      </c>
      <c r="L445" s="0" t="n">
        <v>0</v>
      </c>
      <c r="M445" s="0" t="n">
        <v>0</v>
      </c>
      <c r="N445" s="0" t="n">
        <v>0</v>
      </c>
      <c r="O445" s="0" t="n">
        <v>0</v>
      </c>
      <c r="P445" s="0" t="n">
        <v>1</v>
      </c>
      <c r="Q445" s="0" t="n">
        <v>2.215</v>
      </c>
      <c r="R445" s="0" t="n">
        <v>2.215</v>
      </c>
      <c r="S445" s="0" t="n">
        <v>0.76875</v>
      </c>
      <c r="T445" s="0" t="n">
        <v>0</v>
      </c>
    </row>
    <row r="446" customFormat="false" ht="12.8" hidden="false" customHeight="false" outlineLevel="0" collapsed="false">
      <c r="A446" s="0" t="n">
        <v>0.5625</v>
      </c>
      <c r="B446" s="0" t="n">
        <v>3.8087</v>
      </c>
      <c r="C446" s="0" t="n">
        <v>0.81603</v>
      </c>
      <c r="D446" s="0" t="n">
        <v>0</v>
      </c>
      <c r="E446" s="0" t="n">
        <v>0.63024</v>
      </c>
      <c r="F446" s="0" t="n">
        <v>-0.7836</v>
      </c>
      <c r="G446" s="0" t="n">
        <v>0.083306</v>
      </c>
      <c r="H446" s="0" t="n">
        <v>-2.3416E-005</v>
      </c>
      <c r="I446" s="0" t="n">
        <v>0</v>
      </c>
      <c r="J446" s="0" t="n">
        <v>0.00010637</v>
      </c>
      <c r="K446" s="0" t="n">
        <v>0.53862</v>
      </c>
      <c r="L446" s="0" t="n">
        <v>0</v>
      </c>
      <c r="M446" s="0" t="n">
        <v>0</v>
      </c>
      <c r="N446" s="0" t="n">
        <v>0</v>
      </c>
      <c r="O446" s="0" t="n">
        <v>0</v>
      </c>
      <c r="P446" s="0" t="n">
        <v>1</v>
      </c>
      <c r="Q446" s="0" t="n">
        <v>2.22</v>
      </c>
      <c r="R446" s="0" t="n">
        <v>2.22</v>
      </c>
      <c r="S446" s="0" t="n">
        <v>0.76875</v>
      </c>
      <c r="T446" s="0" t="n">
        <v>0</v>
      </c>
    </row>
    <row r="447" customFormat="false" ht="12.8" hidden="false" customHeight="false" outlineLevel="0" collapsed="false">
      <c r="A447" s="0" t="n">
        <v>0.5625</v>
      </c>
      <c r="B447" s="0" t="n">
        <v>3.8082</v>
      </c>
      <c r="C447" s="0" t="n">
        <v>0.81603</v>
      </c>
      <c r="D447" s="0" t="n">
        <v>0</v>
      </c>
      <c r="E447" s="0" t="n">
        <v>0.63024</v>
      </c>
      <c r="F447" s="0" t="n">
        <v>-0.7836</v>
      </c>
      <c r="G447" s="0" t="n">
        <v>0.083306</v>
      </c>
      <c r="H447" s="0" t="n">
        <v>-2.3416E-005</v>
      </c>
      <c r="I447" s="0" t="n">
        <v>0</v>
      </c>
      <c r="J447" s="0" t="n">
        <v>0.00010637</v>
      </c>
      <c r="K447" s="0" t="n">
        <v>0.53862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1</v>
      </c>
      <c r="Q447" s="0" t="n">
        <v>2.225</v>
      </c>
      <c r="R447" s="0" t="n">
        <v>2.225</v>
      </c>
      <c r="S447" s="0" t="n">
        <v>0.76875</v>
      </c>
      <c r="T447" s="0" t="n">
        <v>0</v>
      </c>
    </row>
    <row r="448" customFormat="false" ht="12.8" hidden="false" customHeight="false" outlineLevel="0" collapsed="false">
      <c r="A448" s="0" t="n">
        <v>0.5625</v>
      </c>
      <c r="B448" s="0" t="n">
        <v>3.8077</v>
      </c>
      <c r="C448" s="0" t="n">
        <v>0.81604</v>
      </c>
      <c r="D448" s="0" t="n">
        <v>0</v>
      </c>
      <c r="E448" s="0" t="n">
        <v>0.63025</v>
      </c>
      <c r="F448" s="0" t="n">
        <v>-0.7836</v>
      </c>
      <c r="G448" s="0" t="n">
        <v>0.083306</v>
      </c>
      <c r="H448" s="0" t="n">
        <v>-2.3416E-005</v>
      </c>
      <c r="I448" s="0" t="n">
        <v>0</v>
      </c>
      <c r="J448" s="0" t="n">
        <v>0.00010637</v>
      </c>
      <c r="K448" s="0" t="n">
        <v>0.53862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1</v>
      </c>
      <c r="Q448" s="0" t="n">
        <v>2.23</v>
      </c>
      <c r="R448" s="0" t="n">
        <v>2.23</v>
      </c>
      <c r="S448" s="0" t="n">
        <v>0.76875</v>
      </c>
      <c r="T448" s="0" t="n">
        <v>0</v>
      </c>
    </row>
    <row r="449" customFormat="false" ht="12.8" hidden="false" customHeight="false" outlineLevel="0" collapsed="false">
      <c r="A449" s="0" t="n">
        <v>0.5625</v>
      </c>
      <c r="B449" s="0" t="n">
        <v>3.8072</v>
      </c>
      <c r="C449" s="0" t="n">
        <v>0.81604</v>
      </c>
      <c r="D449" s="0" t="n">
        <v>0</v>
      </c>
      <c r="E449" s="0" t="n">
        <v>0.63025</v>
      </c>
      <c r="F449" s="0" t="n">
        <v>-0.7836</v>
      </c>
      <c r="G449" s="0" t="n">
        <v>0.083306</v>
      </c>
      <c r="H449" s="0" t="n">
        <v>-2.3416E-005</v>
      </c>
      <c r="I449" s="0" t="n">
        <v>0</v>
      </c>
      <c r="J449" s="0" t="n">
        <v>0.00010637</v>
      </c>
      <c r="K449" s="0" t="n">
        <v>0.53862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1</v>
      </c>
      <c r="Q449" s="0" t="n">
        <v>2.235</v>
      </c>
      <c r="R449" s="0" t="n">
        <v>2.235</v>
      </c>
      <c r="S449" s="0" t="n">
        <v>0.76875</v>
      </c>
      <c r="T449" s="0" t="n">
        <v>0</v>
      </c>
    </row>
    <row r="450" customFormat="false" ht="12.8" hidden="false" customHeight="false" outlineLevel="0" collapsed="false">
      <c r="A450" s="0" t="n">
        <v>0.5625</v>
      </c>
      <c r="B450" s="0" t="n">
        <v>3.8067</v>
      </c>
      <c r="C450" s="0" t="n">
        <v>0.81604</v>
      </c>
      <c r="D450" s="0" t="n">
        <v>0</v>
      </c>
      <c r="E450" s="0" t="n">
        <v>0.63025</v>
      </c>
      <c r="F450" s="0" t="n">
        <v>-0.7836</v>
      </c>
      <c r="G450" s="0" t="n">
        <v>0.083306</v>
      </c>
      <c r="H450" s="0" t="n">
        <v>-2.3416E-005</v>
      </c>
      <c r="I450" s="0" t="n">
        <v>0</v>
      </c>
      <c r="J450" s="0" t="n">
        <v>0.00010637</v>
      </c>
      <c r="K450" s="0" t="n">
        <v>0.53862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1</v>
      </c>
      <c r="Q450" s="0" t="n">
        <v>2.24</v>
      </c>
      <c r="R450" s="0" t="n">
        <v>2.24</v>
      </c>
      <c r="S450" s="0" t="n">
        <v>0.76875</v>
      </c>
      <c r="T450" s="0" t="n">
        <v>0</v>
      </c>
    </row>
    <row r="451" customFormat="false" ht="12.8" hidden="false" customHeight="false" outlineLevel="0" collapsed="false">
      <c r="A451" s="0" t="n">
        <v>0.5625</v>
      </c>
      <c r="B451" s="0" t="n">
        <v>3.8062</v>
      </c>
      <c r="C451" s="0" t="n">
        <v>0.81604</v>
      </c>
      <c r="D451" s="0" t="n">
        <v>0</v>
      </c>
      <c r="E451" s="0" t="n">
        <v>0.63025</v>
      </c>
      <c r="F451" s="0" t="n">
        <v>-0.7836</v>
      </c>
      <c r="G451" s="0" t="n">
        <v>0.083306</v>
      </c>
      <c r="H451" s="0" t="n">
        <v>-2.3416E-005</v>
      </c>
      <c r="I451" s="0" t="n">
        <v>0</v>
      </c>
      <c r="J451" s="0" t="n">
        <v>0.00010637</v>
      </c>
      <c r="K451" s="0" t="n">
        <v>0.53862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1</v>
      </c>
      <c r="Q451" s="0" t="n">
        <v>2.245</v>
      </c>
      <c r="R451" s="0" t="n">
        <v>2.245</v>
      </c>
      <c r="S451" s="0" t="n">
        <v>0.76875</v>
      </c>
      <c r="T451" s="0" t="n">
        <v>0</v>
      </c>
    </row>
    <row r="452" customFormat="false" ht="12.8" hidden="false" customHeight="false" outlineLevel="0" collapsed="false">
      <c r="A452" s="0" t="n">
        <v>0.5625</v>
      </c>
      <c r="B452" s="0" t="n">
        <v>3.8057</v>
      </c>
      <c r="C452" s="0" t="n">
        <v>0.81604</v>
      </c>
      <c r="D452" s="0" t="n">
        <v>0</v>
      </c>
      <c r="E452" s="0" t="n">
        <v>0.63025</v>
      </c>
      <c r="F452" s="0" t="n">
        <v>-0.7836</v>
      </c>
      <c r="G452" s="0" t="n">
        <v>0.096339</v>
      </c>
      <c r="H452" s="0" t="n">
        <v>-2.5788E-005</v>
      </c>
      <c r="I452" s="0" t="n">
        <v>0</v>
      </c>
      <c r="J452" s="0" t="n">
        <v>0.00013078</v>
      </c>
      <c r="K452" s="0" t="n">
        <v>0.59778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1</v>
      </c>
      <c r="Q452" s="0" t="n">
        <v>2.25</v>
      </c>
      <c r="R452" s="0" t="n">
        <v>2.25</v>
      </c>
      <c r="S452" s="0" t="n">
        <v>0.76875</v>
      </c>
      <c r="T452" s="0" t="n">
        <v>0</v>
      </c>
    </row>
    <row r="453" customFormat="false" ht="12.8" hidden="false" customHeight="false" outlineLevel="0" collapsed="false">
      <c r="A453" s="0" t="n">
        <v>0.5625</v>
      </c>
      <c r="B453" s="0" t="n">
        <v>3.8052</v>
      </c>
      <c r="C453" s="0" t="n">
        <v>0.81605</v>
      </c>
      <c r="D453" s="0" t="n">
        <v>0</v>
      </c>
      <c r="E453" s="0" t="n">
        <v>0.63025</v>
      </c>
      <c r="F453" s="0" t="n">
        <v>-0.7836</v>
      </c>
      <c r="G453" s="0" t="n">
        <v>0.083295</v>
      </c>
      <c r="H453" s="0" t="n">
        <v>-2.5207E-005</v>
      </c>
      <c r="I453" s="0" t="n">
        <v>0</v>
      </c>
      <c r="J453" s="0" t="n">
        <v>0.00011742</v>
      </c>
      <c r="K453" s="0" t="n">
        <v>0.53863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1</v>
      </c>
      <c r="Q453" s="0" t="n">
        <v>2.255</v>
      </c>
      <c r="R453" s="0" t="n">
        <v>2.255</v>
      </c>
      <c r="S453" s="0" t="n">
        <v>0.76875</v>
      </c>
      <c r="T453" s="0" t="n">
        <v>0</v>
      </c>
    </row>
    <row r="454" customFormat="false" ht="12.8" hidden="false" customHeight="false" outlineLevel="0" collapsed="false">
      <c r="A454" s="0" t="n">
        <v>0.5625</v>
      </c>
      <c r="B454" s="0" t="n">
        <v>3.8047</v>
      </c>
      <c r="C454" s="0" t="n">
        <v>0.81605</v>
      </c>
      <c r="D454" s="0" t="n">
        <v>0</v>
      </c>
      <c r="E454" s="0" t="n">
        <v>0.63025</v>
      </c>
      <c r="F454" s="0" t="n">
        <v>-0.78359</v>
      </c>
      <c r="G454" s="0" t="n">
        <v>0.083295</v>
      </c>
      <c r="H454" s="0" t="n">
        <v>-2.5207E-005</v>
      </c>
      <c r="I454" s="0" t="n">
        <v>0</v>
      </c>
      <c r="J454" s="0" t="n">
        <v>0.00011742</v>
      </c>
      <c r="K454" s="0" t="n">
        <v>0.53863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1</v>
      </c>
      <c r="Q454" s="0" t="n">
        <v>2.26</v>
      </c>
      <c r="R454" s="0" t="n">
        <v>2.26</v>
      </c>
      <c r="S454" s="0" t="n">
        <v>0.76875</v>
      </c>
      <c r="T454" s="0" t="n">
        <v>0</v>
      </c>
    </row>
    <row r="455" customFormat="false" ht="12.8" hidden="false" customHeight="false" outlineLevel="0" collapsed="false">
      <c r="A455" s="0" t="n">
        <v>0.5625</v>
      </c>
      <c r="B455" s="0" t="n">
        <v>3.8042</v>
      </c>
      <c r="C455" s="0" t="n">
        <v>0.81605</v>
      </c>
      <c r="D455" s="0" t="n">
        <v>0</v>
      </c>
      <c r="E455" s="0" t="n">
        <v>0.63025</v>
      </c>
      <c r="F455" s="0" t="n">
        <v>-0.78359</v>
      </c>
      <c r="G455" s="0" t="n">
        <v>0.083295</v>
      </c>
      <c r="H455" s="0" t="n">
        <v>-2.5207E-005</v>
      </c>
      <c r="I455" s="0" t="n">
        <v>0</v>
      </c>
      <c r="J455" s="0" t="n">
        <v>0.00011742</v>
      </c>
      <c r="K455" s="0" t="n">
        <v>0.53863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1</v>
      </c>
      <c r="Q455" s="0" t="n">
        <v>2.265</v>
      </c>
      <c r="R455" s="0" t="n">
        <v>2.265</v>
      </c>
      <c r="S455" s="0" t="n">
        <v>0.76875</v>
      </c>
      <c r="T455" s="0" t="n">
        <v>0</v>
      </c>
    </row>
    <row r="456" customFormat="false" ht="12.8" hidden="false" customHeight="false" outlineLevel="0" collapsed="false">
      <c r="A456" s="0" t="n">
        <v>0.5625</v>
      </c>
      <c r="B456" s="0" t="n">
        <v>3.8036</v>
      </c>
      <c r="C456" s="0" t="n">
        <v>0.81605</v>
      </c>
      <c r="D456" s="0" t="n">
        <v>0</v>
      </c>
      <c r="E456" s="0" t="n">
        <v>0.63025</v>
      </c>
      <c r="F456" s="0" t="n">
        <v>-0.78359</v>
      </c>
      <c r="G456" s="0" t="n">
        <v>0.083295</v>
      </c>
      <c r="H456" s="0" t="n">
        <v>-2.5207E-005</v>
      </c>
      <c r="I456" s="0" t="n">
        <v>0</v>
      </c>
      <c r="J456" s="0" t="n">
        <v>0.00011742</v>
      </c>
      <c r="K456" s="0" t="n">
        <v>0.53863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1</v>
      </c>
      <c r="Q456" s="0" t="n">
        <v>2.27</v>
      </c>
      <c r="R456" s="0" t="n">
        <v>2.27</v>
      </c>
      <c r="S456" s="0" t="n">
        <v>0.76875</v>
      </c>
      <c r="T456" s="0" t="n">
        <v>0</v>
      </c>
    </row>
    <row r="457" customFormat="false" ht="12.8" hidden="false" customHeight="false" outlineLevel="0" collapsed="false">
      <c r="A457" s="0" t="n">
        <v>0.5625</v>
      </c>
      <c r="B457" s="0" t="n">
        <v>3.8031</v>
      </c>
      <c r="C457" s="0" t="n">
        <v>0.81606</v>
      </c>
      <c r="D457" s="0" t="n">
        <v>0</v>
      </c>
      <c r="E457" s="0" t="n">
        <v>0.63025</v>
      </c>
      <c r="F457" s="0" t="n">
        <v>-0.78359</v>
      </c>
      <c r="G457" s="0" t="n">
        <v>0.083295</v>
      </c>
      <c r="H457" s="0" t="n">
        <v>-2.5207E-005</v>
      </c>
      <c r="I457" s="0" t="n">
        <v>0</v>
      </c>
      <c r="J457" s="0" t="n">
        <v>0.00011742</v>
      </c>
      <c r="K457" s="0" t="n">
        <v>0.53863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1</v>
      </c>
      <c r="Q457" s="0" t="n">
        <v>2.275</v>
      </c>
      <c r="R457" s="0" t="n">
        <v>2.275</v>
      </c>
      <c r="S457" s="0" t="n">
        <v>0.76875</v>
      </c>
      <c r="T457" s="0" t="n">
        <v>0</v>
      </c>
    </row>
    <row r="458" customFormat="false" ht="12.8" hidden="false" customHeight="false" outlineLevel="0" collapsed="false">
      <c r="A458" s="0" t="n">
        <v>0.5625</v>
      </c>
      <c r="B458" s="0" t="n">
        <v>3.8026</v>
      </c>
      <c r="C458" s="0" t="n">
        <v>0.81606</v>
      </c>
      <c r="D458" s="0" t="n">
        <v>0</v>
      </c>
      <c r="E458" s="0" t="n">
        <v>0.63025</v>
      </c>
      <c r="F458" s="0" t="n">
        <v>-0.78359</v>
      </c>
      <c r="G458" s="0" t="n">
        <v>0.083295</v>
      </c>
      <c r="H458" s="0" t="n">
        <v>-2.5207E-005</v>
      </c>
      <c r="I458" s="0" t="n">
        <v>0</v>
      </c>
      <c r="J458" s="0" t="n">
        <v>0.00011742</v>
      </c>
      <c r="K458" s="0" t="n">
        <v>0.53863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1</v>
      </c>
      <c r="Q458" s="0" t="n">
        <v>2.28</v>
      </c>
      <c r="R458" s="0" t="n">
        <v>2.28</v>
      </c>
      <c r="S458" s="0" t="n">
        <v>0.76875</v>
      </c>
      <c r="T458" s="0" t="n">
        <v>0</v>
      </c>
    </row>
    <row r="459" customFormat="false" ht="12.8" hidden="false" customHeight="false" outlineLevel="0" collapsed="false">
      <c r="A459" s="0" t="n">
        <v>0.5625</v>
      </c>
      <c r="B459" s="0" t="n">
        <v>3.8021</v>
      </c>
      <c r="C459" s="0" t="n">
        <v>0.81606</v>
      </c>
      <c r="D459" s="0" t="n">
        <v>0</v>
      </c>
      <c r="E459" s="0" t="n">
        <v>0.63025</v>
      </c>
      <c r="F459" s="0" t="n">
        <v>-0.78359</v>
      </c>
      <c r="G459" s="0" t="n">
        <v>0.083295</v>
      </c>
      <c r="H459" s="0" t="n">
        <v>-2.5207E-005</v>
      </c>
      <c r="I459" s="0" t="n">
        <v>0</v>
      </c>
      <c r="J459" s="0" t="n">
        <v>0.00011742</v>
      </c>
      <c r="K459" s="0" t="n">
        <v>0.53863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1</v>
      </c>
      <c r="Q459" s="0" t="n">
        <v>2.285</v>
      </c>
      <c r="R459" s="0" t="n">
        <v>2.285</v>
      </c>
      <c r="S459" s="0" t="n">
        <v>0.76875</v>
      </c>
      <c r="T459" s="0" t="n">
        <v>0</v>
      </c>
    </row>
    <row r="460" customFormat="false" ht="12.8" hidden="false" customHeight="false" outlineLevel="0" collapsed="false">
      <c r="A460" s="0" t="n">
        <v>0.5625</v>
      </c>
      <c r="B460" s="0" t="n">
        <v>3.8016</v>
      </c>
      <c r="C460" s="0" t="n">
        <v>0.81606</v>
      </c>
      <c r="D460" s="0" t="n">
        <v>0</v>
      </c>
      <c r="E460" s="0" t="n">
        <v>0.63026</v>
      </c>
      <c r="F460" s="0" t="n">
        <v>-0.78359</v>
      </c>
      <c r="G460" s="0" t="n">
        <v>0.083282</v>
      </c>
      <c r="H460" s="0" t="n">
        <v>-2.7061E-005</v>
      </c>
      <c r="I460" s="0" t="n">
        <v>0</v>
      </c>
      <c r="J460" s="0" t="n">
        <v>0.00012913</v>
      </c>
      <c r="K460" s="0" t="n">
        <v>0.53865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1</v>
      </c>
      <c r="Q460" s="0" t="n">
        <v>2.29</v>
      </c>
      <c r="R460" s="0" t="n">
        <v>2.29</v>
      </c>
      <c r="S460" s="0" t="n">
        <v>0.76875</v>
      </c>
      <c r="T460" s="0" t="n">
        <v>0</v>
      </c>
    </row>
    <row r="461" customFormat="false" ht="12.8" hidden="false" customHeight="false" outlineLevel="0" collapsed="false">
      <c r="A461" s="0" t="n">
        <v>0.5625</v>
      </c>
      <c r="B461" s="0" t="n">
        <v>3.8011</v>
      </c>
      <c r="C461" s="0" t="n">
        <v>0.81607</v>
      </c>
      <c r="D461" s="0" t="n">
        <v>0</v>
      </c>
      <c r="E461" s="0" t="n">
        <v>0.63026</v>
      </c>
      <c r="F461" s="0" t="n">
        <v>-0.78358</v>
      </c>
      <c r="G461" s="0" t="n">
        <v>0.083282</v>
      </c>
      <c r="H461" s="0" t="n">
        <v>-2.7061E-005</v>
      </c>
      <c r="I461" s="0" t="n">
        <v>0</v>
      </c>
      <c r="J461" s="0" t="n">
        <v>0.00012913</v>
      </c>
      <c r="K461" s="0" t="n">
        <v>0.53865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1</v>
      </c>
      <c r="Q461" s="0" t="n">
        <v>2.295</v>
      </c>
      <c r="R461" s="0" t="n">
        <v>2.295</v>
      </c>
      <c r="S461" s="0" t="n">
        <v>0.76875</v>
      </c>
      <c r="T461" s="0" t="n">
        <v>0</v>
      </c>
    </row>
    <row r="462" customFormat="false" ht="12.8" hidden="false" customHeight="false" outlineLevel="0" collapsed="false">
      <c r="A462" s="0" t="n">
        <v>0.5625</v>
      </c>
      <c r="B462" s="0" t="n">
        <v>3.8006</v>
      </c>
      <c r="C462" s="0" t="n">
        <v>0.81607</v>
      </c>
      <c r="D462" s="0" t="n">
        <v>0</v>
      </c>
      <c r="E462" s="0" t="n">
        <v>0.63026</v>
      </c>
      <c r="F462" s="0" t="n">
        <v>-0.78358</v>
      </c>
      <c r="G462" s="0" t="n">
        <v>0.083282</v>
      </c>
      <c r="H462" s="0" t="n">
        <v>-2.7061E-005</v>
      </c>
      <c r="I462" s="0" t="n">
        <v>0</v>
      </c>
      <c r="J462" s="0" t="n">
        <v>0.00012913</v>
      </c>
      <c r="K462" s="0" t="n">
        <v>0.53865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1</v>
      </c>
      <c r="Q462" s="0" t="n">
        <v>2.3</v>
      </c>
      <c r="R462" s="0" t="n">
        <v>2.3</v>
      </c>
      <c r="S462" s="0" t="n">
        <v>0.76875</v>
      </c>
      <c r="T462" s="0" t="n">
        <v>0</v>
      </c>
    </row>
    <row r="463" customFormat="false" ht="12.8" hidden="false" customHeight="false" outlineLevel="0" collapsed="false">
      <c r="A463" s="0" t="n">
        <v>0.5625</v>
      </c>
      <c r="B463" s="0" t="n">
        <v>3.8001</v>
      </c>
      <c r="C463" s="0" t="n">
        <v>0.81607</v>
      </c>
      <c r="D463" s="0" t="n">
        <v>0</v>
      </c>
      <c r="E463" s="0" t="n">
        <v>0.63026</v>
      </c>
      <c r="F463" s="0" t="n">
        <v>-0.78358</v>
      </c>
      <c r="G463" s="0" t="n">
        <v>0.083282</v>
      </c>
      <c r="H463" s="0" t="n">
        <v>-2.7061E-005</v>
      </c>
      <c r="I463" s="0" t="n">
        <v>0</v>
      </c>
      <c r="J463" s="0" t="n">
        <v>0.00012913</v>
      </c>
      <c r="K463" s="0" t="n">
        <v>0.53865</v>
      </c>
      <c r="L463" s="0" t="n">
        <v>0</v>
      </c>
      <c r="M463" s="0" t="n">
        <v>0</v>
      </c>
      <c r="N463" s="0" t="n">
        <v>0</v>
      </c>
      <c r="O463" s="0" t="n">
        <v>0</v>
      </c>
      <c r="P463" s="0" t="n">
        <v>1</v>
      </c>
      <c r="Q463" s="0" t="n">
        <v>2.305</v>
      </c>
      <c r="R463" s="0" t="n">
        <v>2.305</v>
      </c>
      <c r="S463" s="0" t="n">
        <v>0.76875</v>
      </c>
      <c r="T463" s="0" t="n">
        <v>0</v>
      </c>
    </row>
    <row r="464" customFormat="false" ht="12.8" hidden="false" customHeight="false" outlineLevel="0" collapsed="false">
      <c r="A464" s="0" t="n">
        <v>0.5625</v>
      </c>
      <c r="B464" s="0" t="n">
        <v>3.7996</v>
      </c>
      <c r="C464" s="0" t="n">
        <v>0.81607</v>
      </c>
      <c r="D464" s="0" t="n">
        <v>0</v>
      </c>
      <c r="E464" s="0" t="n">
        <v>0.63026</v>
      </c>
      <c r="F464" s="0" t="n">
        <v>-0.78358</v>
      </c>
      <c r="G464" s="0" t="n">
        <v>0.083282</v>
      </c>
      <c r="H464" s="0" t="n">
        <v>-2.7061E-005</v>
      </c>
      <c r="I464" s="0" t="n">
        <v>0</v>
      </c>
      <c r="J464" s="0" t="n">
        <v>0.00012913</v>
      </c>
      <c r="K464" s="0" t="n">
        <v>0.53865</v>
      </c>
      <c r="L464" s="0" t="n">
        <v>0</v>
      </c>
      <c r="M464" s="0" t="n">
        <v>0</v>
      </c>
      <c r="N464" s="0" t="n">
        <v>0</v>
      </c>
      <c r="O464" s="0" t="n">
        <v>0</v>
      </c>
      <c r="P464" s="0" t="n">
        <v>1</v>
      </c>
      <c r="Q464" s="0" t="n">
        <v>2.31</v>
      </c>
      <c r="R464" s="0" t="n">
        <v>2.31</v>
      </c>
      <c r="S464" s="0" t="n">
        <v>0.76875</v>
      </c>
      <c r="T464" s="0" t="n">
        <v>0</v>
      </c>
    </row>
    <row r="465" customFormat="false" ht="12.8" hidden="false" customHeight="false" outlineLevel="0" collapsed="false">
      <c r="A465" s="0" t="n">
        <v>0.5625</v>
      </c>
      <c r="B465" s="0" t="n">
        <v>3.7991</v>
      </c>
      <c r="C465" s="0" t="n">
        <v>0.81608</v>
      </c>
      <c r="D465" s="0" t="n">
        <v>0</v>
      </c>
      <c r="E465" s="0" t="n">
        <v>0.63026</v>
      </c>
      <c r="F465" s="0" t="n">
        <v>-0.78358</v>
      </c>
      <c r="G465" s="0" t="n">
        <v>0.083282</v>
      </c>
      <c r="H465" s="0" t="n">
        <v>-2.7061E-005</v>
      </c>
      <c r="I465" s="0" t="n">
        <v>0</v>
      </c>
      <c r="J465" s="0" t="n">
        <v>0.00012913</v>
      </c>
      <c r="K465" s="0" t="n">
        <v>0.53865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1</v>
      </c>
      <c r="Q465" s="0" t="n">
        <v>2.315</v>
      </c>
      <c r="R465" s="0" t="n">
        <v>2.315</v>
      </c>
      <c r="S465" s="0" t="n">
        <v>0.76875</v>
      </c>
      <c r="T465" s="0" t="n">
        <v>0</v>
      </c>
    </row>
    <row r="466" customFormat="false" ht="12.8" hidden="false" customHeight="false" outlineLevel="0" collapsed="false">
      <c r="A466" s="0" t="n">
        <v>0.5625</v>
      </c>
      <c r="B466" s="0" t="n">
        <v>3.7986</v>
      </c>
      <c r="C466" s="0" t="n">
        <v>0.81608</v>
      </c>
      <c r="D466" s="0" t="n">
        <v>0</v>
      </c>
      <c r="E466" s="0" t="n">
        <v>0.63026</v>
      </c>
      <c r="F466" s="0" t="n">
        <v>-0.78358</v>
      </c>
      <c r="G466" s="0" t="n">
        <v>0.083282</v>
      </c>
      <c r="H466" s="0" t="n">
        <v>-2.7061E-005</v>
      </c>
      <c r="I466" s="0" t="n">
        <v>0</v>
      </c>
      <c r="J466" s="0" t="n">
        <v>0.00012913</v>
      </c>
      <c r="K466" s="0" t="n">
        <v>0.53865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1</v>
      </c>
      <c r="Q466" s="0" t="n">
        <v>2.32</v>
      </c>
      <c r="R466" s="0" t="n">
        <v>2.32</v>
      </c>
      <c r="S466" s="0" t="n">
        <v>0.76875</v>
      </c>
      <c r="T466" s="0" t="n">
        <v>0</v>
      </c>
    </row>
    <row r="467" customFormat="false" ht="12.8" hidden="false" customHeight="false" outlineLevel="0" collapsed="false">
      <c r="A467" s="0" t="n">
        <v>0.5625</v>
      </c>
      <c r="B467" s="0" t="n">
        <v>3.7981</v>
      </c>
      <c r="C467" s="0" t="n">
        <v>0.81608</v>
      </c>
      <c r="D467" s="0" t="n">
        <v>0</v>
      </c>
      <c r="E467" s="0" t="n">
        <v>0.63026</v>
      </c>
      <c r="F467" s="0" t="n">
        <v>-0.78357</v>
      </c>
      <c r="G467" s="0" t="n">
        <v>0.096306</v>
      </c>
      <c r="H467" s="0" t="n">
        <v>-2.9802E-005</v>
      </c>
      <c r="I467" s="0" t="n">
        <v>0</v>
      </c>
      <c r="J467" s="0" t="n">
        <v>0.00015769</v>
      </c>
      <c r="K467" s="0" t="n">
        <v>0.59781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1</v>
      </c>
      <c r="Q467" s="0" t="n">
        <v>2.325</v>
      </c>
      <c r="R467" s="0" t="n">
        <v>2.325</v>
      </c>
      <c r="S467" s="0" t="n">
        <v>0.76875</v>
      </c>
      <c r="T467" s="0" t="n">
        <v>0</v>
      </c>
    </row>
    <row r="468" customFormat="false" ht="12.8" hidden="false" customHeight="false" outlineLevel="0" collapsed="false">
      <c r="A468" s="0" t="n">
        <v>0.5625</v>
      </c>
      <c r="B468" s="0" t="n">
        <v>3.7976</v>
      </c>
      <c r="C468" s="0" t="n">
        <v>0.81608</v>
      </c>
      <c r="D468" s="0" t="n">
        <v>0</v>
      </c>
      <c r="E468" s="0" t="n">
        <v>0.63027</v>
      </c>
      <c r="F468" s="0" t="n">
        <v>-0.78357</v>
      </c>
      <c r="G468" s="0" t="n">
        <v>0.083267</v>
      </c>
      <c r="H468" s="0" t="n">
        <v>-2.8974E-005</v>
      </c>
      <c r="I468" s="0" t="n">
        <v>0</v>
      </c>
      <c r="J468" s="0" t="n">
        <v>0.00014154</v>
      </c>
      <c r="K468" s="0" t="n">
        <v>0.53866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1</v>
      </c>
      <c r="Q468" s="0" t="n">
        <v>2.33</v>
      </c>
      <c r="R468" s="0" t="n">
        <v>2.33</v>
      </c>
      <c r="S468" s="0" t="n">
        <v>0.76875</v>
      </c>
      <c r="T468" s="0" t="n">
        <v>0</v>
      </c>
    </row>
    <row r="469" customFormat="false" ht="12.8" hidden="false" customHeight="false" outlineLevel="0" collapsed="false">
      <c r="A469" s="0" t="n">
        <v>0.5625</v>
      </c>
      <c r="B469" s="0" t="n">
        <v>3.7971</v>
      </c>
      <c r="C469" s="0" t="n">
        <v>0.81609</v>
      </c>
      <c r="D469" s="0" t="n">
        <v>0</v>
      </c>
      <c r="E469" s="0" t="n">
        <v>0.63027</v>
      </c>
      <c r="F469" s="0" t="n">
        <v>-0.78357</v>
      </c>
      <c r="G469" s="0" t="n">
        <v>0.083267</v>
      </c>
      <c r="H469" s="0" t="n">
        <v>-2.8974E-005</v>
      </c>
      <c r="I469" s="0" t="n">
        <v>0</v>
      </c>
      <c r="J469" s="0" t="n">
        <v>0.00014154</v>
      </c>
      <c r="K469" s="0" t="n">
        <v>0.53866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1</v>
      </c>
      <c r="Q469" s="0" t="n">
        <v>2.335</v>
      </c>
      <c r="R469" s="0" t="n">
        <v>2.335</v>
      </c>
      <c r="S469" s="0" t="n">
        <v>0.76875</v>
      </c>
      <c r="T469" s="0" t="n">
        <v>0</v>
      </c>
    </row>
    <row r="470" customFormat="false" ht="12.8" hidden="false" customHeight="false" outlineLevel="0" collapsed="false">
      <c r="A470" s="0" t="n">
        <v>0.5625</v>
      </c>
      <c r="B470" s="0" t="n">
        <v>3.7966</v>
      </c>
      <c r="C470" s="0" t="n">
        <v>0.81609</v>
      </c>
      <c r="D470" s="0" t="n">
        <v>0</v>
      </c>
      <c r="E470" s="0" t="n">
        <v>0.63027</v>
      </c>
      <c r="F470" s="0" t="n">
        <v>-0.78357</v>
      </c>
      <c r="G470" s="0" t="n">
        <v>0.083267</v>
      </c>
      <c r="H470" s="0" t="n">
        <v>-2.8974E-005</v>
      </c>
      <c r="I470" s="0" t="n">
        <v>0</v>
      </c>
      <c r="J470" s="0" t="n">
        <v>0.00014154</v>
      </c>
      <c r="K470" s="0" t="n">
        <v>0.53866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1</v>
      </c>
      <c r="Q470" s="0" t="n">
        <v>2.34</v>
      </c>
      <c r="R470" s="0" t="n">
        <v>2.34</v>
      </c>
      <c r="S470" s="0" t="n">
        <v>0.76875</v>
      </c>
      <c r="T470" s="0" t="n">
        <v>0</v>
      </c>
    </row>
    <row r="471" customFormat="false" ht="12.8" hidden="false" customHeight="false" outlineLevel="0" collapsed="false">
      <c r="A471" s="0" t="n">
        <v>0.5625</v>
      </c>
      <c r="B471" s="0" t="n">
        <v>3.7961</v>
      </c>
      <c r="C471" s="0" t="n">
        <v>0.81609</v>
      </c>
      <c r="D471" s="0" t="n">
        <v>0</v>
      </c>
      <c r="E471" s="0" t="n">
        <v>0.63027</v>
      </c>
      <c r="F471" s="0" t="n">
        <v>-0.78357</v>
      </c>
      <c r="G471" s="0" t="n">
        <v>0.083267</v>
      </c>
      <c r="H471" s="0" t="n">
        <v>-2.8974E-005</v>
      </c>
      <c r="I471" s="0" t="n">
        <v>0</v>
      </c>
      <c r="J471" s="0" t="n">
        <v>0.00014154</v>
      </c>
      <c r="K471" s="0" t="n">
        <v>0.53866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1</v>
      </c>
      <c r="Q471" s="0" t="n">
        <v>2.345</v>
      </c>
      <c r="R471" s="0" t="n">
        <v>2.345</v>
      </c>
      <c r="S471" s="0" t="n">
        <v>0.76875</v>
      </c>
      <c r="T471" s="0" t="n">
        <v>0</v>
      </c>
    </row>
    <row r="472" customFormat="false" ht="12.8" hidden="false" customHeight="false" outlineLevel="0" collapsed="false">
      <c r="A472" s="0" t="n">
        <v>0.5625</v>
      </c>
      <c r="B472" s="0" t="n">
        <v>3.7956</v>
      </c>
      <c r="C472" s="0" t="n">
        <v>0.8161</v>
      </c>
      <c r="D472" s="0" t="n">
        <v>0</v>
      </c>
      <c r="E472" s="0" t="n">
        <v>0.63027</v>
      </c>
      <c r="F472" s="0" t="n">
        <v>-0.78356</v>
      </c>
      <c r="G472" s="0" t="n">
        <v>0.083267</v>
      </c>
      <c r="H472" s="0" t="n">
        <v>-2.8974E-005</v>
      </c>
      <c r="I472" s="0" t="n">
        <v>0</v>
      </c>
      <c r="J472" s="0" t="n">
        <v>0.00014154</v>
      </c>
      <c r="K472" s="0" t="n">
        <v>0.53866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1</v>
      </c>
      <c r="Q472" s="0" t="n">
        <v>2.35</v>
      </c>
      <c r="R472" s="0" t="n">
        <v>2.35</v>
      </c>
      <c r="S472" s="0" t="n">
        <v>0.76875</v>
      </c>
      <c r="T472" s="0" t="n">
        <v>0</v>
      </c>
    </row>
    <row r="473" customFormat="false" ht="12.8" hidden="false" customHeight="false" outlineLevel="0" collapsed="false">
      <c r="A473" s="0" t="n">
        <v>0.5625</v>
      </c>
      <c r="B473" s="0" t="n">
        <v>3.7951</v>
      </c>
      <c r="C473" s="0" t="n">
        <v>0.8161</v>
      </c>
      <c r="D473" s="0" t="n">
        <v>0</v>
      </c>
      <c r="E473" s="0" t="n">
        <v>0.63027</v>
      </c>
      <c r="F473" s="0" t="n">
        <v>-0.78356</v>
      </c>
      <c r="G473" s="0" t="n">
        <v>0.083267</v>
      </c>
      <c r="H473" s="0" t="n">
        <v>-2.8974E-005</v>
      </c>
      <c r="I473" s="0" t="n">
        <v>0</v>
      </c>
      <c r="J473" s="0" t="n">
        <v>0.00014154</v>
      </c>
      <c r="K473" s="0" t="n">
        <v>0.53866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1</v>
      </c>
      <c r="Q473" s="0" t="n">
        <v>2.355</v>
      </c>
      <c r="R473" s="0" t="n">
        <v>2.355</v>
      </c>
      <c r="S473" s="0" t="n">
        <v>0.76875</v>
      </c>
      <c r="T473" s="0" t="n">
        <v>0</v>
      </c>
    </row>
    <row r="474" customFormat="false" ht="12.8" hidden="false" customHeight="false" outlineLevel="0" collapsed="false">
      <c r="A474" s="0" t="n">
        <v>0.5625</v>
      </c>
      <c r="B474" s="0" t="n">
        <v>3.7946</v>
      </c>
      <c r="C474" s="0" t="n">
        <v>0.8161</v>
      </c>
      <c r="D474" s="0" t="n">
        <v>0</v>
      </c>
      <c r="E474" s="0" t="n">
        <v>0.63027</v>
      </c>
      <c r="F474" s="0" t="n">
        <v>-0.78356</v>
      </c>
      <c r="G474" s="0" t="n">
        <v>0.083267</v>
      </c>
      <c r="H474" s="0" t="n">
        <v>-2.8974E-005</v>
      </c>
      <c r="I474" s="0" t="n">
        <v>0</v>
      </c>
      <c r="J474" s="0" t="n">
        <v>0.00014154</v>
      </c>
      <c r="K474" s="0" t="n">
        <v>0.53866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1</v>
      </c>
      <c r="Q474" s="0" t="n">
        <v>2.36</v>
      </c>
      <c r="R474" s="0" t="n">
        <v>2.36</v>
      </c>
      <c r="S474" s="0" t="n">
        <v>0.76875</v>
      </c>
      <c r="T474" s="0" t="n">
        <v>0</v>
      </c>
    </row>
    <row r="475" customFormat="false" ht="12.8" hidden="false" customHeight="false" outlineLevel="0" collapsed="false">
      <c r="A475" s="0" t="n">
        <v>0.5625</v>
      </c>
      <c r="B475" s="0" t="n">
        <v>3.7941</v>
      </c>
      <c r="C475" s="0" t="n">
        <v>0.8161</v>
      </c>
      <c r="D475" s="0" t="n">
        <v>0</v>
      </c>
      <c r="E475" s="0" t="n">
        <v>0.63028</v>
      </c>
      <c r="F475" s="0" t="n">
        <v>-0.78356</v>
      </c>
      <c r="G475" s="0" t="n">
        <v>0.083249</v>
      </c>
      <c r="H475" s="0" t="n">
        <v>-3.0935E-005</v>
      </c>
      <c r="I475" s="0" t="n">
        <v>0</v>
      </c>
      <c r="J475" s="0" t="n">
        <v>0.00015464</v>
      </c>
      <c r="K475" s="0" t="n">
        <v>0.53868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1</v>
      </c>
      <c r="Q475" s="0" t="n">
        <v>2.365</v>
      </c>
      <c r="R475" s="0" t="n">
        <v>2.365</v>
      </c>
      <c r="S475" s="0" t="n">
        <v>0.76875</v>
      </c>
      <c r="T475" s="0" t="n">
        <v>0</v>
      </c>
    </row>
    <row r="476" customFormat="false" ht="12.8" hidden="false" customHeight="false" outlineLevel="0" collapsed="false">
      <c r="A476" s="0" t="n">
        <v>0.5625</v>
      </c>
      <c r="B476" s="0" t="n">
        <v>3.7936</v>
      </c>
      <c r="C476" s="0" t="n">
        <v>0.81611</v>
      </c>
      <c r="D476" s="0" t="n">
        <v>0</v>
      </c>
      <c r="E476" s="0" t="n">
        <v>0.63028</v>
      </c>
      <c r="F476" s="0" t="n">
        <v>-0.78355</v>
      </c>
      <c r="G476" s="0" t="n">
        <v>0.083249</v>
      </c>
      <c r="H476" s="0" t="n">
        <v>-3.0935E-005</v>
      </c>
      <c r="I476" s="0" t="n">
        <v>0</v>
      </c>
      <c r="J476" s="0" t="n">
        <v>0.00015464</v>
      </c>
      <c r="K476" s="0" t="n">
        <v>0.53868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1</v>
      </c>
      <c r="Q476" s="0" t="n">
        <v>2.37</v>
      </c>
      <c r="R476" s="0" t="n">
        <v>2.37</v>
      </c>
      <c r="S476" s="0" t="n">
        <v>0.76875</v>
      </c>
      <c r="T476" s="0" t="n">
        <v>0</v>
      </c>
    </row>
    <row r="477" customFormat="false" ht="12.8" hidden="false" customHeight="false" outlineLevel="0" collapsed="false">
      <c r="A477" s="0" t="n">
        <v>0.5625</v>
      </c>
      <c r="B477" s="0" t="n">
        <v>3.7931</v>
      </c>
      <c r="C477" s="0" t="n">
        <v>0.81611</v>
      </c>
      <c r="D477" s="0" t="n">
        <v>0</v>
      </c>
      <c r="E477" s="0" t="n">
        <v>0.63028</v>
      </c>
      <c r="F477" s="0" t="n">
        <v>-0.78355</v>
      </c>
      <c r="G477" s="0" t="n">
        <v>0.083249</v>
      </c>
      <c r="H477" s="0" t="n">
        <v>-3.0935E-005</v>
      </c>
      <c r="I477" s="0" t="n">
        <v>0</v>
      </c>
      <c r="J477" s="0" t="n">
        <v>0.00015464</v>
      </c>
      <c r="K477" s="0" t="n">
        <v>0.53868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1</v>
      </c>
      <c r="Q477" s="0" t="n">
        <v>2.375</v>
      </c>
      <c r="R477" s="0" t="n">
        <v>2.375</v>
      </c>
      <c r="S477" s="0" t="n">
        <v>0.76875</v>
      </c>
      <c r="T477" s="0" t="n">
        <v>0</v>
      </c>
    </row>
    <row r="478" customFormat="false" ht="12.8" hidden="false" customHeight="false" outlineLevel="0" collapsed="false">
      <c r="A478" s="0" t="n">
        <v>0.5625</v>
      </c>
      <c r="B478" s="0" t="n">
        <v>3.7925</v>
      </c>
      <c r="C478" s="0" t="n">
        <v>0.81611</v>
      </c>
      <c r="D478" s="0" t="n">
        <v>0</v>
      </c>
      <c r="E478" s="0" t="n">
        <v>0.63028</v>
      </c>
      <c r="F478" s="0" t="n">
        <v>-0.78355</v>
      </c>
      <c r="G478" s="0" t="n">
        <v>0.083249</v>
      </c>
      <c r="H478" s="0" t="n">
        <v>-3.0935E-005</v>
      </c>
      <c r="I478" s="0" t="n">
        <v>0</v>
      </c>
      <c r="J478" s="0" t="n">
        <v>0.00015464</v>
      </c>
      <c r="K478" s="0" t="n">
        <v>0.53868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1</v>
      </c>
      <c r="Q478" s="0" t="n">
        <v>2.38</v>
      </c>
      <c r="R478" s="0" t="n">
        <v>2.38</v>
      </c>
      <c r="S478" s="0" t="n">
        <v>0.76875</v>
      </c>
      <c r="T478" s="0" t="n">
        <v>0</v>
      </c>
    </row>
    <row r="479" customFormat="false" ht="12.8" hidden="false" customHeight="false" outlineLevel="0" collapsed="false">
      <c r="A479" s="0" t="n">
        <v>0.5625</v>
      </c>
      <c r="B479" s="0" t="n">
        <v>3.792</v>
      </c>
      <c r="C479" s="0" t="n">
        <v>0.81612</v>
      </c>
      <c r="D479" s="0" t="n">
        <v>0</v>
      </c>
      <c r="E479" s="0" t="n">
        <v>0.63028</v>
      </c>
      <c r="F479" s="0" t="n">
        <v>-0.78354</v>
      </c>
      <c r="G479" s="0" t="n">
        <v>0.083249</v>
      </c>
      <c r="H479" s="0" t="n">
        <v>-3.0935E-005</v>
      </c>
      <c r="I479" s="0" t="n">
        <v>0</v>
      </c>
      <c r="J479" s="0" t="n">
        <v>0.00015464</v>
      </c>
      <c r="K479" s="0" t="n">
        <v>0.53868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1</v>
      </c>
      <c r="Q479" s="0" t="n">
        <v>2.385</v>
      </c>
      <c r="R479" s="0" t="n">
        <v>2.385</v>
      </c>
      <c r="S479" s="0" t="n">
        <v>0.76875</v>
      </c>
      <c r="T479" s="0" t="n">
        <v>0</v>
      </c>
    </row>
    <row r="480" customFormat="false" ht="12.8" hidden="false" customHeight="false" outlineLevel="0" collapsed="false">
      <c r="A480" s="0" t="n">
        <v>0.5625</v>
      </c>
      <c r="B480" s="0" t="n">
        <v>3.7915</v>
      </c>
      <c r="C480" s="0" t="n">
        <v>0.81612</v>
      </c>
      <c r="D480" s="0" t="n">
        <v>0</v>
      </c>
      <c r="E480" s="0" t="n">
        <v>0.63029</v>
      </c>
      <c r="F480" s="0" t="n">
        <v>-0.78354</v>
      </c>
      <c r="G480" s="0" t="n">
        <v>0.083249</v>
      </c>
      <c r="H480" s="0" t="n">
        <v>-3.0935E-005</v>
      </c>
      <c r="I480" s="0" t="n">
        <v>0</v>
      </c>
      <c r="J480" s="0" t="n">
        <v>0.00015464</v>
      </c>
      <c r="K480" s="0" t="n">
        <v>0.53868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1</v>
      </c>
      <c r="Q480" s="0" t="n">
        <v>2.39</v>
      </c>
      <c r="R480" s="0" t="n">
        <v>2.39</v>
      </c>
      <c r="S480" s="0" t="n">
        <v>0.76875</v>
      </c>
      <c r="T480" s="0" t="n">
        <v>0</v>
      </c>
    </row>
    <row r="481" customFormat="false" ht="12.8" hidden="false" customHeight="false" outlineLevel="0" collapsed="false">
      <c r="A481" s="0" t="n">
        <v>0.5625</v>
      </c>
      <c r="B481" s="0" t="n">
        <v>3.791</v>
      </c>
      <c r="C481" s="0" t="n">
        <v>0.81612</v>
      </c>
      <c r="D481" s="0" t="n">
        <v>0</v>
      </c>
      <c r="E481" s="0" t="n">
        <v>0.63029</v>
      </c>
      <c r="F481" s="0" t="n">
        <v>-0.78354</v>
      </c>
      <c r="G481" s="0" t="n">
        <v>0.083249</v>
      </c>
      <c r="H481" s="0" t="n">
        <v>-3.0935E-005</v>
      </c>
      <c r="I481" s="0" t="n">
        <v>0</v>
      </c>
      <c r="J481" s="0" t="n">
        <v>0.00015464</v>
      </c>
      <c r="K481" s="0" t="n">
        <v>0.53868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1</v>
      </c>
      <c r="Q481" s="0" t="n">
        <v>2.395</v>
      </c>
      <c r="R481" s="0" t="n">
        <v>2.395</v>
      </c>
      <c r="S481" s="0" t="n">
        <v>0.76875</v>
      </c>
      <c r="T481" s="0" t="n">
        <v>0</v>
      </c>
    </row>
    <row r="482" customFormat="false" ht="12.8" hidden="false" customHeight="false" outlineLevel="0" collapsed="false">
      <c r="A482" s="0" t="n">
        <v>0.5625</v>
      </c>
      <c r="B482" s="0" t="n">
        <v>3.7905</v>
      </c>
      <c r="C482" s="0" t="n">
        <v>0.81613</v>
      </c>
      <c r="D482" s="0" t="n">
        <v>0</v>
      </c>
      <c r="E482" s="0" t="n">
        <v>0.63029</v>
      </c>
      <c r="F482" s="0" t="n">
        <v>-0.78354</v>
      </c>
      <c r="G482" s="0" t="n">
        <v>0.096261</v>
      </c>
      <c r="H482" s="0" t="n">
        <v>-3.4068E-005</v>
      </c>
      <c r="I482" s="0" t="n">
        <v>0</v>
      </c>
      <c r="J482" s="0" t="n">
        <v>0.00018771</v>
      </c>
      <c r="K482" s="0" t="n">
        <v>0.59784</v>
      </c>
      <c r="L482" s="0" t="n">
        <v>0</v>
      </c>
      <c r="M482" s="0" t="n">
        <v>0</v>
      </c>
      <c r="N482" s="0" t="n">
        <v>0</v>
      </c>
      <c r="O482" s="0" t="n">
        <v>0</v>
      </c>
      <c r="P482" s="0" t="n">
        <v>1</v>
      </c>
      <c r="Q482" s="0" t="n">
        <v>2.4</v>
      </c>
      <c r="R482" s="0" t="n">
        <v>2.4</v>
      </c>
      <c r="S482" s="0" t="n">
        <v>0.76875</v>
      </c>
      <c r="T482" s="0" t="n">
        <v>0</v>
      </c>
    </row>
    <row r="483" customFormat="false" ht="12.8" hidden="false" customHeight="false" outlineLevel="0" collapsed="false">
      <c r="A483" s="0" t="n">
        <v>0.5625</v>
      </c>
      <c r="B483" s="0" t="n">
        <v>3.79</v>
      </c>
      <c r="C483" s="0" t="n">
        <v>0.81613</v>
      </c>
      <c r="D483" s="0" t="n">
        <v>0</v>
      </c>
      <c r="E483" s="0" t="n">
        <v>0.63029</v>
      </c>
      <c r="F483" s="0" t="n">
        <v>-0.78353</v>
      </c>
      <c r="G483" s="0" t="n">
        <v>0.083227</v>
      </c>
      <c r="H483" s="0" t="n">
        <v>-3.2932E-005</v>
      </c>
      <c r="I483" s="0" t="n">
        <v>0</v>
      </c>
      <c r="J483" s="0" t="n">
        <v>0.00016843</v>
      </c>
      <c r="K483" s="0" t="n">
        <v>0.53869</v>
      </c>
      <c r="L483" s="0" t="n">
        <v>0</v>
      </c>
      <c r="M483" s="0" t="n">
        <v>0</v>
      </c>
      <c r="N483" s="0" t="n">
        <v>0</v>
      </c>
      <c r="O483" s="0" t="n">
        <v>0</v>
      </c>
      <c r="P483" s="0" t="n">
        <v>1</v>
      </c>
      <c r="Q483" s="0" t="n">
        <v>2.405</v>
      </c>
      <c r="R483" s="0" t="n">
        <v>2.405</v>
      </c>
      <c r="S483" s="0" t="n">
        <v>0.76875</v>
      </c>
      <c r="T483" s="0" t="n">
        <v>0</v>
      </c>
    </row>
    <row r="484" customFormat="false" ht="12.8" hidden="false" customHeight="false" outlineLevel="0" collapsed="false">
      <c r="A484" s="0" t="n">
        <v>0.5625</v>
      </c>
      <c r="B484" s="0" t="n">
        <v>3.7895</v>
      </c>
      <c r="C484" s="0" t="n">
        <v>0.81613</v>
      </c>
      <c r="D484" s="0" t="n">
        <v>0</v>
      </c>
      <c r="E484" s="0" t="n">
        <v>0.63029</v>
      </c>
      <c r="F484" s="0" t="n">
        <v>-0.78353</v>
      </c>
      <c r="G484" s="0" t="n">
        <v>0.083227</v>
      </c>
      <c r="H484" s="0" t="n">
        <v>-3.2932E-005</v>
      </c>
      <c r="I484" s="0" t="n">
        <v>0</v>
      </c>
      <c r="J484" s="0" t="n">
        <v>0.00016843</v>
      </c>
      <c r="K484" s="0" t="n">
        <v>0.53869</v>
      </c>
      <c r="L484" s="0" t="n">
        <v>0</v>
      </c>
      <c r="M484" s="0" t="n">
        <v>0</v>
      </c>
      <c r="N484" s="0" t="n">
        <v>0</v>
      </c>
      <c r="O484" s="0" t="n">
        <v>0</v>
      </c>
      <c r="P484" s="0" t="n">
        <v>1</v>
      </c>
      <c r="Q484" s="0" t="n">
        <v>2.41</v>
      </c>
      <c r="R484" s="0" t="n">
        <v>2.41</v>
      </c>
      <c r="S484" s="0" t="n">
        <v>0.76875</v>
      </c>
      <c r="T484" s="0" t="n">
        <v>0</v>
      </c>
    </row>
    <row r="485" customFormat="false" ht="12.8" hidden="false" customHeight="false" outlineLevel="0" collapsed="false">
      <c r="A485" s="0" t="n">
        <v>0.5625</v>
      </c>
      <c r="B485" s="0" t="n">
        <v>3.789</v>
      </c>
      <c r="C485" s="0" t="n">
        <v>0.81614</v>
      </c>
      <c r="D485" s="0" t="n">
        <v>0</v>
      </c>
      <c r="E485" s="0" t="n">
        <v>0.6303</v>
      </c>
      <c r="F485" s="0" t="n">
        <v>-0.78353</v>
      </c>
      <c r="G485" s="0" t="n">
        <v>0.083227</v>
      </c>
      <c r="H485" s="0" t="n">
        <v>-3.2932E-005</v>
      </c>
      <c r="I485" s="0" t="n">
        <v>0</v>
      </c>
      <c r="J485" s="0" t="n">
        <v>0.00016843</v>
      </c>
      <c r="K485" s="0" t="n">
        <v>0.53869</v>
      </c>
      <c r="L485" s="0" t="n">
        <v>0</v>
      </c>
      <c r="M485" s="0" t="n">
        <v>0</v>
      </c>
      <c r="N485" s="0" t="n">
        <v>0</v>
      </c>
      <c r="O485" s="0" t="n">
        <v>0</v>
      </c>
      <c r="P485" s="0" t="n">
        <v>1</v>
      </c>
      <c r="Q485" s="0" t="n">
        <v>2.415</v>
      </c>
      <c r="R485" s="0" t="n">
        <v>2.415</v>
      </c>
      <c r="S485" s="0" t="n">
        <v>0.76875</v>
      </c>
      <c r="T485" s="0" t="n">
        <v>0</v>
      </c>
    </row>
    <row r="486" customFormat="false" ht="12.8" hidden="false" customHeight="false" outlineLevel="0" collapsed="false">
      <c r="A486" s="0" t="n">
        <v>0.5625</v>
      </c>
      <c r="B486" s="0" t="n">
        <v>3.7885</v>
      </c>
      <c r="C486" s="0" t="n">
        <v>0.81614</v>
      </c>
      <c r="D486" s="0" t="n">
        <v>0</v>
      </c>
      <c r="E486" s="0" t="n">
        <v>0.6303</v>
      </c>
      <c r="F486" s="0" t="n">
        <v>-0.78352</v>
      </c>
      <c r="G486" s="0" t="n">
        <v>0.083227</v>
      </c>
      <c r="H486" s="0" t="n">
        <v>-3.2932E-005</v>
      </c>
      <c r="I486" s="0" t="n">
        <v>0</v>
      </c>
      <c r="J486" s="0" t="n">
        <v>0.00016843</v>
      </c>
      <c r="K486" s="0" t="n">
        <v>0.53869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1</v>
      </c>
      <c r="Q486" s="0" t="n">
        <v>2.42</v>
      </c>
      <c r="R486" s="0" t="n">
        <v>2.42</v>
      </c>
      <c r="S486" s="0" t="n">
        <v>0.76875</v>
      </c>
      <c r="T486" s="0" t="n">
        <v>0</v>
      </c>
    </row>
    <row r="487" customFormat="false" ht="12.8" hidden="false" customHeight="false" outlineLevel="0" collapsed="false">
      <c r="A487" s="0" t="n">
        <v>0.5625</v>
      </c>
      <c r="B487" s="0" t="n">
        <v>3.788</v>
      </c>
      <c r="C487" s="0" t="n">
        <v>0.81614</v>
      </c>
      <c r="D487" s="0" t="n">
        <v>0</v>
      </c>
      <c r="E487" s="0" t="n">
        <v>0.6303</v>
      </c>
      <c r="F487" s="0" t="n">
        <v>-0.78352</v>
      </c>
      <c r="G487" s="0" t="n">
        <v>0.083227</v>
      </c>
      <c r="H487" s="0" t="n">
        <v>-3.2932E-005</v>
      </c>
      <c r="I487" s="0" t="n">
        <v>0</v>
      </c>
      <c r="J487" s="0" t="n">
        <v>0.00016843</v>
      </c>
      <c r="K487" s="0" t="n">
        <v>0.53869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1</v>
      </c>
      <c r="Q487" s="0" t="n">
        <v>2.425</v>
      </c>
      <c r="R487" s="0" t="n">
        <v>2.425</v>
      </c>
      <c r="S487" s="0" t="n">
        <v>0.76875</v>
      </c>
      <c r="T487" s="0" t="n">
        <v>0</v>
      </c>
    </row>
    <row r="488" customFormat="false" ht="12.8" hidden="false" customHeight="false" outlineLevel="0" collapsed="false">
      <c r="A488" s="0" t="n">
        <v>0.5625</v>
      </c>
      <c r="B488" s="0" t="n">
        <v>3.7875</v>
      </c>
      <c r="C488" s="0" t="n">
        <v>0.81615</v>
      </c>
      <c r="D488" s="0" t="n">
        <v>0</v>
      </c>
      <c r="E488" s="0" t="n">
        <v>0.6303</v>
      </c>
      <c r="F488" s="0" t="n">
        <v>-0.78352</v>
      </c>
      <c r="G488" s="0" t="n">
        <v>0.083227</v>
      </c>
      <c r="H488" s="0" t="n">
        <v>-3.2932E-005</v>
      </c>
      <c r="I488" s="0" t="n">
        <v>0</v>
      </c>
      <c r="J488" s="0" t="n">
        <v>0.00016843</v>
      </c>
      <c r="K488" s="0" t="n">
        <v>0.53869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1</v>
      </c>
      <c r="Q488" s="0" t="n">
        <v>2.43</v>
      </c>
      <c r="R488" s="0" t="n">
        <v>2.43</v>
      </c>
      <c r="S488" s="0" t="n">
        <v>0.76875</v>
      </c>
      <c r="T488" s="0" t="n">
        <v>0</v>
      </c>
    </row>
    <row r="489" customFormat="false" ht="12.8" hidden="false" customHeight="false" outlineLevel="0" collapsed="false">
      <c r="A489" s="0" t="n">
        <v>0.5625</v>
      </c>
      <c r="B489" s="0" t="n">
        <v>3.787</v>
      </c>
      <c r="C489" s="0" t="n">
        <v>0.81615</v>
      </c>
      <c r="D489" s="0" t="n">
        <v>0</v>
      </c>
      <c r="E489" s="0" t="n">
        <v>0.63031</v>
      </c>
      <c r="F489" s="0" t="n">
        <v>-0.78351</v>
      </c>
      <c r="G489" s="0" t="n">
        <v>0.083227</v>
      </c>
      <c r="H489" s="0" t="n">
        <v>-3.2932E-005</v>
      </c>
      <c r="I489" s="0" t="n">
        <v>0</v>
      </c>
      <c r="J489" s="0" t="n">
        <v>0.00016843</v>
      </c>
      <c r="K489" s="0" t="n">
        <v>0.53869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1</v>
      </c>
      <c r="Q489" s="0" t="n">
        <v>2.435</v>
      </c>
      <c r="R489" s="0" t="n">
        <v>2.435</v>
      </c>
      <c r="S489" s="0" t="n">
        <v>0.76875</v>
      </c>
      <c r="T489" s="0" t="n">
        <v>0</v>
      </c>
    </row>
    <row r="490" customFormat="false" ht="12.8" hidden="false" customHeight="false" outlineLevel="0" collapsed="false">
      <c r="A490" s="0" t="n">
        <v>0.5625</v>
      </c>
      <c r="B490" s="0" t="n">
        <v>3.7865</v>
      </c>
      <c r="C490" s="0" t="n">
        <v>0.81615</v>
      </c>
      <c r="D490" s="0" t="n">
        <v>0</v>
      </c>
      <c r="E490" s="0" t="n">
        <v>0.63031</v>
      </c>
      <c r="F490" s="0" t="n">
        <v>-0.78351</v>
      </c>
      <c r="G490" s="0" t="n">
        <v>0.083202</v>
      </c>
      <c r="H490" s="0" t="n">
        <v>-3.4949E-005</v>
      </c>
      <c r="I490" s="0" t="n">
        <v>0</v>
      </c>
      <c r="J490" s="0" t="n">
        <v>0.00018289</v>
      </c>
      <c r="K490" s="0" t="n">
        <v>0.53871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1</v>
      </c>
      <c r="Q490" s="0" t="n">
        <v>2.44</v>
      </c>
      <c r="R490" s="0" t="n">
        <v>2.44</v>
      </c>
      <c r="S490" s="0" t="n">
        <v>0.76875</v>
      </c>
      <c r="T490" s="0" t="n">
        <v>0</v>
      </c>
    </row>
    <row r="491" customFormat="false" ht="12.8" hidden="false" customHeight="false" outlineLevel="0" collapsed="false">
      <c r="A491" s="0" t="n">
        <v>0.5625</v>
      </c>
      <c r="B491" s="0" t="n">
        <v>3.786</v>
      </c>
      <c r="C491" s="0" t="n">
        <v>0.81616</v>
      </c>
      <c r="D491" s="0" t="n">
        <v>0</v>
      </c>
      <c r="E491" s="0" t="n">
        <v>0.63031</v>
      </c>
      <c r="F491" s="0" t="n">
        <v>-0.7835</v>
      </c>
      <c r="G491" s="0" t="n">
        <v>0.083202</v>
      </c>
      <c r="H491" s="0" t="n">
        <v>-3.4949E-005</v>
      </c>
      <c r="I491" s="0" t="n">
        <v>0</v>
      </c>
      <c r="J491" s="0" t="n">
        <v>0.00018289</v>
      </c>
      <c r="K491" s="0" t="n">
        <v>0.53871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1</v>
      </c>
      <c r="Q491" s="0" t="n">
        <v>2.445</v>
      </c>
      <c r="R491" s="0" t="n">
        <v>2.445</v>
      </c>
      <c r="S491" s="0" t="n">
        <v>0.76875</v>
      </c>
      <c r="T491" s="0" t="n">
        <v>0</v>
      </c>
    </row>
    <row r="492" customFormat="false" ht="12.8" hidden="false" customHeight="false" outlineLevel="0" collapsed="false">
      <c r="A492" s="0" t="n">
        <v>0.5625</v>
      </c>
      <c r="B492" s="0" t="n">
        <v>3.7855</v>
      </c>
      <c r="C492" s="0" t="n">
        <v>0.81616</v>
      </c>
      <c r="D492" s="0" t="n">
        <v>0</v>
      </c>
      <c r="E492" s="0" t="n">
        <v>0.63031</v>
      </c>
      <c r="F492" s="0" t="n">
        <v>-0.7835</v>
      </c>
      <c r="G492" s="0" t="n">
        <v>0.083202</v>
      </c>
      <c r="H492" s="0" t="n">
        <v>-3.4949E-005</v>
      </c>
      <c r="I492" s="0" t="n">
        <v>0</v>
      </c>
      <c r="J492" s="0" t="n">
        <v>0.00018289</v>
      </c>
      <c r="K492" s="0" t="n">
        <v>0.53871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1</v>
      </c>
      <c r="Q492" s="0" t="n">
        <v>2.45</v>
      </c>
      <c r="R492" s="0" t="n">
        <v>2.45</v>
      </c>
      <c r="S492" s="0" t="n">
        <v>0.76875</v>
      </c>
      <c r="T492" s="0" t="n">
        <v>0</v>
      </c>
    </row>
    <row r="493" customFormat="false" ht="12.8" hidden="false" customHeight="false" outlineLevel="0" collapsed="false">
      <c r="A493" s="0" t="n">
        <v>0.5625</v>
      </c>
      <c r="B493" s="0" t="n">
        <v>3.785</v>
      </c>
      <c r="C493" s="0" t="n">
        <v>0.81616</v>
      </c>
      <c r="D493" s="0" t="n">
        <v>0</v>
      </c>
      <c r="E493" s="0" t="n">
        <v>0.63032</v>
      </c>
      <c r="F493" s="0" t="n">
        <v>-0.7835</v>
      </c>
      <c r="G493" s="0" t="n">
        <v>0.083202</v>
      </c>
      <c r="H493" s="0" t="n">
        <v>-3.4949E-005</v>
      </c>
      <c r="I493" s="0" t="n">
        <v>0</v>
      </c>
      <c r="J493" s="0" t="n">
        <v>0.00018289</v>
      </c>
      <c r="K493" s="0" t="n">
        <v>0.53871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1</v>
      </c>
      <c r="Q493" s="0" t="n">
        <v>2.455</v>
      </c>
      <c r="R493" s="0" t="n">
        <v>2.455</v>
      </c>
      <c r="S493" s="0" t="n">
        <v>0.76875</v>
      </c>
      <c r="T493" s="0" t="n">
        <v>0</v>
      </c>
    </row>
    <row r="494" customFormat="false" ht="12.8" hidden="false" customHeight="false" outlineLevel="0" collapsed="false">
      <c r="A494" s="0" t="n">
        <v>0.5625</v>
      </c>
      <c r="B494" s="0" t="n">
        <v>3.7845</v>
      </c>
      <c r="C494" s="0" t="n">
        <v>0.81617</v>
      </c>
      <c r="D494" s="0" t="n">
        <v>0</v>
      </c>
      <c r="E494" s="0" t="n">
        <v>0.63032</v>
      </c>
      <c r="F494" s="0" t="n">
        <v>-0.78349</v>
      </c>
      <c r="G494" s="0" t="n">
        <v>0.083202</v>
      </c>
      <c r="H494" s="0" t="n">
        <v>-3.4949E-005</v>
      </c>
      <c r="I494" s="0" t="n">
        <v>0</v>
      </c>
      <c r="J494" s="0" t="n">
        <v>0.00018289</v>
      </c>
      <c r="K494" s="0" t="n">
        <v>0.53871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1</v>
      </c>
      <c r="Q494" s="0" t="n">
        <v>2.46</v>
      </c>
      <c r="R494" s="0" t="n">
        <v>2.46</v>
      </c>
      <c r="S494" s="0" t="n">
        <v>0.76875</v>
      </c>
      <c r="T494" s="0" t="n">
        <v>0</v>
      </c>
    </row>
    <row r="495" customFormat="false" ht="12.8" hidden="false" customHeight="false" outlineLevel="0" collapsed="false">
      <c r="A495" s="0" t="n">
        <v>0.5625</v>
      </c>
      <c r="B495" s="0" t="n">
        <v>3.784</v>
      </c>
      <c r="C495" s="0" t="n">
        <v>0.81617</v>
      </c>
      <c r="D495" s="0" t="n">
        <v>0</v>
      </c>
      <c r="E495" s="0" t="n">
        <v>0.63032</v>
      </c>
      <c r="F495" s="0" t="n">
        <v>-0.78349</v>
      </c>
      <c r="G495" s="0" t="n">
        <v>0.083202</v>
      </c>
      <c r="H495" s="0" t="n">
        <v>-3.4949E-005</v>
      </c>
      <c r="I495" s="0" t="n">
        <v>0</v>
      </c>
      <c r="J495" s="0" t="n">
        <v>0.00018289</v>
      </c>
      <c r="K495" s="0" t="n">
        <v>0.53871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1</v>
      </c>
      <c r="Q495" s="0" t="n">
        <v>2.465</v>
      </c>
      <c r="R495" s="0" t="n">
        <v>2.465</v>
      </c>
      <c r="S495" s="0" t="n">
        <v>0.76875</v>
      </c>
      <c r="T495" s="0" t="n">
        <v>0</v>
      </c>
    </row>
    <row r="496" customFormat="false" ht="12.8" hidden="false" customHeight="false" outlineLevel="0" collapsed="false">
      <c r="A496" s="0" t="n">
        <v>0.5625</v>
      </c>
      <c r="B496" s="0" t="n">
        <v>3.7834</v>
      </c>
      <c r="C496" s="0" t="n">
        <v>0.81617</v>
      </c>
      <c r="D496" s="0" t="n">
        <v>0</v>
      </c>
      <c r="E496" s="0" t="n">
        <v>0.63032</v>
      </c>
      <c r="F496" s="0" t="n">
        <v>-0.78348</v>
      </c>
      <c r="G496" s="0" t="n">
        <v>0.083202</v>
      </c>
      <c r="H496" s="0" t="n">
        <v>-3.4949E-005</v>
      </c>
      <c r="I496" s="0" t="n">
        <v>0</v>
      </c>
      <c r="J496" s="0" t="n">
        <v>0.00018289</v>
      </c>
      <c r="K496" s="0" t="n">
        <v>0.53871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1</v>
      </c>
      <c r="Q496" s="0" t="n">
        <v>2.47</v>
      </c>
      <c r="R496" s="0" t="n">
        <v>2.47</v>
      </c>
      <c r="S496" s="0" t="n">
        <v>0.76875</v>
      </c>
      <c r="T496" s="0" t="n">
        <v>0</v>
      </c>
    </row>
    <row r="497" customFormat="false" ht="12.8" hidden="false" customHeight="false" outlineLevel="0" collapsed="false">
      <c r="A497" s="0" t="n">
        <v>0.5625</v>
      </c>
      <c r="B497" s="0" t="n">
        <v>3.7829</v>
      </c>
      <c r="C497" s="0" t="n">
        <v>0.81618</v>
      </c>
      <c r="D497" s="0" t="n">
        <v>0</v>
      </c>
      <c r="E497" s="0" t="n">
        <v>0.63033</v>
      </c>
      <c r="F497" s="0" t="n">
        <v>-0.78348</v>
      </c>
      <c r="G497" s="0" t="n">
        <v>0.096198</v>
      </c>
      <c r="H497" s="0" t="n">
        <v>-3.849E-005</v>
      </c>
      <c r="I497" s="0" t="n">
        <v>0</v>
      </c>
      <c r="J497" s="0" t="n">
        <v>0.00022072</v>
      </c>
      <c r="K497" s="0" t="n">
        <v>0.59787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1</v>
      </c>
      <c r="Q497" s="0" t="n">
        <v>2.475</v>
      </c>
      <c r="R497" s="0" t="n">
        <v>2.475</v>
      </c>
      <c r="S497" s="0" t="n">
        <v>0.76875</v>
      </c>
      <c r="T497" s="0" t="n">
        <v>0</v>
      </c>
    </row>
    <row r="498" customFormat="false" ht="12.8" hidden="false" customHeight="false" outlineLevel="0" collapsed="false">
      <c r="A498" s="0" t="n">
        <v>0.5625</v>
      </c>
      <c r="B498" s="0" t="n">
        <v>3.7824</v>
      </c>
      <c r="C498" s="0" t="n">
        <v>0.81618</v>
      </c>
      <c r="D498" s="0" t="n">
        <v>0</v>
      </c>
      <c r="E498" s="0" t="n">
        <v>0.63033</v>
      </c>
      <c r="F498" s="0" t="n">
        <v>-0.78347</v>
      </c>
      <c r="G498" s="0" t="n">
        <v>0.083173</v>
      </c>
      <c r="H498" s="0" t="n">
        <v>-3.6966E-005</v>
      </c>
      <c r="I498" s="0" t="n">
        <v>0</v>
      </c>
      <c r="J498" s="0" t="n">
        <v>0.00019799</v>
      </c>
      <c r="K498" s="0" t="n">
        <v>0.53873</v>
      </c>
      <c r="L498" s="0" t="n">
        <v>0</v>
      </c>
      <c r="M498" s="0" t="n">
        <v>0</v>
      </c>
      <c r="N498" s="0" t="n">
        <v>0</v>
      </c>
      <c r="O498" s="0" t="n">
        <v>0</v>
      </c>
      <c r="P498" s="0" t="n">
        <v>1</v>
      </c>
      <c r="Q498" s="0" t="n">
        <v>2.48</v>
      </c>
      <c r="R498" s="0" t="n">
        <v>2.48</v>
      </c>
      <c r="S498" s="0" t="n">
        <v>0.76875</v>
      </c>
      <c r="T498" s="0" t="n">
        <v>0</v>
      </c>
    </row>
    <row r="499" customFormat="false" ht="12.8" hidden="false" customHeight="false" outlineLevel="0" collapsed="false">
      <c r="A499" s="0" t="n">
        <v>0.5625</v>
      </c>
      <c r="B499" s="0" t="n">
        <v>3.7819</v>
      </c>
      <c r="C499" s="0" t="n">
        <v>0.81618</v>
      </c>
      <c r="D499" s="0" t="n">
        <v>0</v>
      </c>
      <c r="E499" s="0" t="n">
        <v>0.63033</v>
      </c>
      <c r="F499" s="0" t="n">
        <v>-0.78347</v>
      </c>
      <c r="G499" s="0" t="n">
        <v>0.083173</v>
      </c>
      <c r="H499" s="0" t="n">
        <v>-3.6966E-005</v>
      </c>
      <c r="I499" s="0" t="n">
        <v>0</v>
      </c>
      <c r="J499" s="0" t="n">
        <v>0.00019799</v>
      </c>
      <c r="K499" s="0" t="n">
        <v>0.53873</v>
      </c>
      <c r="L499" s="0" t="n">
        <v>0</v>
      </c>
      <c r="M499" s="0" t="n">
        <v>0</v>
      </c>
      <c r="N499" s="0" t="n">
        <v>0</v>
      </c>
      <c r="O499" s="0" t="n">
        <v>0</v>
      </c>
      <c r="P499" s="0" t="n">
        <v>1</v>
      </c>
      <c r="Q499" s="0" t="n">
        <v>2.485</v>
      </c>
      <c r="R499" s="0" t="n">
        <v>2.485</v>
      </c>
      <c r="S499" s="0" t="n">
        <v>0.76875</v>
      </c>
      <c r="T499" s="0" t="n">
        <v>0</v>
      </c>
    </row>
    <row r="500" customFormat="false" ht="12.8" hidden="false" customHeight="false" outlineLevel="0" collapsed="false">
      <c r="A500" s="0" t="n">
        <v>0.5625</v>
      </c>
      <c r="B500" s="0" t="n">
        <v>3.7814</v>
      </c>
      <c r="C500" s="0" t="n">
        <v>0.81619</v>
      </c>
      <c r="D500" s="0" t="n">
        <v>0</v>
      </c>
      <c r="E500" s="0" t="n">
        <v>0.63034</v>
      </c>
      <c r="F500" s="0" t="n">
        <v>-0.78346</v>
      </c>
      <c r="G500" s="0" t="n">
        <v>0.083173</v>
      </c>
      <c r="H500" s="0" t="n">
        <v>-3.6966E-005</v>
      </c>
      <c r="I500" s="0" t="n">
        <v>0</v>
      </c>
      <c r="J500" s="0" t="n">
        <v>0.00019799</v>
      </c>
      <c r="K500" s="0" t="n">
        <v>0.53873</v>
      </c>
      <c r="L500" s="0" t="n">
        <v>0</v>
      </c>
      <c r="M500" s="0" t="n">
        <v>0</v>
      </c>
      <c r="N500" s="0" t="n">
        <v>0</v>
      </c>
      <c r="O500" s="0" t="n">
        <v>0</v>
      </c>
      <c r="P500" s="0" t="n">
        <v>1</v>
      </c>
      <c r="Q500" s="0" t="n">
        <v>2.49</v>
      </c>
      <c r="R500" s="0" t="n">
        <v>2.49</v>
      </c>
      <c r="S500" s="0" t="n">
        <v>0.76875</v>
      </c>
      <c r="T500" s="0" t="n">
        <v>0</v>
      </c>
    </row>
    <row r="501" customFormat="false" ht="12.8" hidden="false" customHeight="false" outlineLevel="0" collapsed="false">
      <c r="A501" s="0" t="n">
        <v>0.5625</v>
      </c>
      <c r="B501" s="0" t="n">
        <v>3.7809</v>
      </c>
      <c r="C501" s="0" t="n">
        <v>0.81619</v>
      </c>
      <c r="D501" s="0" t="n">
        <v>0</v>
      </c>
      <c r="E501" s="0" t="n">
        <v>0.63034</v>
      </c>
      <c r="F501" s="0" t="n">
        <v>-0.78346</v>
      </c>
      <c r="G501" s="0" t="n">
        <v>0.083173</v>
      </c>
      <c r="H501" s="0" t="n">
        <v>-3.6966E-005</v>
      </c>
      <c r="I501" s="0" t="n">
        <v>0</v>
      </c>
      <c r="J501" s="0" t="n">
        <v>0.00019799</v>
      </c>
      <c r="K501" s="0" t="n">
        <v>0.53873</v>
      </c>
      <c r="L501" s="0" t="n">
        <v>0</v>
      </c>
      <c r="M501" s="0" t="n">
        <v>0</v>
      </c>
      <c r="N501" s="0" t="n">
        <v>0</v>
      </c>
      <c r="O501" s="0" t="n">
        <v>0</v>
      </c>
      <c r="P501" s="0" t="n">
        <v>1</v>
      </c>
      <c r="Q501" s="0" t="n">
        <v>2.495</v>
      </c>
      <c r="R501" s="0" t="n">
        <v>2.495</v>
      </c>
      <c r="S501" s="0" t="n">
        <v>0.76875</v>
      </c>
      <c r="T501" s="0" t="n">
        <v>0</v>
      </c>
    </row>
    <row r="502" customFormat="false" ht="12.8" hidden="false" customHeight="false" outlineLevel="0" collapsed="false">
      <c r="A502" s="0" t="n">
        <v>0.5625</v>
      </c>
      <c r="B502" s="0" t="n">
        <v>3.7804</v>
      </c>
      <c r="C502" s="0" t="n">
        <v>0.8162</v>
      </c>
      <c r="D502" s="0" t="n">
        <v>0</v>
      </c>
      <c r="E502" s="0" t="n">
        <v>0.63034</v>
      </c>
      <c r="F502" s="0" t="n">
        <v>-0.78345</v>
      </c>
      <c r="G502" s="0" t="n">
        <v>0.083173</v>
      </c>
      <c r="H502" s="0" t="n">
        <v>-3.6966E-005</v>
      </c>
      <c r="I502" s="0" t="n">
        <v>0</v>
      </c>
      <c r="J502" s="0" t="n">
        <v>0.00019799</v>
      </c>
      <c r="K502" s="0" t="n">
        <v>0.53873</v>
      </c>
      <c r="L502" s="0" t="n">
        <v>0</v>
      </c>
      <c r="M502" s="0" t="n">
        <v>0</v>
      </c>
      <c r="N502" s="0" t="n">
        <v>0</v>
      </c>
      <c r="O502" s="0" t="n">
        <v>0</v>
      </c>
      <c r="P502" s="0" t="n">
        <v>1</v>
      </c>
      <c r="Q502" s="0" t="n">
        <v>2.5</v>
      </c>
      <c r="R502" s="0" t="n">
        <v>2.5</v>
      </c>
      <c r="S502" s="0" t="n">
        <v>0.76875</v>
      </c>
      <c r="T502" s="0" t="n">
        <v>0</v>
      </c>
    </row>
    <row r="503" customFormat="false" ht="12.8" hidden="false" customHeight="false" outlineLevel="0" collapsed="false">
      <c r="A503" s="0" t="n">
        <v>0.5625</v>
      </c>
      <c r="B503" s="0" t="n">
        <v>3.7799</v>
      </c>
      <c r="C503" s="0" t="n">
        <v>0.8162</v>
      </c>
      <c r="D503" s="0" t="n">
        <v>0</v>
      </c>
      <c r="E503" s="0" t="n">
        <v>0.63035</v>
      </c>
      <c r="F503" s="0" t="n">
        <v>-0.78345</v>
      </c>
      <c r="G503" s="0" t="n">
        <v>0.083173</v>
      </c>
      <c r="H503" s="0" t="n">
        <v>-3.6966E-005</v>
      </c>
      <c r="I503" s="0" t="n">
        <v>0</v>
      </c>
      <c r="J503" s="0" t="n">
        <v>0.00019799</v>
      </c>
      <c r="K503" s="0" t="n">
        <v>0.53873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1</v>
      </c>
      <c r="Q503" s="0" t="n">
        <v>2.505</v>
      </c>
      <c r="R503" s="0" t="n">
        <v>2.505</v>
      </c>
      <c r="S503" s="0" t="n">
        <v>0.76875</v>
      </c>
      <c r="T503" s="0" t="n">
        <v>0</v>
      </c>
    </row>
    <row r="504" customFormat="false" ht="12.8" hidden="false" customHeight="false" outlineLevel="0" collapsed="false">
      <c r="A504" s="0" t="n">
        <v>0.5625</v>
      </c>
      <c r="B504" s="0" t="n">
        <v>3.7794</v>
      </c>
      <c r="C504" s="0" t="n">
        <v>0.8162</v>
      </c>
      <c r="D504" s="0" t="n">
        <v>0</v>
      </c>
      <c r="E504" s="0" t="n">
        <v>0.63035</v>
      </c>
      <c r="F504" s="0" t="n">
        <v>-0.78344</v>
      </c>
      <c r="G504" s="0" t="n">
        <v>0.083173</v>
      </c>
      <c r="H504" s="0" t="n">
        <v>-3.6966E-005</v>
      </c>
      <c r="I504" s="0" t="n">
        <v>0</v>
      </c>
      <c r="J504" s="0" t="n">
        <v>0.00019799</v>
      </c>
      <c r="K504" s="0" t="n">
        <v>0.53873</v>
      </c>
      <c r="L504" s="0" t="n">
        <v>0</v>
      </c>
      <c r="M504" s="0" t="n">
        <v>0</v>
      </c>
      <c r="N504" s="0" t="n">
        <v>0</v>
      </c>
      <c r="O504" s="0" t="n">
        <v>0</v>
      </c>
      <c r="P504" s="0" t="n">
        <v>1</v>
      </c>
      <c r="Q504" s="0" t="n">
        <v>2.51</v>
      </c>
      <c r="R504" s="0" t="n">
        <v>2.51</v>
      </c>
      <c r="S504" s="0" t="n">
        <v>0.76875</v>
      </c>
      <c r="T504" s="0" t="n">
        <v>0</v>
      </c>
    </row>
    <row r="505" customFormat="false" ht="12.8" hidden="false" customHeight="false" outlineLevel="0" collapsed="false">
      <c r="A505" s="0" t="n">
        <v>0.5625</v>
      </c>
      <c r="B505" s="0" t="n">
        <v>3.7789</v>
      </c>
      <c r="C505" s="0" t="n">
        <v>0.81621</v>
      </c>
      <c r="D505" s="0" t="n">
        <v>0</v>
      </c>
      <c r="E505" s="0" t="n">
        <v>0.63036</v>
      </c>
      <c r="F505" s="0" t="n">
        <v>-0.78344</v>
      </c>
      <c r="G505" s="0" t="n">
        <v>0.083138</v>
      </c>
      <c r="H505" s="0" t="n">
        <v>-3.8957E-005</v>
      </c>
      <c r="I505" s="0" t="n">
        <v>0</v>
      </c>
      <c r="J505" s="0" t="n">
        <v>0.00021367</v>
      </c>
      <c r="K505" s="0" t="n">
        <v>0.53875</v>
      </c>
      <c r="L505" s="0" t="n">
        <v>0</v>
      </c>
      <c r="M505" s="0" t="n">
        <v>0</v>
      </c>
      <c r="N505" s="0" t="n">
        <v>0</v>
      </c>
      <c r="O505" s="0" t="n">
        <v>0</v>
      </c>
      <c r="P505" s="0" t="n">
        <v>1</v>
      </c>
      <c r="Q505" s="0" t="n">
        <v>2.515</v>
      </c>
      <c r="R505" s="0" t="n">
        <v>2.515</v>
      </c>
      <c r="S505" s="0" t="n">
        <v>0.76875</v>
      </c>
      <c r="T505" s="0" t="n">
        <v>0</v>
      </c>
    </row>
    <row r="506" customFormat="false" ht="12.8" hidden="false" customHeight="false" outlineLevel="0" collapsed="false">
      <c r="A506" s="0" t="n">
        <v>0.5625</v>
      </c>
      <c r="B506" s="0" t="n">
        <v>3.7784</v>
      </c>
      <c r="C506" s="0" t="n">
        <v>0.81621</v>
      </c>
      <c r="D506" s="0" t="n">
        <v>0</v>
      </c>
      <c r="E506" s="0" t="n">
        <v>0.63036</v>
      </c>
      <c r="F506" s="0" t="n">
        <v>-0.78343</v>
      </c>
      <c r="G506" s="0" t="n">
        <v>0.083138</v>
      </c>
      <c r="H506" s="0" t="n">
        <v>-3.8957E-005</v>
      </c>
      <c r="I506" s="0" t="n">
        <v>0</v>
      </c>
      <c r="J506" s="0" t="n">
        <v>0.00021367</v>
      </c>
      <c r="K506" s="0" t="n">
        <v>0.53875</v>
      </c>
      <c r="L506" s="0" t="n">
        <v>0</v>
      </c>
      <c r="M506" s="0" t="n">
        <v>0</v>
      </c>
      <c r="N506" s="0" t="n">
        <v>0</v>
      </c>
      <c r="O506" s="0" t="n">
        <v>0</v>
      </c>
      <c r="P506" s="0" t="n">
        <v>1</v>
      </c>
      <c r="Q506" s="0" t="n">
        <v>2.52</v>
      </c>
      <c r="R506" s="0" t="n">
        <v>2.52</v>
      </c>
      <c r="S506" s="0" t="n">
        <v>0.76875</v>
      </c>
      <c r="T506" s="0" t="n">
        <v>0</v>
      </c>
    </row>
    <row r="507" customFormat="false" ht="12.8" hidden="false" customHeight="false" outlineLevel="0" collapsed="false">
      <c r="A507" s="0" t="n">
        <v>0.5625</v>
      </c>
      <c r="B507" s="0" t="n">
        <v>3.7779</v>
      </c>
      <c r="C507" s="0" t="n">
        <v>0.81622</v>
      </c>
      <c r="D507" s="0" t="n">
        <v>0</v>
      </c>
      <c r="E507" s="0" t="n">
        <v>0.63036</v>
      </c>
      <c r="F507" s="0" t="n">
        <v>-0.78342</v>
      </c>
      <c r="G507" s="0" t="n">
        <v>0.083138</v>
      </c>
      <c r="H507" s="0" t="n">
        <v>-3.8957E-005</v>
      </c>
      <c r="I507" s="0" t="n">
        <v>0</v>
      </c>
      <c r="J507" s="0" t="n">
        <v>0.00021367</v>
      </c>
      <c r="K507" s="0" t="n">
        <v>0.53875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1</v>
      </c>
      <c r="Q507" s="0" t="n">
        <v>2.525</v>
      </c>
      <c r="R507" s="0" t="n">
        <v>2.525</v>
      </c>
      <c r="S507" s="0" t="n">
        <v>0.76875</v>
      </c>
      <c r="T507" s="0" t="n">
        <v>0</v>
      </c>
    </row>
    <row r="508" customFormat="false" ht="12.8" hidden="false" customHeight="false" outlineLevel="0" collapsed="false">
      <c r="A508" s="0" t="n">
        <v>0.5625</v>
      </c>
      <c r="B508" s="0" t="n">
        <v>3.7774</v>
      </c>
      <c r="C508" s="0" t="n">
        <v>0.81622</v>
      </c>
      <c r="D508" s="0" t="n">
        <v>0</v>
      </c>
      <c r="E508" s="0" t="n">
        <v>0.63037</v>
      </c>
      <c r="F508" s="0" t="n">
        <v>-0.78342</v>
      </c>
      <c r="G508" s="0" t="n">
        <v>0.083138</v>
      </c>
      <c r="H508" s="0" t="n">
        <v>-3.8957E-005</v>
      </c>
      <c r="I508" s="0" t="n">
        <v>0</v>
      </c>
      <c r="J508" s="0" t="n">
        <v>0.00021367</v>
      </c>
      <c r="K508" s="0" t="n">
        <v>0.53875</v>
      </c>
      <c r="L508" s="0" t="n">
        <v>0</v>
      </c>
      <c r="M508" s="0" t="n">
        <v>0</v>
      </c>
      <c r="N508" s="0" t="n">
        <v>0</v>
      </c>
      <c r="O508" s="0" t="n">
        <v>0</v>
      </c>
      <c r="P508" s="0" t="n">
        <v>1</v>
      </c>
      <c r="Q508" s="0" t="n">
        <v>2.53</v>
      </c>
      <c r="R508" s="0" t="n">
        <v>2.53</v>
      </c>
      <c r="S508" s="0" t="n">
        <v>0.76875</v>
      </c>
      <c r="T508" s="0" t="n">
        <v>0</v>
      </c>
    </row>
    <row r="509" customFormat="false" ht="12.8" hidden="false" customHeight="false" outlineLevel="0" collapsed="false">
      <c r="A509" s="0" t="n">
        <v>0.5625</v>
      </c>
      <c r="B509" s="0" t="n">
        <v>3.7769</v>
      </c>
      <c r="C509" s="0" t="n">
        <v>0.81623</v>
      </c>
      <c r="D509" s="0" t="n">
        <v>0</v>
      </c>
      <c r="E509" s="0" t="n">
        <v>0.63037</v>
      </c>
      <c r="F509" s="0" t="n">
        <v>-0.78341</v>
      </c>
      <c r="G509" s="0" t="n">
        <v>0.083138</v>
      </c>
      <c r="H509" s="0" t="n">
        <v>-3.8957E-005</v>
      </c>
      <c r="I509" s="0" t="n">
        <v>0</v>
      </c>
      <c r="J509" s="0" t="n">
        <v>0.00021367</v>
      </c>
      <c r="K509" s="0" t="n">
        <v>0.53875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1</v>
      </c>
      <c r="Q509" s="0" t="n">
        <v>2.535</v>
      </c>
      <c r="R509" s="0" t="n">
        <v>2.535</v>
      </c>
      <c r="S509" s="0" t="n">
        <v>0.76875</v>
      </c>
      <c r="T509" s="0" t="n">
        <v>0</v>
      </c>
    </row>
    <row r="510" customFormat="false" ht="12.8" hidden="false" customHeight="false" outlineLevel="0" collapsed="false">
      <c r="A510" s="0" t="n">
        <v>0.5625</v>
      </c>
      <c r="B510" s="0" t="n">
        <v>3.7764</v>
      </c>
      <c r="C510" s="0" t="n">
        <v>0.81623</v>
      </c>
      <c r="D510" s="0" t="n">
        <v>0</v>
      </c>
      <c r="E510" s="0" t="n">
        <v>0.63038</v>
      </c>
      <c r="F510" s="0" t="n">
        <v>-0.78341</v>
      </c>
      <c r="G510" s="0" t="n">
        <v>0.083138</v>
      </c>
      <c r="H510" s="0" t="n">
        <v>-3.8957E-005</v>
      </c>
      <c r="I510" s="0" t="n">
        <v>0</v>
      </c>
      <c r="J510" s="0" t="n">
        <v>0.00021367</v>
      </c>
      <c r="K510" s="0" t="n">
        <v>0.53875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1</v>
      </c>
      <c r="Q510" s="0" t="n">
        <v>2.54</v>
      </c>
      <c r="R510" s="0" t="n">
        <v>2.54</v>
      </c>
      <c r="S510" s="0" t="n">
        <v>0.76875</v>
      </c>
      <c r="T510" s="0" t="n">
        <v>0</v>
      </c>
    </row>
    <row r="511" customFormat="false" ht="12.8" hidden="false" customHeight="false" outlineLevel="0" collapsed="false">
      <c r="A511" s="0" t="n">
        <v>0.5625</v>
      </c>
      <c r="B511" s="0" t="n">
        <v>3.7759</v>
      </c>
      <c r="C511" s="0" t="n">
        <v>0.81623</v>
      </c>
      <c r="D511" s="0" t="n">
        <v>0</v>
      </c>
      <c r="E511" s="0" t="n">
        <v>0.63038</v>
      </c>
      <c r="F511" s="0" t="n">
        <v>-0.7834</v>
      </c>
      <c r="G511" s="0" t="n">
        <v>0.083138</v>
      </c>
      <c r="H511" s="0" t="n">
        <v>-3.8957E-005</v>
      </c>
      <c r="I511" s="0" t="n">
        <v>0</v>
      </c>
      <c r="J511" s="0" t="n">
        <v>0.00021367</v>
      </c>
      <c r="K511" s="0" t="n">
        <v>0.53875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1</v>
      </c>
      <c r="Q511" s="0" t="n">
        <v>2.545</v>
      </c>
      <c r="R511" s="0" t="n">
        <v>2.545</v>
      </c>
      <c r="S511" s="0" t="n">
        <v>0.76875</v>
      </c>
      <c r="T511" s="0" t="n">
        <v>0</v>
      </c>
    </row>
    <row r="512" customFormat="false" ht="12.8" hidden="false" customHeight="false" outlineLevel="0" collapsed="false">
      <c r="A512" s="0" t="n">
        <v>0.5625</v>
      </c>
      <c r="B512" s="0" t="n">
        <v>3.7754</v>
      </c>
      <c r="C512" s="0" t="n">
        <v>0.81624</v>
      </c>
      <c r="D512" s="0" t="n">
        <v>0</v>
      </c>
      <c r="E512" s="0" t="n">
        <v>0.63038</v>
      </c>
      <c r="F512" s="0" t="n">
        <v>-0.78339</v>
      </c>
      <c r="G512" s="0" t="n">
        <v>0.096112</v>
      </c>
      <c r="H512" s="0" t="n">
        <v>-4.2904E-005</v>
      </c>
      <c r="I512" s="0" t="n">
        <v>0</v>
      </c>
      <c r="J512" s="0" t="n">
        <v>0.00025635</v>
      </c>
      <c r="K512" s="0" t="n">
        <v>0.59791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1</v>
      </c>
      <c r="Q512" s="0" t="n">
        <v>2.55</v>
      </c>
      <c r="R512" s="0" t="n">
        <v>2.55</v>
      </c>
      <c r="S512" s="0" t="n">
        <v>0.76875</v>
      </c>
      <c r="T512" s="0" t="n">
        <v>0</v>
      </c>
    </row>
    <row r="513" customFormat="false" ht="12.8" hidden="false" customHeight="false" outlineLevel="0" collapsed="false">
      <c r="A513" s="0" t="n">
        <v>0.5625</v>
      </c>
      <c r="B513" s="0" t="n">
        <v>3.7748</v>
      </c>
      <c r="C513" s="0" t="n">
        <v>0.81624</v>
      </c>
      <c r="D513" s="0" t="n">
        <v>0</v>
      </c>
      <c r="E513" s="0" t="n">
        <v>0.63039</v>
      </c>
      <c r="F513" s="0" t="n">
        <v>-0.78339</v>
      </c>
      <c r="G513" s="0" t="n">
        <v>0.083098</v>
      </c>
      <c r="H513" s="0" t="n">
        <v>-4.0891E-005</v>
      </c>
      <c r="I513" s="0" t="n">
        <v>0</v>
      </c>
      <c r="J513" s="0" t="n">
        <v>0.00022986</v>
      </c>
      <c r="K513" s="0" t="n">
        <v>0.53877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1</v>
      </c>
      <c r="Q513" s="0" t="n">
        <v>2.555</v>
      </c>
      <c r="R513" s="0" t="n">
        <v>2.555</v>
      </c>
      <c r="S513" s="0" t="n">
        <v>0.76875</v>
      </c>
      <c r="T513" s="0" t="n">
        <v>0</v>
      </c>
    </row>
    <row r="514" customFormat="false" ht="12.8" hidden="false" customHeight="false" outlineLevel="0" collapsed="false">
      <c r="A514" s="0" t="n">
        <v>0.5625</v>
      </c>
      <c r="B514" s="0" t="n">
        <v>3.7743</v>
      </c>
      <c r="C514" s="0" t="n">
        <v>0.81625</v>
      </c>
      <c r="D514" s="0" t="n">
        <v>0</v>
      </c>
      <c r="E514" s="0" t="n">
        <v>0.63039</v>
      </c>
      <c r="F514" s="0" t="n">
        <v>-0.78338</v>
      </c>
      <c r="G514" s="0" t="n">
        <v>0.083098</v>
      </c>
      <c r="H514" s="0" t="n">
        <v>-4.0891E-005</v>
      </c>
      <c r="I514" s="0" t="n">
        <v>0</v>
      </c>
      <c r="J514" s="0" t="n">
        <v>0.00022986</v>
      </c>
      <c r="K514" s="0" t="n">
        <v>0.53877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1</v>
      </c>
      <c r="Q514" s="0" t="n">
        <v>2.56</v>
      </c>
      <c r="R514" s="0" t="n">
        <v>2.56</v>
      </c>
      <c r="S514" s="0" t="n">
        <v>0.76875</v>
      </c>
      <c r="T514" s="0" t="n">
        <v>0</v>
      </c>
    </row>
    <row r="515" customFormat="false" ht="12.8" hidden="false" customHeight="false" outlineLevel="0" collapsed="false">
      <c r="A515" s="0" t="n">
        <v>0.5625</v>
      </c>
      <c r="B515" s="0" t="n">
        <v>3.7738</v>
      </c>
      <c r="C515" s="0" t="n">
        <v>0.81625</v>
      </c>
      <c r="D515" s="0" t="n">
        <v>0</v>
      </c>
      <c r="E515" s="0" t="n">
        <v>0.6304</v>
      </c>
      <c r="F515" s="0" t="n">
        <v>-0.78337</v>
      </c>
      <c r="G515" s="0" t="n">
        <v>0.083098</v>
      </c>
      <c r="H515" s="0" t="n">
        <v>-4.0891E-005</v>
      </c>
      <c r="I515" s="0" t="n">
        <v>0</v>
      </c>
      <c r="J515" s="0" t="n">
        <v>0.00022986</v>
      </c>
      <c r="K515" s="0" t="n">
        <v>0.53877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1</v>
      </c>
      <c r="Q515" s="0" t="n">
        <v>2.565</v>
      </c>
      <c r="R515" s="0" t="n">
        <v>2.565</v>
      </c>
      <c r="S515" s="0" t="n">
        <v>0.76875</v>
      </c>
      <c r="T515" s="0" t="n">
        <v>0</v>
      </c>
    </row>
    <row r="516" customFormat="false" ht="12.8" hidden="false" customHeight="false" outlineLevel="0" collapsed="false">
      <c r="A516" s="0" t="n">
        <v>0.5625</v>
      </c>
      <c r="B516" s="0" t="n">
        <v>3.7733</v>
      </c>
      <c r="C516" s="0" t="n">
        <v>0.81626</v>
      </c>
      <c r="D516" s="0" t="n">
        <v>0</v>
      </c>
      <c r="E516" s="0" t="n">
        <v>0.6304</v>
      </c>
      <c r="F516" s="0" t="n">
        <v>-0.78336</v>
      </c>
      <c r="G516" s="0" t="n">
        <v>0.083098</v>
      </c>
      <c r="H516" s="0" t="n">
        <v>-4.0891E-005</v>
      </c>
      <c r="I516" s="0" t="n">
        <v>0</v>
      </c>
      <c r="J516" s="0" t="n">
        <v>0.00022986</v>
      </c>
      <c r="K516" s="0" t="n">
        <v>0.53877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1</v>
      </c>
      <c r="Q516" s="0" t="n">
        <v>2.57</v>
      </c>
      <c r="R516" s="0" t="n">
        <v>2.57</v>
      </c>
      <c r="S516" s="0" t="n">
        <v>0.76875</v>
      </c>
      <c r="T516" s="0" t="n">
        <v>0</v>
      </c>
    </row>
    <row r="517" customFormat="false" ht="12.8" hidden="false" customHeight="false" outlineLevel="0" collapsed="false">
      <c r="A517" s="0" t="n">
        <v>0.5625</v>
      </c>
      <c r="B517" s="0" t="n">
        <v>3.7728</v>
      </c>
      <c r="C517" s="0" t="n">
        <v>0.81626</v>
      </c>
      <c r="D517" s="0" t="n">
        <v>0</v>
      </c>
      <c r="E517" s="0" t="n">
        <v>0.63041</v>
      </c>
      <c r="F517" s="0" t="n">
        <v>-0.78336</v>
      </c>
      <c r="G517" s="0" t="n">
        <v>0.083098</v>
      </c>
      <c r="H517" s="0" t="n">
        <v>-4.0891E-005</v>
      </c>
      <c r="I517" s="0" t="n">
        <v>0</v>
      </c>
      <c r="J517" s="0" t="n">
        <v>0.00022986</v>
      </c>
      <c r="K517" s="0" t="n">
        <v>0.53877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1</v>
      </c>
      <c r="Q517" s="0" t="n">
        <v>2.575</v>
      </c>
      <c r="R517" s="0" t="n">
        <v>2.575</v>
      </c>
      <c r="S517" s="0" t="n">
        <v>0.76875</v>
      </c>
      <c r="T517" s="0" t="n">
        <v>0</v>
      </c>
    </row>
    <row r="518" customFormat="false" ht="12.8" hidden="false" customHeight="false" outlineLevel="0" collapsed="false">
      <c r="A518" s="0" t="n">
        <v>0.5625</v>
      </c>
      <c r="B518" s="0" t="n">
        <v>3.7723</v>
      </c>
      <c r="C518" s="0" t="n">
        <v>0.81627</v>
      </c>
      <c r="D518" s="0" t="n">
        <v>0</v>
      </c>
      <c r="E518" s="0" t="n">
        <v>0.63041</v>
      </c>
      <c r="F518" s="0" t="n">
        <v>-0.78335</v>
      </c>
      <c r="G518" s="0" t="n">
        <v>0.083098</v>
      </c>
      <c r="H518" s="0" t="n">
        <v>-4.0891E-005</v>
      </c>
      <c r="I518" s="0" t="n">
        <v>0</v>
      </c>
      <c r="J518" s="0" t="n">
        <v>0.00022986</v>
      </c>
      <c r="K518" s="0" t="n">
        <v>0.53877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1</v>
      </c>
      <c r="Q518" s="0" t="n">
        <v>2.58</v>
      </c>
      <c r="R518" s="0" t="n">
        <v>2.58</v>
      </c>
      <c r="S518" s="0" t="n">
        <v>0.76875</v>
      </c>
      <c r="T518" s="0" t="n">
        <v>0</v>
      </c>
    </row>
    <row r="519" customFormat="false" ht="12.8" hidden="false" customHeight="false" outlineLevel="0" collapsed="false">
      <c r="A519" s="0" t="n">
        <v>0.5625</v>
      </c>
      <c r="B519" s="0" t="n">
        <v>3.7718</v>
      </c>
      <c r="C519" s="0" t="n">
        <v>0.81627</v>
      </c>
      <c r="D519" s="0" t="n">
        <v>0</v>
      </c>
      <c r="E519" s="0" t="n">
        <v>0.63042</v>
      </c>
      <c r="F519" s="0" t="n">
        <v>-0.78334</v>
      </c>
      <c r="G519" s="0" t="n">
        <v>0.083098</v>
      </c>
      <c r="H519" s="0" t="n">
        <v>-4.0891E-005</v>
      </c>
      <c r="I519" s="0" t="n">
        <v>0</v>
      </c>
      <c r="J519" s="0" t="n">
        <v>0.00022986</v>
      </c>
      <c r="K519" s="0" t="n">
        <v>0.53877</v>
      </c>
      <c r="L519" s="0" t="n">
        <v>0</v>
      </c>
      <c r="M519" s="0" t="n">
        <v>0</v>
      </c>
      <c r="N519" s="0" t="n">
        <v>0</v>
      </c>
      <c r="O519" s="0" t="n">
        <v>0</v>
      </c>
      <c r="P519" s="0" t="n">
        <v>1</v>
      </c>
      <c r="Q519" s="0" t="n">
        <v>2.585</v>
      </c>
      <c r="R519" s="0" t="n">
        <v>2.585</v>
      </c>
      <c r="S519" s="0" t="n">
        <v>0.76875</v>
      </c>
      <c r="T519" s="0" t="n">
        <v>0</v>
      </c>
    </row>
    <row r="520" customFormat="false" ht="12.8" hidden="false" customHeight="false" outlineLevel="0" collapsed="false">
      <c r="A520" s="0" t="n">
        <v>0.5625</v>
      </c>
      <c r="B520" s="0" t="n">
        <v>3.7713</v>
      </c>
      <c r="C520" s="0" t="n">
        <v>0.81627</v>
      </c>
      <c r="D520" s="0" t="n">
        <v>0</v>
      </c>
      <c r="E520" s="0" t="n">
        <v>0.63042</v>
      </c>
      <c r="F520" s="0" t="n">
        <v>-0.78333</v>
      </c>
      <c r="G520" s="0" t="n">
        <v>0.083052</v>
      </c>
      <c r="H520" s="0" t="n">
        <v>-4.2729E-005</v>
      </c>
      <c r="I520" s="0" t="n">
        <v>0</v>
      </c>
      <c r="J520" s="0" t="n">
        <v>0.00024645</v>
      </c>
      <c r="K520" s="0" t="n">
        <v>0.5388</v>
      </c>
      <c r="L520" s="0" t="n">
        <v>0</v>
      </c>
      <c r="M520" s="0" t="n">
        <v>0</v>
      </c>
      <c r="N520" s="0" t="n">
        <v>0</v>
      </c>
      <c r="O520" s="0" t="n">
        <v>0</v>
      </c>
      <c r="P520" s="0" t="n">
        <v>1</v>
      </c>
      <c r="Q520" s="0" t="n">
        <v>2.59</v>
      </c>
      <c r="R520" s="0" t="n">
        <v>2.59</v>
      </c>
      <c r="S520" s="0" t="n">
        <v>0.76875</v>
      </c>
      <c r="T520" s="0" t="n">
        <v>0</v>
      </c>
    </row>
    <row r="521" customFormat="false" ht="12.8" hidden="false" customHeight="false" outlineLevel="0" collapsed="false">
      <c r="A521" s="0" t="n">
        <v>0.5625</v>
      </c>
      <c r="B521" s="0" t="n">
        <v>3.7708</v>
      </c>
      <c r="C521" s="0" t="n">
        <v>0.81628</v>
      </c>
      <c r="D521" s="0" t="n">
        <v>0</v>
      </c>
      <c r="E521" s="0" t="n">
        <v>0.63043</v>
      </c>
      <c r="F521" s="0" t="n">
        <v>-0.78332</v>
      </c>
      <c r="G521" s="0" t="n">
        <v>0.083052</v>
      </c>
      <c r="H521" s="0" t="n">
        <v>-4.2729E-005</v>
      </c>
      <c r="I521" s="0" t="n">
        <v>0</v>
      </c>
      <c r="J521" s="0" t="n">
        <v>0.00024645</v>
      </c>
      <c r="K521" s="0" t="n">
        <v>0.5388</v>
      </c>
      <c r="L521" s="0" t="n">
        <v>0</v>
      </c>
      <c r="M521" s="0" t="n">
        <v>0</v>
      </c>
      <c r="N521" s="0" t="n">
        <v>0</v>
      </c>
      <c r="O521" s="0" t="n">
        <v>0</v>
      </c>
      <c r="P521" s="0" t="n">
        <v>1</v>
      </c>
      <c r="Q521" s="0" t="n">
        <v>2.595</v>
      </c>
      <c r="R521" s="0" t="n">
        <v>2.595</v>
      </c>
      <c r="S521" s="0" t="n">
        <v>0.76875</v>
      </c>
      <c r="T521" s="0" t="n">
        <v>0</v>
      </c>
    </row>
    <row r="522" customFormat="false" ht="12.8" hidden="false" customHeight="false" outlineLevel="0" collapsed="false">
      <c r="A522" s="0" t="n">
        <v>0.5625</v>
      </c>
      <c r="B522" s="0" t="n">
        <v>3.7703</v>
      </c>
      <c r="C522" s="0" t="n">
        <v>0.81628</v>
      </c>
      <c r="D522" s="0" t="n">
        <v>0</v>
      </c>
      <c r="E522" s="0" t="n">
        <v>0.63044</v>
      </c>
      <c r="F522" s="0" t="n">
        <v>-0.78332</v>
      </c>
      <c r="G522" s="0" t="n">
        <v>0.083052</v>
      </c>
      <c r="H522" s="0" t="n">
        <v>-4.2729E-005</v>
      </c>
      <c r="I522" s="0" t="n">
        <v>0</v>
      </c>
      <c r="J522" s="0" t="n">
        <v>0.00024645</v>
      </c>
      <c r="K522" s="0" t="n">
        <v>0.5388</v>
      </c>
      <c r="L522" s="0" t="n">
        <v>0</v>
      </c>
      <c r="M522" s="0" t="n">
        <v>0</v>
      </c>
      <c r="N522" s="0" t="n">
        <v>0</v>
      </c>
      <c r="O522" s="0" t="n">
        <v>0</v>
      </c>
      <c r="P522" s="0" t="n">
        <v>1</v>
      </c>
      <c r="Q522" s="0" t="n">
        <v>2.6</v>
      </c>
      <c r="R522" s="0" t="n">
        <v>2.6</v>
      </c>
      <c r="S522" s="0" t="n">
        <v>0.76875</v>
      </c>
      <c r="T522" s="0" t="n">
        <v>0</v>
      </c>
    </row>
    <row r="523" customFormat="false" ht="12.8" hidden="false" customHeight="false" outlineLevel="0" collapsed="false">
      <c r="A523" s="0" t="n">
        <v>0.5625</v>
      </c>
      <c r="B523" s="0" t="n">
        <v>3.7698</v>
      </c>
      <c r="C523" s="0" t="n">
        <v>0.81629</v>
      </c>
      <c r="D523" s="0" t="n">
        <v>0</v>
      </c>
      <c r="E523" s="0" t="n">
        <v>0.63044</v>
      </c>
      <c r="F523" s="0" t="n">
        <v>-0.78331</v>
      </c>
      <c r="G523" s="0" t="n">
        <v>0.083052</v>
      </c>
      <c r="H523" s="0" t="n">
        <v>-4.2729E-005</v>
      </c>
      <c r="I523" s="0" t="n">
        <v>0</v>
      </c>
      <c r="J523" s="0" t="n">
        <v>0.00024645</v>
      </c>
      <c r="K523" s="0" t="n">
        <v>0.5388</v>
      </c>
      <c r="L523" s="0" t="n">
        <v>0</v>
      </c>
      <c r="M523" s="0" t="n">
        <v>0</v>
      </c>
      <c r="N523" s="0" t="n">
        <v>0</v>
      </c>
      <c r="O523" s="0" t="n">
        <v>0</v>
      </c>
      <c r="P523" s="0" t="n">
        <v>1</v>
      </c>
      <c r="Q523" s="0" t="n">
        <v>2.605</v>
      </c>
      <c r="R523" s="0" t="n">
        <v>2.605</v>
      </c>
      <c r="S523" s="0" t="n">
        <v>0.76875</v>
      </c>
      <c r="T523" s="0" t="n">
        <v>0</v>
      </c>
    </row>
    <row r="524" customFormat="false" ht="12.8" hidden="false" customHeight="false" outlineLevel="0" collapsed="false">
      <c r="A524" s="0" t="n">
        <v>0.5625</v>
      </c>
      <c r="B524" s="0" t="n">
        <v>3.7693</v>
      </c>
      <c r="C524" s="0" t="n">
        <v>0.81629</v>
      </c>
      <c r="D524" s="0" t="n">
        <v>0</v>
      </c>
      <c r="E524" s="0" t="n">
        <v>0.63045</v>
      </c>
      <c r="F524" s="0" t="n">
        <v>-0.7833</v>
      </c>
      <c r="G524" s="0" t="n">
        <v>0.083052</v>
      </c>
      <c r="H524" s="0" t="n">
        <v>-4.2729E-005</v>
      </c>
      <c r="I524" s="0" t="n">
        <v>0</v>
      </c>
      <c r="J524" s="0" t="n">
        <v>0.00024645</v>
      </c>
      <c r="K524" s="0" t="n">
        <v>0.5388</v>
      </c>
      <c r="L524" s="0" t="n">
        <v>0</v>
      </c>
      <c r="M524" s="0" t="n">
        <v>0</v>
      </c>
      <c r="N524" s="0" t="n">
        <v>0</v>
      </c>
      <c r="O524" s="0" t="n">
        <v>0</v>
      </c>
      <c r="P524" s="0" t="n">
        <v>1</v>
      </c>
      <c r="Q524" s="0" t="n">
        <v>2.61</v>
      </c>
      <c r="R524" s="0" t="n">
        <v>2.61</v>
      </c>
      <c r="S524" s="0" t="n">
        <v>0.76875</v>
      </c>
      <c r="T524" s="0" t="n">
        <v>0</v>
      </c>
    </row>
    <row r="525" customFormat="false" ht="12.8" hidden="false" customHeight="false" outlineLevel="0" collapsed="false">
      <c r="A525" s="0" t="n">
        <v>0.5625</v>
      </c>
      <c r="B525" s="0" t="n">
        <v>3.7688</v>
      </c>
      <c r="C525" s="0" t="n">
        <v>0.8163</v>
      </c>
      <c r="D525" s="0" t="n">
        <v>0</v>
      </c>
      <c r="E525" s="0" t="n">
        <v>0.63045</v>
      </c>
      <c r="F525" s="0" t="n">
        <v>-0.78329</v>
      </c>
      <c r="G525" s="0" t="n">
        <v>0.083052</v>
      </c>
      <c r="H525" s="0" t="n">
        <v>-4.2729E-005</v>
      </c>
      <c r="I525" s="0" t="n">
        <v>0</v>
      </c>
      <c r="J525" s="0" t="n">
        <v>0.00024645</v>
      </c>
      <c r="K525" s="0" t="n">
        <v>0.5388</v>
      </c>
      <c r="L525" s="0" t="n">
        <v>0</v>
      </c>
      <c r="M525" s="0" t="n">
        <v>0</v>
      </c>
      <c r="N525" s="0" t="n">
        <v>0</v>
      </c>
      <c r="O525" s="0" t="n">
        <v>0</v>
      </c>
      <c r="P525" s="0" t="n">
        <v>1</v>
      </c>
      <c r="Q525" s="0" t="n">
        <v>2.615</v>
      </c>
      <c r="R525" s="0" t="n">
        <v>2.615</v>
      </c>
      <c r="S525" s="0" t="n">
        <v>0.76875</v>
      </c>
      <c r="T525" s="0" t="n">
        <v>0</v>
      </c>
    </row>
    <row r="526" customFormat="false" ht="12.8" hidden="false" customHeight="false" outlineLevel="0" collapsed="false">
      <c r="A526" s="0" t="n">
        <v>0.5625</v>
      </c>
      <c r="B526" s="0" t="n">
        <v>3.7683</v>
      </c>
      <c r="C526" s="0" t="n">
        <v>0.8163</v>
      </c>
      <c r="D526" s="0" t="n">
        <v>0</v>
      </c>
      <c r="E526" s="0" t="n">
        <v>0.63046</v>
      </c>
      <c r="F526" s="0" t="n">
        <v>-0.78328</v>
      </c>
      <c r="G526" s="0" t="n">
        <v>0.083052</v>
      </c>
      <c r="H526" s="0" t="n">
        <v>-4.2729E-005</v>
      </c>
      <c r="I526" s="0" t="n">
        <v>0</v>
      </c>
      <c r="J526" s="0" t="n">
        <v>0.00024645</v>
      </c>
      <c r="K526" s="0" t="n">
        <v>0.5388</v>
      </c>
      <c r="L526" s="0" t="n">
        <v>0</v>
      </c>
      <c r="M526" s="0" t="n">
        <v>0</v>
      </c>
      <c r="N526" s="0" t="n">
        <v>0</v>
      </c>
      <c r="O526" s="0" t="n">
        <v>0</v>
      </c>
      <c r="P526" s="0" t="n">
        <v>1</v>
      </c>
      <c r="Q526" s="0" t="n">
        <v>2.62</v>
      </c>
      <c r="R526" s="0" t="n">
        <v>2.62</v>
      </c>
      <c r="S526" s="0" t="n">
        <v>0.76875</v>
      </c>
      <c r="T526" s="0" t="n">
        <v>0</v>
      </c>
    </row>
    <row r="527" customFormat="false" ht="12.8" hidden="false" customHeight="false" outlineLevel="0" collapsed="false">
      <c r="A527" s="0" t="n">
        <v>0.5625</v>
      </c>
      <c r="B527" s="0" t="n">
        <v>3.7677</v>
      </c>
      <c r="C527" s="0" t="n">
        <v>0.81631</v>
      </c>
      <c r="D527" s="0" t="n">
        <v>0</v>
      </c>
      <c r="E527" s="0" t="n">
        <v>0.63047</v>
      </c>
      <c r="F527" s="0" t="n">
        <v>-0.78327</v>
      </c>
      <c r="G527" s="0" t="n">
        <v>0.095998</v>
      </c>
      <c r="H527" s="0" t="n">
        <v>-4.7059E-005</v>
      </c>
      <c r="I527" s="0" t="n">
        <v>0</v>
      </c>
      <c r="J527" s="0" t="n">
        <v>0.00029379</v>
      </c>
      <c r="K527" s="0" t="n">
        <v>0.59796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1</v>
      </c>
      <c r="Q527" s="0" t="n">
        <v>2.625</v>
      </c>
      <c r="R527" s="0" t="n">
        <v>2.625</v>
      </c>
      <c r="S527" s="0" t="n">
        <v>0.76875</v>
      </c>
      <c r="T527" s="0" t="n">
        <v>0</v>
      </c>
    </row>
    <row r="528" customFormat="false" ht="12.8" hidden="false" customHeight="false" outlineLevel="0" collapsed="false">
      <c r="A528" s="0" t="n">
        <v>0.5625</v>
      </c>
      <c r="B528" s="0" t="n">
        <v>3.7672</v>
      </c>
      <c r="C528" s="0" t="n">
        <v>0.81631</v>
      </c>
      <c r="D528" s="0" t="n">
        <v>0</v>
      </c>
      <c r="E528" s="0" t="n">
        <v>0.63047</v>
      </c>
      <c r="F528" s="0" t="n">
        <v>-0.78326</v>
      </c>
      <c r="G528" s="0" t="n">
        <v>0.082999</v>
      </c>
      <c r="H528" s="0" t="n">
        <v>-4.4426E-005</v>
      </c>
      <c r="I528" s="0" t="n">
        <v>0</v>
      </c>
      <c r="J528" s="0" t="n">
        <v>0.00026332</v>
      </c>
      <c r="K528" s="0" t="n">
        <v>0.53882</v>
      </c>
      <c r="L528" s="0" t="n">
        <v>0</v>
      </c>
      <c r="M528" s="0" t="n">
        <v>0</v>
      </c>
      <c r="N528" s="0" t="n">
        <v>0</v>
      </c>
      <c r="O528" s="0" t="n">
        <v>0</v>
      </c>
      <c r="P528" s="0" t="n">
        <v>1</v>
      </c>
      <c r="Q528" s="0" t="n">
        <v>2.63</v>
      </c>
      <c r="R528" s="0" t="n">
        <v>2.63</v>
      </c>
      <c r="S528" s="0" t="n">
        <v>0.76875</v>
      </c>
      <c r="T528" s="0" t="n">
        <v>0</v>
      </c>
    </row>
    <row r="529" customFormat="false" ht="12.8" hidden="false" customHeight="false" outlineLevel="0" collapsed="false">
      <c r="A529" s="0" t="n">
        <v>0.5625</v>
      </c>
      <c r="B529" s="0" t="n">
        <v>3.7667</v>
      </c>
      <c r="C529" s="0" t="n">
        <v>0.81632</v>
      </c>
      <c r="D529" s="0" t="n">
        <v>0</v>
      </c>
      <c r="E529" s="0" t="n">
        <v>0.63048</v>
      </c>
      <c r="F529" s="0" t="n">
        <v>-0.78325</v>
      </c>
      <c r="G529" s="0" t="n">
        <v>0.082999</v>
      </c>
      <c r="H529" s="0" t="n">
        <v>-4.4426E-005</v>
      </c>
      <c r="I529" s="0" t="n">
        <v>0</v>
      </c>
      <c r="J529" s="0" t="n">
        <v>0.00026332</v>
      </c>
      <c r="K529" s="0" t="n">
        <v>0.53882</v>
      </c>
      <c r="L529" s="0" t="n">
        <v>0</v>
      </c>
      <c r="M529" s="0" t="n">
        <v>0</v>
      </c>
      <c r="N529" s="0" t="n">
        <v>0</v>
      </c>
      <c r="O529" s="0" t="n">
        <v>0</v>
      </c>
      <c r="P529" s="0" t="n">
        <v>1</v>
      </c>
      <c r="Q529" s="0" t="n">
        <v>2.635</v>
      </c>
      <c r="R529" s="0" t="n">
        <v>2.635</v>
      </c>
      <c r="S529" s="0" t="n">
        <v>0.76875</v>
      </c>
      <c r="T529" s="0" t="n">
        <v>0</v>
      </c>
    </row>
    <row r="530" customFormat="false" ht="12.8" hidden="false" customHeight="false" outlineLevel="0" collapsed="false">
      <c r="A530" s="0" t="n">
        <v>0.5625</v>
      </c>
      <c r="B530" s="0" t="n">
        <v>3.7662</v>
      </c>
      <c r="C530" s="0" t="n">
        <v>0.81632</v>
      </c>
      <c r="D530" s="0" t="n">
        <v>0</v>
      </c>
      <c r="E530" s="0" t="n">
        <v>0.63049</v>
      </c>
      <c r="F530" s="0" t="n">
        <v>-0.78324</v>
      </c>
      <c r="G530" s="0" t="n">
        <v>0.082999</v>
      </c>
      <c r="H530" s="0" t="n">
        <v>-4.4426E-005</v>
      </c>
      <c r="I530" s="0" t="n">
        <v>0</v>
      </c>
      <c r="J530" s="0" t="n">
        <v>0.00026332</v>
      </c>
      <c r="K530" s="0" t="n">
        <v>0.53882</v>
      </c>
      <c r="L530" s="0" t="n">
        <v>0</v>
      </c>
      <c r="M530" s="0" t="n">
        <v>0</v>
      </c>
      <c r="N530" s="0" t="n">
        <v>0</v>
      </c>
      <c r="O530" s="0" t="n">
        <v>0</v>
      </c>
      <c r="P530" s="0" t="n">
        <v>1</v>
      </c>
      <c r="Q530" s="0" t="n">
        <v>2.64</v>
      </c>
      <c r="R530" s="0" t="n">
        <v>2.64</v>
      </c>
      <c r="S530" s="0" t="n">
        <v>0.76875</v>
      </c>
      <c r="T530" s="0" t="n">
        <v>0</v>
      </c>
    </row>
    <row r="531" customFormat="false" ht="12.8" hidden="false" customHeight="false" outlineLevel="0" collapsed="false">
      <c r="A531" s="0" t="n">
        <v>0.5625</v>
      </c>
      <c r="B531" s="0" t="n">
        <v>3.7657</v>
      </c>
      <c r="C531" s="0" t="n">
        <v>0.81633</v>
      </c>
      <c r="D531" s="0" t="n">
        <v>0</v>
      </c>
      <c r="E531" s="0" t="n">
        <v>0.63049</v>
      </c>
      <c r="F531" s="0" t="n">
        <v>-0.78323</v>
      </c>
      <c r="G531" s="0" t="n">
        <v>0.082999</v>
      </c>
      <c r="H531" s="0" t="n">
        <v>-4.4426E-005</v>
      </c>
      <c r="I531" s="0" t="n">
        <v>0</v>
      </c>
      <c r="J531" s="0" t="n">
        <v>0.00026332</v>
      </c>
      <c r="K531" s="0" t="n">
        <v>0.53882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1</v>
      </c>
      <c r="Q531" s="0" t="n">
        <v>2.645</v>
      </c>
      <c r="R531" s="0" t="n">
        <v>2.645</v>
      </c>
      <c r="S531" s="0" t="n">
        <v>0.76875</v>
      </c>
      <c r="T531" s="0" t="n">
        <v>0</v>
      </c>
    </row>
    <row r="532" customFormat="false" ht="12.8" hidden="false" customHeight="false" outlineLevel="0" collapsed="false">
      <c r="A532" s="0" t="n">
        <v>0.5625</v>
      </c>
      <c r="B532" s="0" t="n">
        <v>3.7652</v>
      </c>
      <c r="C532" s="0" t="n">
        <v>0.81633</v>
      </c>
      <c r="D532" s="0" t="n">
        <v>0</v>
      </c>
      <c r="E532" s="0" t="n">
        <v>0.6305</v>
      </c>
      <c r="F532" s="0" t="n">
        <v>-0.78322</v>
      </c>
      <c r="G532" s="0" t="n">
        <v>0.082999</v>
      </c>
      <c r="H532" s="0" t="n">
        <v>-4.4426E-005</v>
      </c>
      <c r="I532" s="0" t="n">
        <v>0</v>
      </c>
      <c r="J532" s="0" t="n">
        <v>0.00026332</v>
      </c>
      <c r="K532" s="0" t="n">
        <v>0.53882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1</v>
      </c>
      <c r="Q532" s="0" t="n">
        <v>2.65</v>
      </c>
      <c r="R532" s="0" t="n">
        <v>2.65</v>
      </c>
      <c r="S532" s="0" t="n">
        <v>0.76875</v>
      </c>
      <c r="T532" s="0" t="n">
        <v>0</v>
      </c>
    </row>
    <row r="533" customFormat="false" ht="12.8" hidden="false" customHeight="false" outlineLevel="0" collapsed="false">
      <c r="A533" s="0" t="n">
        <v>0.5625</v>
      </c>
      <c r="B533" s="0" t="n">
        <v>3.7647</v>
      </c>
      <c r="C533" s="0" t="n">
        <v>0.81634</v>
      </c>
      <c r="D533" s="0" t="n">
        <v>0</v>
      </c>
      <c r="E533" s="0" t="n">
        <v>0.63051</v>
      </c>
      <c r="F533" s="0" t="n">
        <v>-0.78321</v>
      </c>
      <c r="G533" s="0" t="n">
        <v>0.082999</v>
      </c>
      <c r="H533" s="0" t="n">
        <v>-4.4426E-005</v>
      </c>
      <c r="I533" s="0" t="n">
        <v>0</v>
      </c>
      <c r="J533" s="0" t="n">
        <v>0.00026332</v>
      </c>
      <c r="K533" s="0" t="n">
        <v>0.53882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1</v>
      </c>
      <c r="Q533" s="0" t="n">
        <v>2.655</v>
      </c>
      <c r="R533" s="0" t="n">
        <v>2.655</v>
      </c>
      <c r="S533" s="0" t="n">
        <v>0.76875</v>
      </c>
      <c r="T533" s="0" t="n">
        <v>0</v>
      </c>
    </row>
    <row r="534" customFormat="false" ht="12.8" hidden="false" customHeight="false" outlineLevel="0" collapsed="false">
      <c r="A534" s="0" t="n">
        <v>0.5625</v>
      </c>
      <c r="B534" s="0" t="n">
        <v>3.7642</v>
      </c>
      <c r="C534" s="0" t="n">
        <v>0.81634</v>
      </c>
      <c r="D534" s="0" t="n">
        <v>0</v>
      </c>
      <c r="E534" s="0" t="n">
        <v>0.63051</v>
      </c>
      <c r="F534" s="0" t="n">
        <v>-0.7832</v>
      </c>
      <c r="G534" s="0" t="n">
        <v>0.082999</v>
      </c>
      <c r="H534" s="0" t="n">
        <v>-4.4426E-005</v>
      </c>
      <c r="I534" s="0" t="n">
        <v>0</v>
      </c>
      <c r="J534" s="0" t="n">
        <v>0.00026332</v>
      </c>
      <c r="K534" s="0" t="n">
        <v>0.53882</v>
      </c>
      <c r="L534" s="0" t="n">
        <v>0</v>
      </c>
      <c r="M534" s="0" t="n">
        <v>0</v>
      </c>
      <c r="N534" s="0" t="n">
        <v>0</v>
      </c>
      <c r="O534" s="0" t="n">
        <v>0</v>
      </c>
      <c r="P534" s="0" t="n">
        <v>1</v>
      </c>
      <c r="Q534" s="0" t="n">
        <v>2.66</v>
      </c>
      <c r="R534" s="0" t="n">
        <v>2.66</v>
      </c>
      <c r="S534" s="0" t="n">
        <v>0.76875</v>
      </c>
      <c r="T534" s="0" t="n">
        <v>0</v>
      </c>
    </row>
    <row r="535" customFormat="false" ht="12.8" hidden="false" customHeight="false" outlineLevel="0" collapsed="false">
      <c r="A535" s="0" t="n">
        <v>0.5625</v>
      </c>
      <c r="B535" s="0" t="n">
        <v>3.7637</v>
      </c>
      <c r="C535" s="0" t="n">
        <v>0.81635</v>
      </c>
      <c r="D535" s="0" t="n">
        <v>0</v>
      </c>
      <c r="E535" s="0" t="n">
        <v>0.63052</v>
      </c>
      <c r="F535" s="0" t="n">
        <v>-0.78319</v>
      </c>
      <c r="G535" s="0" t="n">
        <v>0.082937</v>
      </c>
      <c r="H535" s="0" t="n">
        <v>-4.5926E-005</v>
      </c>
      <c r="I535" s="0" t="n">
        <v>0</v>
      </c>
      <c r="J535" s="0" t="n">
        <v>0.00028028</v>
      </c>
      <c r="K535" s="0" t="n">
        <v>0.53885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1</v>
      </c>
      <c r="Q535" s="0" t="n">
        <v>2.665</v>
      </c>
      <c r="R535" s="0" t="n">
        <v>2.665</v>
      </c>
      <c r="S535" s="0" t="n">
        <v>0.76875</v>
      </c>
      <c r="T535" s="0" t="n">
        <v>0</v>
      </c>
    </row>
    <row r="536" customFormat="false" ht="12.8" hidden="false" customHeight="false" outlineLevel="0" collapsed="false">
      <c r="A536" s="0" t="n">
        <v>0.5625</v>
      </c>
      <c r="B536" s="0" t="n">
        <v>3.7632</v>
      </c>
      <c r="C536" s="0" t="n">
        <v>0.81636</v>
      </c>
      <c r="D536" s="0" t="n">
        <v>0</v>
      </c>
      <c r="E536" s="0" t="n">
        <v>0.63053</v>
      </c>
      <c r="F536" s="0" t="n">
        <v>-0.78317</v>
      </c>
      <c r="G536" s="0" t="n">
        <v>0.082937</v>
      </c>
      <c r="H536" s="0" t="n">
        <v>-4.5926E-005</v>
      </c>
      <c r="I536" s="0" t="n">
        <v>0</v>
      </c>
      <c r="J536" s="0" t="n">
        <v>0.00028028</v>
      </c>
      <c r="K536" s="0" t="n">
        <v>0.53885</v>
      </c>
      <c r="L536" s="0" t="n">
        <v>0</v>
      </c>
      <c r="M536" s="0" t="n">
        <v>0</v>
      </c>
      <c r="N536" s="0" t="n">
        <v>0</v>
      </c>
      <c r="O536" s="0" t="n">
        <v>0</v>
      </c>
      <c r="P536" s="0" t="n">
        <v>1</v>
      </c>
      <c r="Q536" s="0" t="n">
        <v>2.67</v>
      </c>
      <c r="R536" s="0" t="n">
        <v>2.67</v>
      </c>
      <c r="S536" s="0" t="n">
        <v>0.76875</v>
      </c>
      <c r="T536" s="0" t="n">
        <v>0</v>
      </c>
    </row>
    <row r="537" customFormat="false" ht="12.8" hidden="false" customHeight="false" outlineLevel="0" collapsed="false">
      <c r="A537" s="0" t="n">
        <v>0.5625</v>
      </c>
      <c r="B537" s="0" t="n">
        <v>3.7627</v>
      </c>
      <c r="C537" s="0" t="n">
        <v>0.81636</v>
      </c>
      <c r="D537" s="0" t="n">
        <v>0</v>
      </c>
      <c r="E537" s="0" t="n">
        <v>0.63054</v>
      </c>
      <c r="F537" s="0" t="n">
        <v>-0.78316</v>
      </c>
      <c r="G537" s="0" t="n">
        <v>0.082937</v>
      </c>
      <c r="H537" s="0" t="n">
        <v>-4.5926E-005</v>
      </c>
      <c r="I537" s="0" t="n">
        <v>0</v>
      </c>
      <c r="J537" s="0" t="n">
        <v>0.00028028</v>
      </c>
      <c r="K537" s="0" t="n">
        <v>0.53885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1</v>
      </c>
      <c r="Q537" s="0" t="n">
        <v>2.675</v>
      </c>
      <c r="R537" s="0" t="n">
        <v>2.675</v>
      </c>
      <c r="S537" s="0" t="n">
        <v>0.76875</v>
      </c>
      <c r="T537" s="0" t="n">
        <v>0</v>
      </c>
    </row>
    <row r="538" customFormat="false" ht="12.8" hidden="false" customHeight="false" outlineLevel="0" collapsed="false">
      <c r="A538" s="0" t="n">
        <v>0.5625</v>
      </c>
      <c r="B538" s="0" t="n">
        <v>3.7622</v>
      </c>
      <c r="C538" s="0" t="n">
        <v>0.81637</v>
      </c>
      <c r="D538" s="0" t="n">
        <v>0</v>
      </c>
      <c r="E538" s="0" t="n">
        <v>0.63055</v>
      </c>
      <c r="F538" s="0" t="n">
        <v>-0.78315</v>
      </c>
      <c r="G538" s="0" t="n">
        <v>0.082937</v>
      </c>
      <c r="H538" s="0" t="n">
        <v>-4.5926E-005</v>
      </c>
      <c r="I538" s="0" t="n">
        <v>0</v>
      </c>
      <c r="J538" s="0" t="n">
        <v>0.00028028</v>
      </c>
      <c r="K538" s="0" t="n">
        <v>0.53885</v>
      </c>
      <c r="L538" s="0" t="n">
        <v>0</v>
      </c>
      <c r="M538" s="0" t="n">
        <v>0</v>
      </c>
      <c r="N538" s="0" t="n">
        <v>0</v>
      </c>
      <c r="O538" s="0" t="n">
        <v>0</v>
      </c>
      <c r="P538" s="0" t="n">
        <v>1</v>
      </c>
      <c r="Q538" s="0" t="n">
        <v>2.68</v>
      </c>
      <c r="R538" s="0" t="n">
        <v>2.68</v>
      </c>
      <c r="S538" s="0" t="n">
        <v>0.76875</v>
      </c>
      <c r="T538" s="0" t="n">
        <v>0</v>
      </c>
    </row>
    <row r="539" customFormat="false" ht="12.8" hidden="false" customHeight="false" outlineLevel="0" collapsed="false">
      <c r="A539" s="0" t="n">
        <v>0.5625</v>
      </c>
      <c r="B539" s="0" t="n">
        <v>3.7616</v>
      </c>
      <c r="C539" s="0" t="n">
        <v>0.81637</v>
      </c>
      <c r="D539" s="0" t="n">
        <v>0</v>
      </c>
      <c r="E539" s="0" t="n">
        <v>0.63055</v>
      </c>
      <c r="F539" s="0" t="n">
        <v>-0.78314</v>
      </c>
      <c r="G539" s="0" t="n">
        <v>0.082937</v>
      </c>
      <c r="H539" s="0" t="n">
        <v>-4.5926E-005</v>
      </c>
      <c r="I539" s="0" t="n">
        <v>0</v>
      </c>
      <c r="J539" s="0" t="n">
        <v>0.00028028</v>
      </c>
      <c r="K539" s="0" t="n">
        <v>0.53885</v>
      </c>
      <c r="L539" s="0" t="n">
        <v>0</v>
      </c>
      <c r="M539" s="0" t="n">
        <v>0</v>
      </c>
      <c r="N539" s="0" t="n">
        <v>0</v>
      </c>
      <c r="O539" s="0" t="n">
        <v>0</v>
      </c>
      <c r="P539" s="0" t="n">
        <v>1</v>
      </c>
      <c r="Q539" s="0" t="n">
        <v>2.685</v>
      </c>
      <c r="R539" s="0" t="n">
        <v>2.685</v>
      </c>
      <c r="S539" s="0" t="n">
        <v>0.76875</v>
      </c>
      <c r="T539" s="0" t="n">
        <v>0</v>
      </c>
    </row>
    <row r="540" customFormat="false" ht="12.8" hidden="false" customHeight="false" outlineLevel="0" collapsed="false">
      <c r="A540" s="0" t="n">
        <v>0.5625</v>
      </c>
      <c r="B540" s="0" t="n">
        <v>3.7611</v>
      </c>
      <c r="C540" s="0" t="n">
        <v>0.81638</v>
      </c>
      <c r="D540" s="0" t="n">
        <v>0</v>
      </c>
      <c r="E540" s="0" t="n">
        <v>0.63056</v>
      </c>
      <c r="F540" s="0" t="n">
        <v>-0.78313</v>
      </c>
      <c r="G540" s="0" t="n">
        <v>0.082937</v>
      </c>
      <c r="H540" s="0" t="n">
        <v>-4.5926E-005</v>
      </c>
      <c r="I540" s="0" t="n">
        <v>0</v>
      </c>
      <c r="J540" s="0" t="n">
        <v>0.00028028</v>
      </c>
      <c r="K540" s="0" t="n">
        <v>0.53885</v>
      </c>
      <c r="L540" s="0" t="n">
        <v>0</v>
      </c>
      <c r="M540" s="0" t="n">
        <v>0</v>
      </c>
      <c r="N540" s="0" t="n">
        <v>0</v>
      </c>
      <c r="O540" s="0" t="n">
        <v>0</v>
      </c>
      <c r="P540" s="0" t="n">
        <v>1</v>
      </c>
      <c r="Q540" s="0" t="n">
        <v>2.69</v>
      </c>
      <c r="R540" s="0" t="n">
        <v>2.69</v>
      </c>
      <c r="S540" s="0" t="n">
        <v>0.76875</v>
      </c>
      <c r="T540" s="0" t="n">
        <v>0</v>
      </c>
    </row>
    <row r="541" customFormat="false" ht="12.8" hidden="false" customHeight="false" outlineLevel="0" collapsed="false">
      <c r="A541" s="0" t="n">
        <v>0.5625</v>
      </c>
      <c r="B541" s="0" t="n">
        <v>3.7606</v>
      </c>
      <c r="C541" s="0" t="n">
        <v>0.81638</v>
      </c>
      <c r="D541" s="0" t="n">
        <v>0</v>
      </c>
      <c r="E541" s="0" t="n">
        <v>0.63057</v>
      </c>
      <c r="F541" s="0" t="n">
        <v>-0.78311</v>
      </c>
      <c r="G541" s="0" t="n">
        <v>0.082937</v>
      </c>
      <c r="H541" s="0" t="n">
        <v>-4.5926E-005</v>
      </c>
      <c r="I541" s="0" t="n">
        <v>0</v>
      </c>
      <c r="J541" s="0" t="n">
        <v>0.00028028</v>
      </c>
      <c r="K541" s="0" t="n">
        <v>0.53885</v>
      </c>
      <c r="L541" s="0" t="n">
        <v>0</v>
      </c>
      <c r="M541" s="0" t="n">
        <v>0</v>
      </c>
      <c r="N541" s="0" t="n">
        <v>0</v>
      </c>
      <c r="O541" s="0" t="n">
        <v>0</v>
      </c>
      <c r="P541" s="0" t="n">
        <v>1</v>
      </c>
      <c r="Q541" s="0" t="n">
        <v>2.695</v>
      </c>
      <c r="R541" s="0" t="n">
        <v>2.695</v>
      </c>
      <c r="S541" s="0" t="n">
        <v>0.76875</v>
      </c>
      <c r="T541" s="0" t="n">
        <v>0</v>
      </c>
    </row>
    <row r="542" customFormat="false" ht="12.8" hidden="false" customHeight="false" outlineLevel="0" collapsed="false">
      <c r="A542" s="0" t="n">
        <v>0.5625</v>
      </c>
      <c r="B542" s="0" t="n">
        <v>3.7601</v>
      </c>
      <c r="C542" s="0" t="n">
        <v>0.81639</v>
      </c>
      <c r="D542" s="0" t="n">
        <v>0</v>
      </c>
      <c r="E542" s="0" t="n">
        <v>0.63058</v>
      </c>
      <c r="F542" s="0" t="n">
        <v>-0.7831</v>
      </c>
      <c r="G542" s="0" t="n">
        <v>0.095846</v>
      </c>
      <c r="H542" s="0" t="n">
        <v>-5.0581E-005</v>
      </c>
      <c r="I542" s="0" t="n">
        <v>0</v>
      </c>
      <c r="J542" s="0" t="n">
        <v>0.0003317</v>
      </c>
      <c r="K542" s="0" t="n">
        <v>0.59802</v>
      </c>
      <c r="L542" s="0" t="n">
        <v>0</v>
      </c>
      <c r="M542" s="0" t="n">
        <v>0</v>
      </c>
      <c r="N542" s="0" t="n">
        <v>0</v>
      </c>
      <c r="O542" s="0" t="n">
        <v>0</v>
      </c>
      <c r="P542" s="0" t="n">
        <v>1</v>
      </c>
      <c r="Q542" s="0" t="n">
        <v>2.7</v>
      </c>
      <c r="R542" s="0" t="n">
        <v>2.7</v>
      </c>
      <c r="S542" s="0" t="n">
        <v>0.76875</v>
      </c>
      <c r="T542" s="0" t="n">
        <v>0</v>
      </c>
    </row>
    <row r="543" customFormat="false" ht="12.8" hidden="false" customHeight="false" outlineLevel="0" collapsed="false">
      <c r="A543" s="0" t="n">
        <v>0.5625</v>
      </c>
      <c r="B543" s="0" t="n">
        <v>3.7596</v>
      </c>
      <c r="C543" s="0" t="n">
        <v>0.81639</v>
      </c>
      <c r="D543" s="0" t="n">
        <v>0</v>
      </c>
      <c r="E543" s="0" t="n">
        <v>0.63059</v>
      </c>
      <c r="F543" s="0" t="n">
        <v>-0.78309</v>
      </c>
      <c r="G543" s="0" t="n">
        <v>0.082866</v>
      </c>
      <c r="H543" s="0" t="n">
        <v>-4.7164E-005</v>
      </c>
      <c r="I543" s="0" t="n">
        <v>0</v>
      </c>
      <c r="J543" s="0" t="n">
        <v>0.00029714</v>
      </c>
      <c r="K543" s="0" t="n">
        <v>0.53888</v>
      </c>
      <c r="L543" s="0" t="n">
        <v>0</v>
      </c>
      <c r="M543" s="0" t="n">
        <v>0</v>
      </c>
      <c r="N543" s="0" t="n">
        <v>0</v>
      </c>
      <c r="O543" s="0" t="n">
        <v>0</v>
      </c>
      <c r="P543" s="0" t="n">
        <v>1</v>
      </c>
      <c r="Q543" s="0" t="n">
        <v>2.705</v>
      </c>
      <c r="R543" s="0" t="n">
        <v>2.705</v>
      </c>
      <c r="S543" s="0" t="n">
        <v>0.76875</v>
      </c>
      <c r="T543" s="0" t="n">
        <v>0</v>
      </c>
    </row>
    <row r="544" customFormat="false" ht="12.8" hidden="false" customHeight="false" outlineLevel="0" collapsed="false">
      <c r="A544" s="0" t="n">
        <v>0.5625</v>
      </c>
      <c r="B544" s="0" t="n">
        <v>3.7591</v>
      </c>
      <c r="C544" s="0" t="n">
        <v>0.8164</v>
      </c>
      <c r="D544" s="0" t="n">
        <v>0</v>
      </c>
      <c r="E544" s="0" t="n">
        <v>0.6306</v>
      </c>
      <c r="F544" s="0" t="n">
        <v>-0.78307</v>
      </c>
      <c r="G544" s="0" t="n">
        <v>0.082866</v>
      </c>
      <c r="H544" s="0" t="n">
        <v>-4.7164E-005</v>
      </c>
      <c r="I544" s="0" t="n">
        <v>0</v>
      </c>
      <c r="J544" s="0" t="n">
        <v>0.00029714</v>
      </c>
      <c r="K544" s="0" t="n">
        <v>0.53888</v>
      </c>
      <c r="L544" s="0" t="n">
        <v>0</v>
      </c>
      <c r="M544" s="0" t="n">
        <v>0</v>
      </c>
      <c r="N544" s="0" t="n">
        <v>0</v>
      </c>
      <c r="O544" s="0" t="n">
        <v>0</v>
      </c>
      <c r="P544" s="0" t="n">
        <v>1</v>
      </c>
      <c r="Q544" s="0" t="n">
        <v>2.71</v>
      </c>
      <c r="R544" s="0" t="n">
        <v>2.71</v>
      </c>
      <c r="S544" s="0" t="n">
        <v>0.76875</v>
      </c>
      <c r="T544" s="0" t="n">
        <v>0</v>
      </c>
    </row>
    <row r="545" customFormat="false" ht="12.8" hidden="false" customHeight="false" outlineLevel="0" collapsed="false">
      <c r="A545" s="0" t="n">
        <v>0.5625</v>
      </c>
      <c r="B545" s="0" t="n">
        <v>3.7586</v>
      </c>
      <c r="C545" s="0" t="n">
        <v>0.81641</v>
      </c>
      <c r="D545" s="0" t="n">
        <v>0</v>
      </c>
      <c r="E545" s="0" t="n">
        <v>0.63061</v>
      </c>
      <c r="F545" s="0" t="n">
        <v>-0.78306</v>
      </c>
      <c r="G545" s="0" t="n">
        <v>0.082866</v>
      </c>
      <c r="H545" s="0" t="n">
        <v>-4.7164E-005</v>
      </c>
      <c r="I545" s="0" t="n">
        <v>0</v>
      </c>
      <c r="J545" s="0" t="n">
        <v>0.00029714</v>
      </c>
      <c r="K545" s="0" t="n">
        <v>0.53888</v>
      </c>
      <c r="L545" s="0" t="n">
        <v>0</v>
      </c>
      <c r="M545" s="0" t="n">
        <v>0</v>
      </c>
      <c r="N545" s="0" t="n">
        <v>0</v>
      </c>
      <c r="O545" s="0" t="n">
        <v>0</v>
      </c>
      <c r="P545" s="0" t="n">
        <v>1</v>
      </c>
      <c r="Q545" s="0" t="n">
        <v>2.715</v>
      </c>
      <c r="R545" s="0" t="n">
        <v>2.715</v>
      </c>
      <c r="S545" s="0" t="n">
        <v>0.76875</v>
      </c>
      <c r="T545" s="0" t="n">
        <v>0</v>
      </c>
    </row>
    <row r="546" customFormat="false" ht="12.8" hidden="false" customHeight="false" outlineLevel="0" collapsed="false">
      <c r="A546" s="0" t="n">
        <v>0.5625</v>
      </c>
      <c r="B546" s="0" t="n">
        <v>3.7581</v>
      </c>
      <c r="C546" s="0" t="n">
        <v>0.81641</v>
      </c>
      <c r="D546" s="0" t="n">
        <v>0</v>
      </c>
      <c r="E546" s="0" t="n">
        <v>0.63062</v>
      </c>
      <c r="F546" s="0" t="n">
        <v>-0.78304</v>
      </c>
      <c r="G546" s="0" t="n">
        <v>0.082866</v>
      </c>
      <c r="H546" s="0" t="n">
        <v>-4.7164E-005</v>
      </c>
      <c r="I546" s="0" t="n">
        <v>0</v>
      </c>
      <c r="J546" s="0" t="n">
        <v>0.00029714</v>
      </c>
      <c r="K546" s="0" t="n">
        <v>0.53888</v>
      </c>
      <c r="L546" s="0" t="n">
        <v>0</v>
      </c>
      <c r="M546" s="0" t="n">
        <v>0</v>
      </c>
      <c r="N546" s="0" t="n">
        <v>0</v>
      </c>
      <c r="O546" s="0" t="n">
        <v>0</v>
      </c>
      <c r="P546" s="0" t="n">
        <v>1</v>
      </c>
      <c r="Q546" s="0" t="n">
        <v>2.72</v>
      </c>
      <c r="R546" s="0" t="n">
        <v>2.72</v>
      </c>
      <c r="S546" s="0" t="n">
        <v>0.76875</v>
      </c>
      <c r="T546" s="0" t="n">
        <v>0</v>
      </c>
    </row>
    <row r="547" customFormat="false" ht="12.8" hidden="false" customHeight="false" outlineLevel="0" collapsed="false">
      <c r="A547" s="0" t="n">
        <v>0.5625</v>
      </c>
      <c r="B547" s="0" t="n">
        <v>3.7576</v>
      </c>
      <c r="C547" s="0" t="n">
        <v>0.81642</v>
      </c>
      <c r="D547" s="0" t="n">
        <v>0</v>
      </c>
      <c r="E547" s="0" t="n">
        <v>0.63062</v>
      </c>
      <c r="F547" s="0" t="n">
        <v>-0.78303</v>
      </c>
      <c r="G547" s="0" t="n">
        <v>0.082866</v>
      </c>
      <c r="H547" s="0" t="n">
        <v>-4.7164E-005</v>
      </c>
      <c r="I547" s="0" t="n">
        <v>0</v>
      </c>
      <c r="J547" s="0" t="n">
        <v>0.00029714</v>
      </c>
      <c r="K547" s="0" t="n">
        <v>0.53888</v>
      </c>
      <c r="L547" s="0" t="n">
        <v>0</v>
      </c>
      <c r="M547" s="0" t="n">
        <v>0</v>
      </c>
      <c r="N547" s="0" t="n">
        <v>0</v>
      </c>
      <c r="O547" s="0" t="n">
        <v>0</v>
      </c>
      <c r="P547" s="0" t="n">
        <v>1</v>
      </c>
      <c r="Q547" s="0" t="n">
        <v>2.725</v>
      </c>
      <c r="R547" s="0" t="n">
        <v>2.725</v>
      </c>
      <c r="S547" s="0" t="n">
        <v>0.76875</v>
      </c>
      <c r="T547" s="0" t="n">
        <v>0</v>
      </c>
    </row>
    <row r="548" customFormat="false" ht="12.8" hidden="false" customHeight="false" outlineLevel="0" collapsed="false">
      <c r="A548" s="0" t="n">
        <v>0.5625</v>
      </c>
      <c r="B548" s="0" t="n">
        <v>3.7571</v>
      </c>
      <c r="C548" s="0" t="n">
        <v>0.81642</v>
      </c>
      <c r="D548" s="0" t="n">
        <v>0</v>
      </c>
      <c r="E548" s="0" t="n">
        <v>0.63063</v>
      </c>
      <c r="F548" s="0" t="n">
        <v>-0.78302</v>
      </c>
      <c r="G548" s="0" t="n">
        <v>0.082866</v>
      </c>
      <c r="H548" s="0" t="n">
        <v>-4.7164E-005</v>
      </c>
      <c r="I548" s="0" t="n">
        <v>0</v>
      </c>
      <c r="J548" s="0" t="n">
        <v>0.00029714</v>
      </c>
      <c r="K548" s="0" t="n">
        <v>0.53888</v>
      </c>
      <c r="L548" s="0" t="n">
        <v>0</v>
      </c>
      <c r="M548" s="0" t="n">
        <v>0</v>
      </c>
      <c r="N548" s="0" t="n">
        <v>0</v>
      </c>
      <c r="O548" s="0" t="n">
        <v>0</v>
      </c>
      <c r="P548" s="0" t="n">
        <v>1</v>
      </c>
      <c r="Q548" s="0" t="n">
        <v>2.73</v>
      </c>
      <c r="R548" s="0" t="n">
        <v>2.73</v>
      </c>
      <c r="S548" s="0" t="n">
        <v>0.76875</v>
      </c>
      <c r="T548" s="0" t="n">
        <v>0</v>
      </c>
    </row>
    <row r="549" customFormat="false" ht="12.8" hidden="false" customHeight="false" outlineLevel="0" collapsed="false">
      <c r="A549" s="0" t="n">
        <v>0.5625</v>
      </c>
      <c r="B549" s="0" t="n">
        <v>3.7566</v>
      </c>
      <c r="C549" s="0" t="n">
        <v>0.81643</v>
      </c>
      <c r="D549" s="0" t="n">
        <v>0</v>
      </c>
      <c r="E549" s="0" t="n">
        <v>0.63064</v>
      </c>
      <c r="F549" s="0" t="n">
        <v>-0.783</v>
      </c>
      <c r="G549" s="0" t="n">
        <v>0.082866</v>
      </c>
      <c r="H549" s="0" t="n">
        <v>-4.7164E-005</v>
      </c>
      <c r="I549" s="0" t="n">
        <v>0</v>
      </c>
      <c r="J549" s="0" t="n">
        <v>0.00029714</v>
      </c>
      <c r="K549" s="0" t="n">
        <v>0.53888</v>
      </c>
      <c r="L549" s="0" t="n">
        <v>0</v>
      </c>
      <c r="M549" s="0" t="n">
        <v>0</v>
      </c>
      <c r="N549" s="0" t="n">
        <v>0</v>
      </c>
      <c r="O549" s="0" t="n">
        <v>0</v>
      </c>
      <c r="P549" s="0" t="n">
        <v>1</v>
      </c>
      <c r="Q549" s="0" t="n">
        <v>2.735</v>
      </c>
      <c r="R549" s="0" t="n">
        <v>2.735</v>
      </c>
      <c r="S549" s="0" t="n">
        <v>0.76875</v>
      </c>
      <c r="T549" s="0" t="n">
        <v>0</v>
      </c>
    </row>
    <row r="550" customFormat="false" ht="12.8" hidden="false" customHeight="false" outlineLevel="0" collapsed="false">
      <c r="A550" s="0" t="n">
        <v>0.5625</v>
      </c>
      <c r="B550" s="0" t="n">
        <v>3.756</v>
      </c>
      <c r="C550" s="0" t="n">
        <v>0.81644</v>
      </c>
      <c r="D550" s="0" t="n">
        <v>0</v>
      </c>
      <c r="E550" s="0" t="n">
        <v>0.63065</v>
      </c>
      <c r="F550" s="0" t="n">
        <v>-0.78299</v>
      </c>
      <c r="G550" s="0" t="n">
        <v>0.082786</v>
      </c>
      <c r="H550" s="0" t="n">
        <v>-4.8063E-005</v>
      </c>
      <c r="I550" s="0" t="n">
        <v>0</v>
      </c>
      <c r="J550" s="0" t="n">
        <v>0.00031362</v>
      </c>
      <c r="K550" s="0" t="n">
        <v>0.53891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1</v>
      </c>
      <c r="Q550" s="0" t="n">
        <v>2.74</v>
      </c>
      <c r="R550" s="0" t="n">
        <v>2.74</v>
      </c>
      <c r="S550" s="0" t="n">
        <v>0.76875</v>
      </c>
      <c r="T550" s="0" t="n">
        <v>0</v>
      </c>
    </row>
    <row r="551" customFormat="false" ht="12.8" hidden="false" customHeight="false" outlineLevel="0" collapsed="false">
      <c r="A551" s="0" t="n">
        <v>0.5625</v>
      </c>
      <c r="B551" s="0" t="n">
        <v>3.7555</v>
      </c>
      <c r="C551" s="0" t="n">
        <v>0.81644</v>
      </c>
      <c r="D551" s="0" t="n">
        <v>0</v>
      </c>
      <c r="E551" s="0" t="n">
        <v>0.63067</v>
      </c>
      <c r="F551" s="0" t="n">
        <v>-0.78297</v>
      </c>
      <c r="G551" s="0" t="n">
        <v>0.082786</v>
      </c>
      <c r="H551" s="0" t="n">
        <v>-4.8063E-005</v>
      </c>
      <c r="I551" s="0" t="n">
        <v>0</v>
      </c>
      <c r="J551" s="0" t="n">
        <v>0.00031362</v>
      </c>
      <c r="K551" s="0" t="n">
        <v>0.53891</v>
      </c>
      <c r="L551" s="0" t="n">
        <v>0</v>
      </c>
      <c r="M551" s="0" t="n">
        <v>0</v>
      </c>
      <c r="N551" s="0" t="n">
        <v>0</v>
      </c>
      <c r="O551" s="0" t="n">
        <v>0</v>
      </c>
      <c r="P551" s="0" t="n">
        <v>1</v>
      </c>
      <c r="Q551" s="0" t="n">
        <v>2.745</v>
      </c>
      <c r="R551" s="0" t="n">
        <v>2.745</v>
      </c>
      <c r="S551" s="0" t="n">
        <v>0.76875</v>
      </c>
      <c r="T551" s="0" t="n">
        <v>0</v>
      </c>
    </row>
    <row r="552" customFormat="false" ht="12.8" hidden="false" customHeight="false" outlineLevel="0" collapsed="false">
      <c r="A552" s="0" t="n">
        <v>0.5625</v>
      </c>
      <c r="B552" s="0" t="n">
        <v>3.755</v>
      </c>
      <c r="C552" s="0" t="n">
        <v>0.81645</v>
      </c>
      <c r="D552" s="0" t="n">
        <v>0</v>
      </c>
      <c r="E552" s="0" t="n">
        <v>0.63068</v>
      </c>
      <c r="F552" s="0" t="n">
        <v>-0.78295</v>
      </c>
      <c r="G552" s="0" t="n">
        <v>0.082786</v>
      </c>
      <c r="H552" s="0" t="n">
        <v>-4.8063E-005</v>
      </c>
      <c r="I552" s="0" t="n">
        <v>0</v>
      </c>
      <c r="J552" s="0" t="n">
        <v>0.00031362</v>
      </c>
      <c r="K552" s="0" t="n">
        <v>0.53891</v>
      </c>
      <c r="L552" s="0" t="n">
        <v>0</v>
      </c>
      <c r="M552" s="0" t="n">
        <v>0</v>
      </c>
      <c r="N552" s="0" t="n">
        <v>0</v>
      </c>
      <c r="O552" s="0" t="n">
        <v>0</v>
      </c>
      <c r="P552" s="0" t="n">
        <v>1</v>
      </c>
      <c r="Q552" s="0" t="n">
        <v>2.75</v>
      </c>
      <c r="R552" s="0" t="n">
        <v>2.75</v>
      </c>
      <c r="S552" s="0" t="n">
        <v>0.76875</v>
      </c>
      <c r="T552" s="0" t="n">
        <v>0</v>
      </c>
    </row>
    <row r="553" customFormat="false" ht="12.8" hidden="false" customHeight="false" outlineLevel="0" collapsed="false">
      <c r="A553" s="0" t="n">
        <v>0.5625</v>
      </c>
      <c r="B553" s="0" t="n">
        <v>3.7545</v>
      </c>
      <c r="C553" s="0" t="n">
        <v>0.81645</v>
      </c>
      <c r="D553" s="0" t="n">
        <v>0</v>
      </c>
      <c r="E553" s="0" t="n">
        <v>0.63069</v>
      </c>
      <c r="F553" s="0" t="n">
        <v>-0.78294</v>
      </c>
      <c r="G553" s="0" t="n">
        <v>0.082786</v>
      </c>
      <c r="H553" s="0" t="n">
        <v>-4.8063E-005</v>
      </c>
      <c r="I553" s="0" t="n">
        <v>0</v>
      </c>
      <c r="J553" s="0" t="n">
        <v>0.00031362</v>
      </c>
      <c r="K553" s="0" t="n">
        <v>0.53891</v>
      </c>
      <c r="L553" s="0" t="n">
        <v>0</v>
      </c>
      <c r="M553" s="0" t="n">
        <v>0</v>
      </c>
      <c r="N553" s="0" t="n">
        <v>0</v>
      </c>
      <c r="O553" s="0" t="n">
        <v>0</v>
      </c>
      <c r="P553" s="0" t="n">
        <v>1</v>
      </c>
      <c r="Q553" s="0" t="n">
        <v>2.755</v>
      </c>
      <c r="R553" s="0" t="n">
        <v>2.755</v>
      </c>
      <c r="S553" s="0" t="n">
        <v>0.76875</v>
      </c>
      <c r="T553" s="0" t="n">
        <v>0</v>
      </c>
    </row>
    <row r="554" customFormat="false" ht="12.8" hidden="false" customHeight="false" outlineLevel="0" collapsed="false">
      <c r="A554" s="0" t="n">
        <v>0.5625</v>
      </c>
      <c r="B554" s="0" t="n">
        <v>3.754</v>
      </c>
      <c r="C554" s="0" t="n">
        <v>0.81646</v>
      </c>
      <c r="D554" s="0" t="n">
        <v>0</v>
      </c>
      <c r="E554" s="0" t="n">
        <v>0.6307</v>
      </c>
      <c r="F554" s="0" t="n">
        <v>-0.78292</v>
      </c>
      <c r="G554" s="0" t="n">
        <v>0.082786</v>
      </c>
      <c r="H554" s="0" t="n">
        <v>-4.8063E-005</v>
      </c>
      <c r="I554" s="0" t="n">
        <v>0</v>
      </c>
      <c r="J554" s="0" t="n">
        <v>0.00031362</v>
      </c>
      <c r="K554" s="0" t="n">
        <v>0.53891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1</v>
      </c>
      <c r="Q554" s="0" t="n">
        <v>2.76</v>
      </c>
      <c r="R554" s="0" t="n">
        <v>2.76</v>
      </c>
      <c r="S554" s="0" t="n">
        <v>0.76875</v>
      </c>
      <c r="T554" s="0" t="n">
        <v>0</v>
      </c>
    </row>
    <row r="555" customFormat="false" ht="12.8" hidden="false" customHeight="false" outlineLevel="0" collapsed="false">
      <c r="A555" s="0" t="n">
        <v>0.5625</v>
      </c>
      <c r="B555" s="0" t="n">
        <v>3.7535</v>
      </c>
      <c r="C555" s="0" t="n">
        <v>0.81647</v>
      </c>
      <c r="D555" s="0" t="n">
        <v>0</v>
      </c>
      <c r="E555" s="0" t="n">
        <v>0.63071</v>
      </c>
      <c r="F555" s="0" t="n">
        <v>-0.7829</v>
      </c>
      <c r="G555" s="0" t="n">
        <v>0.082786</v>
      </c>
      <c r="H555" s="0" t="n">
        <v>-4.8063E-005</v>
      </c>
      <c r="I555" s="0" t="n">
        <v>0</v>
      </c>
      <c r="J555" s="0" t="n">
        <v>0.00031362</v>
      </c>
      <c r="K555" s="0" t="n">
        <v>0.53891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1</v>
      </c>
      <c r="Q555" s="0" t="n">
        <v>2.765</v>
      </c>
      <c r="R555" s="0" t="n">
        <v>2.765</v>
      </c>
      <c r="S555" s="0" t="n">
        <v>0.76875</v>
      </c>
      <c r="T555" s="0" t="n">
        <v>0</v>
      </c>
    </row>
    <row r="556" customFormat="false" ht="12.8" hidden="false" customHeight="false" outlineLevel="0" collapsed="false">
      <c r="A556" s="0" t="n">
        <v>0.5625</v>
      </c>
      <c r="B556" s="0" t="n">
        <v>3.753</v>
      </c>
      <c r="C556" s="0" t="n">
        <v>0.81647</v>
      </c>
      <c r="D556" s="0" t="n">
        <v>0</v>
      </c>
      <c r="E556" s="0" t="n">
        <v>0.63072</v>
      </c>
      <c r="F556" s="0" t="n">
        <v>-0.78289</v>
      </c>
      <c r="G556" s="0" t="n">
        <v>0.082786</v>
      </c>
      <c r="H556" s="0" t="n">
        <v>-4.8063E-005</v>
      </c>
      <c r="I556" s="0" t="n">
        <v>0</v>
      </c>
      <c r="J556" s="0" t="n">
        <v>0.00031362</v>
      </c>
      <c r="K556" s="0" t="n">
        <v>0.53891</v>
      </c>
      <c r="L556" s="0" t="n">
        <v>0</v>
      </c>
      <c r="M556" s="0" t="n">
        <v>0</v>
      </c>
      <c r="N556" s="0" t="n">
        <v>0</v>
      </c>
      <c r="O556" s="0" t="n">
        <v>0</v>
      </c>
      <c r="P556" s="0" t="n">
        <v>1</v>
      </c>
      <c r="Q556" s="0" t="n">
        <v>2.77</v>
      </c>
      <c r="R556" s="0" t="n">
        <v>2.77</v>
      </c>
      <c r="S556" s="0" t="n">
        <v>0.76875</v>
      </c>
      <c r="T556" s="0" t="n">
        <v>0</v>
      </c>
    </row>
    <row r="557" customFormat="false" ht="12.8" hidden="false" customHeight="false" outlineLevel="0" collapsed="false">
      <c r="A557" s="0" t="n">
        <v>0.5625</v>
      </c>
      <c r="B557" s="0" t="n">
        <v>3.7525</v>
      </c>
      <c r="C557" s="0" t="n">
        <v>0.81648</v>
      </c>
      <c r="D557" s="0" t="n">
        <v>0</v>
      </c>
      <c r="E557" s="0" t="n">
        <v>0.63073</v>
      </c>
      <c r="F557" s="0" t="n">
        <v>-0.78287</v>
      </c>
      <c r="G557" s="0" t="n">
        <v>0.095648</v>
      </c>
      <c r="H557" s="0" t="n">
        <v>-5.2937E-005</v>
      </c>
      <c r="I557" s="0" t="n">
        <v>0</v>
      </c>
      <c r="J557" s="0" t="n">
        <v>0.00036796</v>
      </c>
      <c r="K557" s="0" t="n">
        <v>0.59808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1</v>
      </c>
      <c r="Q557" s="0" t="n">
        <v>2.775</v>
      </c>
      <c r="R557" s="0" t="n">
        <v>2.775</v>
      </c>
      <c r="S557" s="0" t="n">
        <v>0.76875</v>
      </c>
      <c r="T557" s="0" t="n">
        <v>0</v>
      </c>
    </row>
    <row r="558" customFormat="false" ht="12.8" hidden="false" customHeight="false" outlineLevel="0" collapsed="false">
      <c r="A558" s="0" t="n">
        <v>0.5625</v>
      </c>
      <c r="B558" s="0" t="n">
        <v>3.752</v>
      </c>
      <c r="C558" s="0" t="n">
        <v>0.81649</v>
      </c>
      <c r="D558" s="0" t="n">
        <v>0</v>
      </c>
      <c r="E558" s="0" t="n">
        <v>0.63074</v>
      </c>
      <c r="F558" s="0" t="n">
        <v>-0.78285</v>
      </c>
      <c r="G558" s="0" t="n">
        <v>0.082693</v>
      </c>
      <c r="H558" s="0" t="n">
        <v>-4.8533E-005</v>
      </c>
      <c r="I558" s="0" t="n">
        <v>0</v>
      </c>
      <c r="J558" s="0" t="n">
        <v>0.00032941</v>
      </c>
      <c r="K558" s="0" t="n">
        <v>0.53894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1</v>
      </c>
      <c r="Q558" s="0" t="n">
        <v>2.78</v>
      </c>
      <c r="R558" s="0" t="n">
        <v>2.78</v>
      </c>
      <c r="S558" s="0" t="n">
        <v>0.76875</v>
      </c>
      <c r="T558" s="0" t="n">
        <v>0</v>
      </c>
    </row>
    <row r="559" customFormat="false" ht="12.8" hidden="false" customHeight="false" outlineLevel="0" collapsed="false">
      <c r="A559" s="0" t="n">
        <v>0.5625</v>
      </c>
      <c r="B559" s="0" t="n">
        <v>3.7515</v>
      </c>
      <c r="C559" s="0" t="n">
        <v>0.81649</v>
      </c>
      <c r="D559" s="0" t="n">
        <v>0</v>
      </c>
      <c r="E559" s="0" t="n">
        <v>0.63076</v>
      </c>
      <c r="F559" s="0" t="n">
        <v>-0.78283</v>
      </c>
      <c r="G559" s="0" t="n">
        <v>0.082693</v>
      </c>
      <c r="H559" s="0" t="n">
        <v>-4.8533E-005</v>
      </c>
      <c r="I559" s="0" t="n">
        <v>0</v>
      </c>
      <c r="J559" s="0" t="n">
        <v>0.00032941</v>
      </c>
      <c r="K559" s="0" t="n">
        <v>0.53894</v>
      </c>
      <c r="L559" s="0" t="n">
        <v>0</v>
      </c>
      <c r="M559" s="0" t="n">
        <v>0</v>
      </c>
      <c r="N559" s="0" t="n">
        <v>0</v>
      </c>
      <c r="O559" s="0" t="n">
        <v>0</v>
      </c>
      <c r="P559" s="0" t="n">
        <v>1</v>
      </c>
      <c r="Q559" s="0" t="n">
        <v>2.785</v>
      </c>
      <c r="R559" s="0" t="n">
        <v>2.785</v>
      </c>
      <c r="S559" s="0" t="n">
        <v>0.76875</v>
      </c>
      <c r="T559" s="0" t="n">
        <v>0</v>
      </c>
    </row>
    <row r="560" customFormat="false" ht="12.8" hidden="false" customHeight="false" outlineLevel="0" collapsed="false">
      <c r="A560" s="0" t="n">
        <v>0.5625</v>
      </c>
      <c r="B560" s="0" t="n">
        <v>3.7509</v>
      </c>
      <c r="C560" s="0" t="n">
        <v>0.8165</v>
      </c>
      <c r="D560" s="0" t="n">
        <v>0</v>
      </c>
      <c r="E560" s="0" t="n">
        <v>0.63077</v>
      </c>
      <c r="F560" s="0" t="n">
        <v>-0.78281</v>
      </c>
      <c r="G560" s="0" t="n">
        <v>0.082693</v>
      </c>
      <c r="H560" s="0" t="n">
        <v>-4.8533E-005</v>
      </c>
      <c r="I560" s="0" t="n">
        <v>0</v>
      </c>
      <c r="J560" s="0" t="n">
        <v>0.00032941</v>
      </c>
      <c r="K560" s="0" t="n">
        <v>0.53894</v>
      </c>
      <c r="L560" s="0" t="n">
        <v>0</v>
      </c>
      <c r="M560" s="0" t="n">
        <v>0</v>
      </c>
      <c r="N560" s="0" t="n">
        <v>0</v>
      </c>
      <c r="O560" s="0" t="n">
        <v>0</v>
      </c>
      <c r="P560" s="0" t="n">
        <v>1</v>
      </c>
      <c r="Q560" s="0" t="n">
        <v>2.79</v>
      </c>
      <c r="R560" s="0" t="n">
        <v>2.79</v>
      </c>
      <c r="S560" s="0" t="n">
        <v>0.76875</v>
      </c>
      <c r="T560" s="0" t="n">
        <v>0</v>
      </c>
    </row>
    <row r="561" customFormat="false" ht="12.8" hidden="false" customHeight="false" outlineLevel="0" collapsed="false">
      <c r="A561" s="0" t="n">
        <v>0.5625</v>
      </c>
      <c r="B561" s="0" t="n">
        <v>3.7504</v>
      </c>
      <c r="C561" s="0" t="n">
        <v>0.8165</v>
      </c>
      <c r="D561" s="0" t="n">
        <v>0</v>
      </c>
      <c r="E561" s="0" t="n">
        <v>0.63078</v>
      </c>
      <c r="F561" s="0" t="n">
        <v>-0.78279</v>
      </c>
      <c r="G561" s="0" t="n">
        <v>0.082693</v>
      </c>
      <c r="H561" s="0" t="n">
        <v>-4.8533E-005</v>
      </c>
      <c r="I561" s="0" t="n">
        <v>0</v>
      </c>
      <c r="J561" s="0" t="n">
        <v>0.00032941</v>
      </c>
      <c r="K561" s="0" t="n">
        <v>0.53894</v>
      </c>
      <c r="L561" s="0" t="n">
        <v>0</v>
      </c>
      <c r="M561" s="0" t="n">
        <v>0</v>
      </c>
      <c r="N561" s="0" t="n">
        <v>0</v>
      </c>
      <c r="O561" s="0" t="n">
        <v>0</v>
      </c>
      <c r="P561" s="0" t="n">
        <v>1</v>
      </c>
      <c r="Q561" s="0" t="n">
        <v>2.795</v>
      </c>
      <c r="R561" s="0" t="n">
        <v>2.795</v>
      </c>
      <c r="S561" s="0" t="n">
        <v>0.76875</v>
      </c>
      <c r="T561" s="0" t="n">
        <v>0</v>
      </c>
    </row>
    <row r="562" customFormat="false" ht="12.8" hidden="false" customHeight="false" outlineLevel="0" collapsed="false">
      <c r="A562" s="0" t="n">
        <v>0.5625</v>
      </c>
      <c r="B562" s="0" t="n">
        <v>3.7499</v>
      </c>
      <c r="C562" s="0" t="n">
        <v>0.81651</v>
      </c>
      <c r="D562" s="0" t="n">
        <v>0</v>
      </c>
      <c r="E562" s="0" t="n">
        <v>0.6308</v>
      </c>
      <c r="F562" s="0" t="n">
        <v>-0.78277</v>
      </c>
      <c r="G562" s="0" t="n">
        <v>0.082693</v>
      </c>
      <c r="H562" s="0" t="n">
        <v>-4.8533E-005</v>
      </c>
      <c r="I562" s="0" t="n">
        <v>0</v>
      </c>
      <c r="J562" s="0" t="n">
        <v>0.00032941</v>
      </c>
      <c r="K562" s="0" t="n">
        <v>0.53894</v>
      </c>
      <c r="L562" s="0" t="n">
        <v>0</v>
      </c>
      <c r="M562" s="0" t="n">
        <v>0</v>
      </c>
      <c r="N562" s="0" t="n">
        <v>0</v>
      </c>
      <c r="O562" s="0" t="n">
        <v>0</v>
      </c>
      <c r="P562" s="0" t="n">
        <v>1</v>
      </c>
      <c r="Q562" s="0" t="n">
        <v>2.8</v>
      </c>
      <c r="R562" s="0" t="n">
        <v>2.8</v>
      </c>
      <c r="S562" s="0" t="n">
        <v>0.76875</v>
      </c>
      <c r="T562" s="0" t="n">
        <v>0</v>
      </c>
    </row>
    <row r="563" customFormat="false" ht="12.8" hidden="false" customHeight="false" outlineLevel="0" collapsed="false">
      <c r="A563" s="0" t="n">
        <v>0.5625</v>
      </c>
      <c r="B563" s="0" t="n">
        <v>3.7494</v>
      </c>
      <c r="C563" s="0" t="n">
        <v>0.81652</v>
      </c>
      <c r="D563" s="0" t="n">
        <v>0</v>
      </c>
      <c r="E563" s="0" t="n">
        <v>0.63081</v>
      </c>
      <c r="F563" s="0" t="n">
        <v>-0.78275</v>
      </c>
      <c r="G563" s="0" t="n">
        <v>0.082693</v>
      </c>
      <c r="H563" s="0" t="n">
        <v>-4.8533E-005</v>
      </c>
      <c r="I563" s="0" t="n">
        <v>0</v>
      </c>
      <c r="J563" s="0" t="n">
        <v>0.00032941</v>
      </c>
      <c r="K563" s="0" t="n">
        <v>0.53894</v>
      </c>
      <c r="L563" s="0" t="n">
        <v>0</v>
      </c>
      <c r="M563" s="0" t="n">
        <v>0</v>
      </c>
      <c r="N563" s="0" t="n">
        <v>0</v>
      </c>
      <c r="O563" s="0" t="n">
        <v>0</v>
      </c>
      <c r="P563" s="0" t="n">
        <v>1</v>
      </c>
      <c r="Q563" s="0" t="n">
        <v>2.805</v>
      </c>
      <c r="R563" s="0" t="n">
        <v>2.805</v>
      </c>
      <c r="S563" s="0" t="n">
        <v>0.76875</v>
      </c>
      <c r="T563" s="0" t="n">
        <v>0</v>
      </c>
    </row>
    <row r="564" customFormat="false" ht="12.8" hidden="false" customHeight="false" outlineLevel="0" collapsed="false">
      <c r="A564" s="0" t="n">
        <v>0.5625</v>
      </c>
      <c r="B564" s="0" t="n">
        <v>3.7489</v>
      </c>
      <c r="C564" s="0" t="n">
        <v>0.81652</v>
      </c>
      <c r="D564" s="0" t="n">
        <v>0</v>
      </c>
      <c r="E564" s="0" t="n">
        <v>0.63082</v>
      </c>
      <c r="F564" s="0" t="n">
        <v>-0.78273</v>
      </c>
      <c r="G564" s="0" t="n">
        <v>0.082693</v>
      </c>
      <c r="H564" s="0" t="n">
        <v>-4.8533E-005</v>
      </c>
      <c r="I564" s="0" t="n">
        <v>0</v>
      </c>
      <c r="J564" s="0" t="n">
        <v>0.00032941</v>
      </c>
      <c r="K564" s="0" t="n">
        <v>0.53894</v>
      </c>
      <c r="L564" s="0" t="n">
        <v>0</v>
      </c>
      <c r="M564" s="0" t="n">
        <v>0</v>
      </c>
      <c r="N564" s="0" t="n">
        <v>0</v>
      </c>
      <c r="O564" s="0" t="n">
        <v>0</v>
      </c>
      <c r="P564" s="0" t="n">
        <v>1</v>
      </c>
      <c r="Q564" s="0" t="n">
        <v>2.81</v>
      </c>
      <c r="R564" s="0" t="n">
        <v>2.81</v>
      </c>
      <c r="S564" s="0" t="n">
        <v>0.76875</v>
      </c>
      <c r="T564" s="0" t="n">
        <v>0</v>
      </c>
    </row>
    <row r="565" customFormat="false" ht="12.8" hidden="false" customHeight="false" outlineLevel="0" collapsed="false">
      <c r="A565" s="0" t="n">
        <v>0.5625</v>
      </c>
      <c r="B565" s="0" t="n">
        <v>3.7484</v>
      </c>
      <c r="C565" s="0" t="n">
        <v>0.81653</v>
      </c>
      <c r="D565" s="0" t="n">
        <v>0</v>
      </c>
      <c r="E565" s="0" t="n">
        <v>0.63083</v>
      </c>
      <c r="F565" s="0" t="n">
        <v>-0.78271</v>
      </c>
      <c r="G565" s="0" t="n">
        <v>0.082588</v>
      </c>
      <c r="H565" s="0" t="n">
        <v>-4.8467E-005</v>
      </c>
      <c r="I565" s="0" t="n">
        <v>0</v>
      </c>
      <c r="J565" s="0" t="n">
        <v>0.00034413</v>
      </c>
      <c r="K565" s="0" t="n">
        <v>0.53898</v>
      </c>
      <c r="L565" s="0" t="n">
        <v>0</v>
      </c>
      <c r="M565" s="0" t="n">
        <v>0</v>
      </c>
      <c r="N565" s="0" t="n">
        <v>0</v>
      </c>
      <c r="O565" s="0" t="n">
        <v>0</v>
      </c>
      <c r="P565" s="0" t="n">
        <v>1</v>
      </c>
      <c r="Q565" s="0" t="n">
        <v>2.815</v>
      </c>
      <c r="R565" s="0" t="n">
        <v>2.815</v>
      </c>
      <c r="S565" s="0" t="n">
        <v>0.76875</v>
      </c>
      <c r="T565" s="0" t="n">
        <v>0</v>
      </c>
    </row>
    <row r="566" customFormat="false" ht="12.8" hidden="false" customHeight="false" outlineLevel="0" collapsed="false">
      <c r="A566" s="0" t="n">
        <v>0.5625</v>
      </c>
      <c r="B566" s="0" t="n">
        <v>3.7479</v>
      </c>
      <c r="C566" s="0" t="n">
        <v>0.81654</v>
      </c>
      <c r="D566" s="0" t="n">
        <v>0</v>
      </c>
      <c r="E566" s="0" t="n">
        <v>0.63085</v>
      </c>
      <c r="F566" s="0" t="n">
        <v>-0.78269</v>
      </c>
      <c r="G566" s="0" t="n">
        <v>0.082588</v>
      </c>
      <c r="H566" s="0" t="n">
        <v>-4.8467E-005</v>
      </c>
      <c r="I566" s="0" t="n">
        <v>0</v>
      </c>
      <c r="J566" s="0" t="n">
        <v>0.00034413</v>
      </c>
      <c r="K566" s="0" t="n">
        <v>0.53898</v>
      </c>
      <c r="L566" s="0" t="n">
        <v>0</v>
      </c>
      <c r="M566" s="0" t="n">
        <v>0</v>
      </c>
      <c r="N566" s="0" t="n">
        <v>0</v>
      </c>
      <c r="O566" s="0" t="n">
        <v>0</v>
      </c>
      <c r="P566" s="0" t="n">
        <v>1</v>
      </c>
      <c r="Q566" s="0" t="n">
        <v>2.82</v>
      </c>
      <c r="R566" s="0" t="n">
        <v>2.82</v>
      </c>
      <c r="S566" s="0" t="n">
        <v>0.76875</v>
      </c>
      <c r="T566" s="0" t="n">
        <v>0</v>
      </c>
    </row>
    <row r="567" customFormat="false" ht="12.8" hidden="false" customHeight="false" outlineLevel="0" collapsed="false">
      <c r="A567" s="0" t="n">
        <v>0.5625</v>
      </c>
      <c r="B567" s="0" t="n">
        <v>3.7474</v>
      </c>
      <c r="C567" s="0" t="n">
        <v>0.81654</v>
      </c>
      <c r="D567" s="0" t="n">
        <v>0</v>
      </c>
      <c r="E567" s="0" t="n">
        <v>0.63086</v>
      </c>
      <c r="F567" s="0" t="n">
        <v>-0.78267</v>
      </c>
      <c r="G567" s="0" t="n">
        <v>0.082588</v>
      </c>
      <c r="H567" s="0" t="n">
        <v>-4.8467E-005</v>
      </c>
      <c r="I567" s="0" t="n">
        <v>0</v>
      </c>
      <c r="J567" s="0" t="n">
        <v>0.00034413</v>
      </c>
      <c r="K567" s="0" t="n">
        <v>0.53898</v>
      </c>
      <c r="L567" s="0" t="n">
        <v>0</v>
      </c>
      <c r="M567" s="0" t="n">
        <v>0</v>
      </c>
      <c r="N567" s="0" t="n">
        <v>0</v>
      </c>
      <c r="O567" s="0" t="n">
        <v>0</v>
      </c>
      <c r="P567" s="0" t="n">
        <v>1</v>
      </c>
      <c r="Q567" s="0" t="n">
        <v>2.825</v>
      </c>
      <c r="R567" s="0" t="n">
        <v>2.825</v>
      </c>
      <c r="S567" s="0" t="n">
        <v>0.76875</v>
      </c>
      <c r="T567" s="0" t="n">
        <v>0</v>
      </c>
    </row>
    <row r="568" customFormat="false" ht="12.8" hidden="false" customHeight="false" outlineLevel="0" collapsed="false">
      <c r="A568" s="0" t="n">
        <v>0.5625</v>
      </c>
      <c r="B568" s="0" t="n">
        <v>3.7468</v>
      </c>
      <c r="C568" s="0" t="n">
        <v>0.81655</v>
      </c>
      <c r="D568" s="0" t="n">
        <v>0</v>
      </c>
      <c r="E568" s="0" t="n">
        <v>0.63088</v>
      </c>
      <c r="F568" s="0" t="n">
        <v>-0.78265</v>
      </c>
      <c r="G568" s="0" t="n">
        <v>0.082588</v>
      </c>
      <c r="H568" s="0" t="n">
        <v>-4.8467E-005</v>
      </c>
      <c r="I568" s="0" t="n">
        <v>0</v>
      </c>
      <c r="J568" s="0" t="n">
        <v>0.00034413</v>
      </c>
      <c r="K568" s="0" t="n">
        <v>0.53898</v>
      </c>
      <c r="L568" s="0" t="n">
        <v>0</v>
      </c>
      <c r="M568" s="0" t="n">
        <v>0</v>
      </c>
      <c r="N568" s="0" t="n">
        <v>0</v>
      </c>
      <c r="O568" s="0" t="n">
        <v>0</v>
      </c>
      <c r="P568" s="0" t="n">
        <v>1</v>
      </c>
      <c r="Q568" s="0" t="n">
        <v>2.83</v>
      </c>
      <c r="R568" s="0" t="n">
        <v>2.83</v>
      </c>
      <c r="S568" s="0" t="n">
        <v>0.76875</v>
      </c>
      <c r="T568" s="0" t="n">
        <v>0</v>
      </c>
    </row>
    <row r="569" customFormat="false" ht="12.8" hidden="false" customHeight="false" outlineLevel="0" collapsed="false">
      <c r="A569" s="0" t="n">
        <v>0.5625</v>
      </c>
      <c r="B569" s="0" t="n">
        <v>3.7463</v>
      </c>
      <c r="C569" s="0" t="n">
        <v>0.81656</v>
      </c>
      <c r="D569" s="0" t="n">
        <v>0</v>
      </c>
      <c r="E569" s="0" t="n">
        <v>0.63089</v>
      </c>
      <c r="F569" s="0" t="n">
        <v>-0.78262</v>
      </c>
      <c r="G569" s="0" t="n">
        <v>0.082588</v>
      </c>
      <c r="H569" s="0" t="n">
        <v>-4.8467E-005</v>
      </c>
      <c r="I569" s="0" t="n">
        <v>0</v>
      </c>
      <c r="J569" s="0" t="n">
        <v>0.00034413</v>
      </c>
      <c r="K569" s="0" t="n">
        <v>0.53898</v>
      </c>
      <c r="L569" s="0" t="n">
        <v>0</v>
      </c>
      <c r="M569" s="0" t="n">
        <v>0</v>
      </c>
      <c r="N569" s="0" t="n">
        <v>0</v>
      </c>
      <c r="O569" s="0" t="n">
        <v>0</v>
      </c>
      <c r="P569" s="0" t="n">
        <v>1</v>
      </c>
      <c r="Q569" s="0" t="n">
        <v>2.835</v>
      </c>
      <c r="R569" s="0" t="n">
        <v>2.835</v>
      </c>
      <c r="S569" s="0" t="n">
        <v>0.76875</v>
      </c>
      <c r="T569" s="0" t="n">
        <v>0</v>
      </c>
    </row>
    <row r="570" customFormat="false" ht="12.8" hidden="false" customHeight="false" outlineLevel="0" collapsed="false">
      <c r="A570" s="0" t="n">
        <v>0.5625</v>
      </c>
      <c r="B570" s="0" t="n">
        <v>3.7458</v>
      </c>
      <c r="C570" s="0" t="n">
        <v>0.81656</v>
      </c>
      <c r="D570" s="0" t="n">
        <v>0</v>
      </c>
      <c r="E570" s="0" t="n">
        <v>0.63091</v>
      </c>
      <c r="F570" s="0" t="n">
        <v>-0.7826</v>
      </c>
      <c r="G570" s="0" t="n">
        <v>0.082588</v>
      </c>
      <c r="H570" s="0" t="n">
        <v>-4.8467E-005</v>
      </c>
      <c r="I570" s="0" t="n">
        <v>0</v>
      </c>
      <c r="J570" s="0" t="n">
        <v>0.00034413</v>
      </c>
      <c r="K570" s="0" t="n">
        <v>0.53898</v>
      </c>
      <c r="L570" s="0" t="n">
        <v>0</v>
      </c>
      <c r="M570" s="0" t="n">
        <v>0</v>
      </c>
      <c r="N570" s="0" t="n">
        <v>0</v>
      </c>
      <c r="O570" s="0" t="n">
        <v>0</v>
      </c>
      <c r="P570" s="0" t="n">
        <v>1</v>
      </c>
      <c r="Q570" s="0" t="n">
        <v>2.84</v>
      </c>
      <c r="R570" s="0" t="n">
        <v>2.84</v>
      </c>
      <c r="S570" s="0" t="n">
        <v>0.76875</v>
      </c>
      <c r="T570" s="0" t="n">
        <v>0</v>
      </c>
    </row>
    <row r="571" customFormat="false" ht="12.8" hidden="false" customHeight="false" outlineLevel="0" collapsed="false">
      <c r="A571" s="0" t="n">
        <v>0.5625</v>
      </c>
      <c r="B571" s="0" t="n">
        <v>3.7453</v>
      </c>
      <c r="C571" s="0" t="n">
        <v>0.81657</v>
      </c>
      <c r="D571" s="0" t="n">
        <v>0</v>
      </c>
      <c r="E571" s="0" t="n">
        <v>0.63092</v>
      </c>
      <c r="F571" s="0" t="n">
        <v>-0.78258</v>
      </c>
      <c r="G571" s="0" t="n">
        <v>0.082588</v>
      </c>
      <c r="H571" s="0" t="n">
        <v>-4.8467E-005</v>
      </c>
      <c r="I571" s="0" t="n">
        <v>0</v>
      </c>
      <c r="J571" s="0" t="n">
        <v>0.00034413</v>
      </c>
      <c r="K571" s="0" t="n">
        <v>0.53898</v>
      </c>
      <c r="L571" s="0" t="n">
        <v>0</v>
      </c>
      <c r="M571" s="0" t="n">
        <v>0</v>
      </c>
      <c r="N571" s="0" t="n">
        <v>0</v>
      </c>
      <c r="O571" s="0" t="n">
        <v>0</v>
      </c>
      <c r="P571" s="0" t="n">
        <v>1</v>
      </c>
      <c r="Q571" s="0" t="n">
        <v>2.845</v>
      </c>
      <c r="R571" s="0" t="n">
        <v>2.845</v>
      </c>
      <c r="S571" s="0" t="n">
        <v>0.76875</v>
      </c>
      <c r="T571" s="0" t="n">
        <v>0</v>
      </c>
    </row>
    <row r="572" customFormat="false" ht="12.8" hidden="false" customHeight="false" outlineLevel="0" collapsed="false">
      <c r="A572" s="0" t="n">
        <v>0.5625</v>
      </c>
      <c r="B572" s="0" t="n">
        <v>3.7448</v>
      </c>
      <c r="C572" s="0" t="n">
        <v>0.81658</v>
      </c>
      <c r="D572" s="0" t="n">
        <v>0</v>
      </c>
      <c r="E572" s="0" t="n">
        <v>0.63094</v>
      </c>
      <c r="F572" s="0" t="n">
        <v>-0.78256</v>
      </c>
      <c r="G572" s="0" t="n">
        <v>0.09539</v>
      </c>
      <c r="H572" s="0" t="n">
        <v>-5.3383E-005</v>
      </c>
      <c r="I572" s="0" t="n">
        <v>0</v>
      </c>
      <c r="J572" s="0" t="n">
        <v>0.00039946</v>
      </c>
      <c r="K572" s="0" t="n">
        <v>0.59815</v>
      </c>
      <c r="L572" s="0" t="n">
        <v>0</v>
      </c>
      <c r="M572" s="0" t="n">
        <v>0</v>
      </c>
      <c r="N572" s="0" t="n">
        <v>0</v>
      </c>
      <c r="O572" s="0" t="n">
        <v>0</v>
      </c>
      <c r="P572" s="0" t="n">
        <v>1</v>
      </c>
      <c r="Q572" s="0" t="n">
        <v>2.85</v>
      </c>
      <c r="R572" s="0" t="n">
        <v>2.85</v>
      </c>
      <c r="S572" s="0" t="n">
        <v>0.76875</v>
      </c>
      <c r="T572" s="0" t="n">
        <v>0</v>
      </c>
    </row>
    <row r="573" customFormat="false" ht="12.8" hidden="false" customHeight="false" outlineLevel="0" collapsed="false">
      <c r="A573" s="0" t="n">
        <v>0.5625</v>
      </c>
      <c r="B573" s="0" t="n">
        <v>3.7443</v>
      </c>
      <c r="C573" s="0" t="n">
        <v>0.81659</v>
      </c>
      <c r="D573" s="0" t="n">
        <v>0</v>
      </c>
      <c r="E573" s="0" t="n">
        <v>0.63096</v>
      </c>
      <c r="F573" s="0" t="n">
        <v>-0.78253</v>
      </c>
      <c r="G573" s="0" t="n">
        <v>0.082468</v>
      </c>
      <c r="H573" s="0" t="n">
        <v>-4.7741E-005</v>
      </c>
      <c r="I573" s="0" t="n">
        <v>0</v>
      </c>
      <c r="J573" s="0" t="n">
        <v>0.00035731</v>
      </c>
      <c r="K573" s="0" t="n">
        <v>0.53902</v>
      </c>
      <c r="L573" s="0" t="n">
        <v>0</v>
      </c>
      <c r="M573" s="0" t="n">
        <v>0</v>
      </c>
      <c r="N573" s="0" t="n">
        <v>0</v>
      </c>
      <c r="O573" s="0" t="n">
        <v>0</v>
      </c>
      <c r="P573" s="0" t="n">
        <v>1</v>
      </c>
      <c r="Q573" s="0" t="n">
        <v>2.855</v>
      </c>
      <c r="R573" s="0" t="n">
        <v>2.855</v>
      </c>
      <c r="S573" s="0" t="n">
        <v>0.76875</v>
      </c>
      <c r="T573" s="0" t="n">
        <v>0</v>
      </c>
    </row>
    <row r="574" customFormat="false" ht="12.8" hidden="false" customHeight="false" outlineLevel="0" collapsed="false">
      <c r="A574" s="0" t="n">
        <v>0.5625</v>
      </c>
      <c r="B574" s="0" t="n">
        <v>3.7438</v>
      </c>
      <c r="C574" s="0" t="n">
        <v>0.81659</v>
      </c>
      <c r="D574" s="0" t="n">
        <v>0</v>
      </c>
      <c r="E574" s="0" t="n">
        <v>0.63097</v>
      </c>
      <c r="F574" s="0" t="n">
        <v>-0.7825</v>
      </c>
      <c r="G574" s="0" t="n">
        <v>0.082468</v>
      </c>
      <c r="H574" s="0" t="n">
        <v>-4.7741E-005</v>
      </c>
      <c r="I574" s="0" t="n">
        <v>0</v>
      </c>
      <c r="J574" s="0" t="n">
        <v>0.00035731</v>
      </c>
      <c r="K574" s="0" t="n">
        <v>0.53902</v>
      </c>
      <c r="L574" s="0" t="n">
        <v>0</v>
      </c>
      <c r="M574" s="0" t="n">
        <v>0</v>
      </c>
      <c r="N574" s="0" t="n">
        <v>0</v>
      </c>
      <c r="O574" s="0" t="n">
        <v>0</v>
      </c>
      <c r="P574" s="0" t="n">
        <v>1</v>
      </c>
      <c r="Q574" s="0" t="n">
        <v>2.86</v>
      </c>
      <c r="R574" s="0" t="n">
        <v>2.86</v>
      </c>
      <c r="S574" s="0" t="n">
        <v>0.76875</v>
      </c>
      <c r="T574" s="0" t="n">
        <v>0</v>
      </c>
    </row>
    <row r="575" customFormat="false" ht="12.8" hidden="false" customHeight="false" outlineLevel="0" collapsed="false">
      <c r="A575" s="0" t="n">
        <v>0.5625</v>
      </c>
      <c r="B575" s="0" t="n">
        <v>3.7433</v>
      </c>
      <c r="C575" s="0" t="n">
        <v>0.8166</v>
      </c>
      <c r="D575" s="0" t="n">
        <v>0</v>
      </c>
      <c r="E575" s="0" t="n">
        <v>0.63099</v>
      </c>
      <c r="F575" s="0" t="n">
        <v>-0.78248</v>
      </c>
      <c r="G575" s="0" t="n">
        <v>0.082468</v>
      </c>
      <c r="H575" s="0" t="n">
        <v>-4.7741E-005</v>
      </c>
      <c r="I575" s="0" t="n">
        <v>0</v>
      </c>
      <c r="J575" s="0" t="n">
        <v>0.00035731</v>
      </c>
      <c r="K575" s="0" t="n">
        <v>0.53902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1</v>
      </c>
      <c r="Q575" s="0" t="n">
        <v>2.865</v>
      </c>
      <c r="R575" s="0" t="n">
        <v>2.865</v>
      </c>
      <c r="S575" s="0" t="n">
        <v>0.76875</v>
      </c>
      <c r="T575" s="0" t="n">
        <v>0</v>
      </c>
    </row>
    <row r="576" customFormat="false" ht="12.8" hidden="false" customHeight="false" outlineLevel="0" collapsed="false">
      <c r="A576" s="0" t="n">
        <v>0.5625</v>
      </c>
      <c r="B576" s="0" t="n">
        <v>3.7427</v>
      </c>
      <c r="C576" s="0" t="n">
        <v>0.81661</v>
      </c>
      <c r="D576" s="0" t="n">
        <v>0</v>
      </c>
      <c r="E576" s="0" t="n">
        <v>0.63101</v>
      </c>
      <c r="F576" s="0" t="n">
        <v>-0.78245</v>
      </c>
      <c r="G576" s="0" t="n">
        <v>0.082468</v>
      </c>
      <c r="H576" s="0" t="n">
        <v>-4.7741E-005</v>
      </c>
      <c r="I576" s="0" t="n">
        <v>0</v>
      </c>
      <c r="J576" s="0" t="n">
        <v>0.00035731</v>
      </c>
      <c r="K576" s="0" t="n">
        <v>0.53902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1</v>
      </c>
      <c r="Q576" s="0" t="n">
        <v>2.87</v>
      </c>
      <c r="R576" s="0" t="n">
        <v>2.87</v>
      </c>
      <c r="S576" s="0" t="n">
        <v>0.76875</v>
      </c>
      <c r="T576" s="0" t="n">
        <v>0</v>
      </c>
    </row>
    <row r="577" customFormat="false" ht="12.8" hidden="false" customHeight="false" outlineLevel="0" collapsed="false">
      <c r="A577" s="0" t="n">
        <v>0.5625</v>
      </c>
      <c r="B577" s="0" t="n">
        <v>3.7422</v>
      </c>
      <c r="C577" s="0" t="n">
        <v>0.81661</v>
      </c>
      <c r="D577" s="0" t="n">
        <v>0</v>
      </c>
      <c r="E577" s="0" t="n">
        <v>0.63102</v>
      </c>
      <c r="F577" s="0" t="n">
        <v>-0.78243</v>
      </c>
      <c r="G577" s="0" t="n">
        <v>0.082468</v>
      </c>
      <c r="H577" s="0" t="n">
        <v>-4.7741E-005</v>
      </c>
      <c r="I577" s="0" t="n">
        <v>0</v>
      </c>
      <c r="J577" s="0" t="n">
        <v>0.00035731</v>
      </c>
      <c r="K577" s="0" t="n">
        <v>0.53902</v>
      </c>
      <c r="L577" s="0" t="n">
        <v>0</v>
      </c>
      <c r="M577" s="0" t="n">
        <v>0</v>
      </c>
      <c r="N577" s="0" t="n">
        <v>0</v>
      </c>
      <c r="O577" s="0" t="n">
        <v>0</v>
      </c>
      <c r="P577" s="0" t="n">
        <v>1</v>
      </c>
      <c r="Q577" s="0" t="n">
        <v>2.875</v>
      </c>
      <c r="R577" s="0" t="n">
        <v>2.875</v>
      </c>
      <c r="S577" s="0" t="n">
        <v>0.76875</v>
      </c>
      <c r="T577" s="0" t="n">
        <v>0</v>
      </c>
    </row>
    <row r="578" customFormat="false" ht="12.8" hidden="false" customHeight="false" outlineLevel="0" collapsed="false">
      <c r="A578" s="0" t="n">
        <v>0.5625</v>
      </c>
      <c r="B578" s="0" t="n">
        <v>3.7417</v>
      </c>
      <c r="C578" s="0" t="n">
        <v>0.81662</v>
      </c>
      <c r="D578" s="0" t="n">
        <v>0</v>
      </c>
      <c r="E578" s="0" t="n">
        <v>0.63104</v>
      </c>
      <c r="F578" s="0" t="n">
        <v>-0.7824</v>
      </c>
      <c r="G578" s="0" t="n">
        <v>0.082468</v>
      </c>
      <c r="H578" s="0" t="n">
        <v>-4.7741E-005</v>
      </c>
      <c r="I578" s="0" t="n">
        <v>0</v>
      </c>
      <c r="J578" s="0" t="n">
        <v>0.00035731</v>
      </c>
      <c r="K578" s="0" t="n">
        <v>0.53902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1</v>
      </c>
      <c r="Q578" s="0" t="n">
        <v>2.88</v>
      </c>
      <c r="R578" s="0" t="n">
        <v>2.88</v>
      </c>
      <c r="S578" s="0" t="n">
        <v>0.76875</v>
      </c>
      <c r="T578" s="0" t="n">
        <v>0</v>
      </c>
    </row>
    <row r="579" customFormat="false" ht="12.8" hidden="false" customHeight="false" outlineLevel="0" collapsed="false">
      <c r="A579" s="0" t="n">
        <v>0.5625</v>
      </c>
      <c r="B579" s="0" t="n">
        <v>3.7412</v>
      </c>
      <c r="C579" s="0" t="n">
        <v>0.81663</v>
      </c>
      <c r="D579" s="0" t="n">
        <v>0</v>
      </c>
      <c r="E579" s="0" t="n">
        <v>0.63106</v>
      </c>
      <c r="F579" s="0" t="n">
        <v>-0.78238</v>
      </c>
      <c r="G579" s="0" t="n">
        <v>0.082468</v>
      </c>
      <c r="H579" s="0" t="n">
        <v>-4.7741E-005</v>
      </c>
      <c r="I579" s="0" t="n">
        <v>0</v>
      </c>
      <c r="J579" s="0" t="n">
        <v>0.00035731</v>
      </c>
      <c r="K579" s="0" t="n">
        <v>0.53902</v>
      </c>
      <c r="L579" s="0" t="n">
        <v>0</v>
      </c>
      <c r="M579" s="0" t="n">
        <v>0</v>
      </c>
      <c r="N579" s="0" t="n">
        <v>0</v>
      </c>
      <c r="O579" s="0" t="n">
        <v>0</v>
      </c>
      <c r="P579" s="0" t="n">
        <v>1</v>
      </c>
      <c r="Q579" s="0" t="n">
        <v>2.885</v>
      </c>
      <c r="R579" s="0" t="n">
        <v>2.885</v>
      </c>
      <c r="S579" s="0" t="n">
        <v>0.76875</v>
      </c>
      <c r="T579" s="0" t="n">
        <v>0</v>
      </c>
    </row>
    <row r="580" customFormat="false" ht="12.8" hidden="false" customHeight="false" outlineLevel="0" collapsed="false">
      <c r="A580" s="0" t="n">
        <v>0.5625</v>
      </c>
      <c r="B580" s="0" t="n">
        <v>3.7407</v>
      </c>
      <c r="C580" s="0" t="n">
        <v>0.81663</v>
      </c>
      <c r="D580" s="0" t="n">
        <v>0</v>
      </c>
      <c r="E580" s="0" t="n">
        <v>0.63108</v>
      </c>
      <c r="F580" s="0" t="n">
        <v>-0.78235</v>
      </c>
      <c r="G580" s="0" t="n">
        <v>0.082333</v>
      </c>
      <c r="H580" s="0" t="n">
        <v>-4.6212E-005</v>
      </c>
      <c r="I580" s="0" t="n">
        <v>0</v>
      </c>
      <c r="J580" s="0" t="n">
        <v>0.00036841</v>
      </c>
      <c r="K580" s="0" t="n">
        <v>0.53905</v>
      </c>
      <c r="L580" s="0" t="n">
        <v>0</v>
      </c>
      <c r="M580" s="0" t="n">
        <v>0</v>
      </c>
      <c r="N580" s="0" t="n">
        <v>0</v>
      </c>
      <c r="O580" s="0" t="n">
        <v>0</v>
      </c>
      <c r="P580" s="0" t="n">
        <v>1</v>
      </c>
      <c r="Q580" s="0" t="n">
        <v>2.89</v>
      </c>
      <c r="R580" s="0" t="n">
        <v>2.89</v>
      </c>
      <c r="S580" s="0" t="n">
        <v>0.76875</v>
      </c>
      <c r="T580" s="0" t="n">
        <v>0</v>
      </c>
    </row>
    <row r="581" customFormat="false" ht="12.8" hidden="false" customHeight="false" outlineLevel="0" collapsed="false">
      <c r="A581" s="0" t="n">
        <v>0.5625</v>
      </c>
      <c r="B581" s="0" t="n">
        <v>3.7402</v>
      </c>
      <c r="C581" s="0" t="n">
        <v>0.81664</v>
      </c>
      <c r="D581" s="0" t="n">
        <v>0</v>
      </c>
      <c r="E581" s="0" t="n">
        <v>0.6311</v>
      </c>
      <c r="F581" s="0" t="n">
        <v>-0.78232</v>
      </c>
      <c r="G581" s="0" t="n">
        <v>0.082333</v>
      </c>
      <c r="H581" s="0" t="n">
        <v>-4.6212E-005</v>
      </c>
      <c r="I581" s="0" t="n">
        <v>0</v>
      </c>
      <c r="J581" s="0" t="n">
        <v>0.00036841</v>
      </c>
      <c r="K581" s="0" t="n">
        <v>0.53905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1</v>
      </c>
      <c r="Q581" s="0" t="n">
        <v>2.895</v>
      </c>
      <c r="R581" s="0" t="n">
        <v>2.895</v>
      </c>
      <c r="S581" s="0" t="n">
        <v>0.76875</v>
      </c>
      <c r="T581" s="0" t="n">
        <v>0</v>
      </c>
    </row>
    <row r="582" customFormat="false" ht="12.8" hidden="false" customHeight="false" outlineLevel="0" collapsed="false">
      <c r="A582" s="0" t="n">
        <v>0.5625</v>
      </c>
      <c r="B582" s="0" t="n">
        <v>3.7397</v>
      </c>
      <c r="C582" s="0" t="n">
        <v>0.81665</v>
      </c>
      <c r="D582" s="0" t="n">
        <v>0</v>
      </c>
      <c r="E582" s="0" t="n">
        <v>0.63112</v>
      </c>
      <c r="F582" s="0" t="n">
        <v>-0.78229</v>
      </c>
      <c r="G582" s="0" t="n">
        <v>0.082333</v>
      </c>
      <c r="H582" s="0" t="n">
        <v>-4.6212E-005</v>
      </c>
      <c r="I582" s="0" t="n">
        <v>0</v>
      </c>
      <c r="J582" s="0" t="n">
        <v>0.00036841</v>
      </c>
      <c r="K582" s="0" t="n">
        <v>0.53905</v>
      </c>
      <c r="L582" s="0" t="n">
        <v>0</v>
      </c>
      <c r="M582" s="0" t="n">
        <v>0</v>
      </c>
      <c r="N582" s="0" t="n">
        <v>0</v>
      </c>
      <c r="O582" s="0" t="n">
        <v>0</v>
      </c>
      <c r="P582" s="0" t="n">
        <v>1</v>
      </c>
      <c r="Q582" s="0" t="n">
        <v>2.9</v>
      </c>
      <c r="R582" s="0" t="n">
        <v>2.9</v>
      </c>
      <c r="S582" s="0" t="n">
        <v>0.76875</v>
      </c>
      <c r="T582" s="0" t="n">
        <v>0</v>
      </c>
    </row>
    <row r="583" customFormat="false" ht="12.8" hidden="false" customHeight="false" outlineLevel="0" collapsed="false">
      <c r="A583" s="0" t="n">
        <v>0.5625</v>
      </c>
      <c r="B583" s="0" t="n">
        <v>3.7391</v>
      </c>
      <c r="C583" s="0" t="n">
        <v>0.81666</v>
      </c>
      <c r="D583" s="0" t="n">
        <v>0</v>
      </c>
      <c r="E583" s="0" t="n">
        <v>0.63114</v>
      </c>
      <c r="F583" s="0" t="n">
        <v>-0.78226</v>
      </c>
      <c r="G583" s="0" t="n">
        <v>0.082333</v>
      </c>
      <c r="H583" s="0" t="n">
        <v>-4.6212E-005</v>
      </c>
      <c r="I583" s="0" t="n">
        <v>0</v>
      </c>
      <c r="J583" s="0" t="n">
        <v>0.00036841</v>
      </c>
      <c r="K583" s="0" t="n">
        <v>0.53905</v>
      </c>
      <c r="L583" s="0" t="n">
        <v>0</v>
      </c>
      <c r="M583" s="0" t="n">
        <v>0</v>
      </c>
      <c r="N583" s="0" t="n">
        <v>0</v>
      </c>
      <c r="O583" s="0" t="n">
        <v>0</v>
      </c>
      <c r="P583" s="0" t="n">
        <v>1</v>
      </c>
      <c r="Q583" s="0" t="n">
        <v>2.905</v>
      </c>
      <c r="R583" s="0" t="n">
        <v>2.905</v>
      </c>
      <c r="S583" s="0" t="n">
        <v>0.76875</v>
      </c>
      <c r="T583" s="0" t="n">
        <v>0</v>
      </c>
    </row>
    <row r="584" customFormat="false" ht="12.8" hidden="false" customHeight="false" outlineLevel="0" collapsed="false">
      <c r="A584" s="0" t="n">
        <v>0.5625</v>
      </c>
      <c r="B584" s="0" t="n">
        <v>3.7386</v>
      </c>
      <c r="C584" s="0" t="n">
        <v>0.81666</v>
      </c>
      <c r="D584" s="0" t="n">
        <v>0</v>
      </c>
      <c r="E584" s="0" t="n">
        <v>0.63116</v>
      </c>
      <c r="F584" s="0" t="n">
        <v>-0.78223</v>
      </c>
      <c r="G584" s="0" t="n">
        <v>0.082333</v>
      </c>
      <c r="H584" s="0" t="n">
        <v>-4.6212E-005</v>
      </c>
      <c r="I584" s="0" t="n">
        <v>0</v>
      </c>
      <c r="J584" s="0" t="n">
        <v>0.00036841</v>
      </c>
      <c r="K584" s="0" t="n">
        <v>0.53905</v>
      </c>
      <c r="L584" s="0" t="n">
        <v>0</v>
      </c>
      <c r="M584" s="0" t="n">
        <v>0</v>
      </c>
      <c r="N584" s="0" t="n">
        <v>0</v>
      </c>
      <c r="O584" s="0" t="n">
        <v>0</v>
      </c>
      <c r="P584" s="0" t="n">
        <v>1</v>
      </c>
      <c r="Q584" s="0" t="n">
        <v>2.91</v>
      </c>
      <c r="R584" s="0" t="n">
        <v>2.91</v>
      </c>
      <c r="S584" s="0" t="n">
        <v>0.76875</v>
      </c>
      <c r="T584" s="0" t="n">
        <v>0</v>
      </c>
    </row>
    <row r="585" customFormat="false" ht="12.8" hidden="false" customHeight="false" outlineLevel="0" collapsed="false">
      <c r="A585" s="0" t="n">
        <v>0.5625</v>
      </c>
      <c r="B585" s="0" t="n">
        <v>3.7381</v>
      </c>
      <c r="C585" s="0" t="n">
        <v>0.81667</v>
      </c>
      <c r="D585" s="0" t="n">
        <v>0</v>
      </c>
      <c r="E585" s="0" t="n">
        <v>0.63117</v>
      </c>
      <c r="F585" s="0" t="n">
        <v>-0.7822</v>
      </c>
      <c r="G585" s="0" t="n">
        <v>0.082333</v>
      </c>
      <c r="H585" s="0" t="n">
        <v>-4.6212E-005</v>
      </c>
      <c r="I585" s="0" t="n">
        <v>0</v>
      </c>
      <c r="J585" s="0" t="n">
        <v>0.00036841</v>
      </c>
      <c r="K585" s="0" t="n">
        <v>0.53905</v>
      </c>
      <c r="L585" s="0" t="n">
        <v>0</v>
      </c>
      <c r="M585" s="0" t="n">
        <v>0</v>
      </c>
      <c r="N585" s="0" t="n">
        <v>0</v>
      </c>
      <c r="O585" s="0" t="n">
        <v>0</v>
      </c>
      <c r="P585" s="0" t="n">
        <v>1</v>
      </c>
      <c r="Q585" s="0" t="n">
        <v>2.915</v>
      </c>
      <c r="R585" s="0" t="n">
        <v>2.915</v>
      </c>
      <c r="S585" s="0" t="n">
        <v>0.76875</v>
      </c>
      <c r="T585" s="0" t="n">
        <v>0</v>
      </c>
    </row>
    <row r="586" customFormat="false" ht="12.8" hidden="false" customHeight="false" outlineLevel="0" collapsed="false">
      <c r="A586" s="0" t="n">
        <v>0.5625</v>
      </c>
      <c r="B586" s="0" t="n">
        <v>3.7376</v>
      </c>
      <c r="C586" s="0" t="n">
        <v>0.81668</v>
      </c>
      <c r="D586" s="0" t="n">
        <v>0</v>
      </c>
      <c r="E586" s="0" t="n">
        <v>0.63119</v>
      </c>
      <c r="F586" s="0" t="n">
        <v>-0.78217</v>
      </c>
      <c r="G586" s="0" t="n">
        <v>0.082333</v>
      </c>
      <c r="H586" s="0" t="n">
        <v>-4.6212E-005</v>
      </c>
      <c r="I586" s="0" t="n">
        <v>0</v>
      </c>
      <c r="J586" s="0" t="n">
        <v>0.00036841</v>
      </c>
      <c r="K586" s="0" t="n">
        <v>0.53905</v>
      </c>
      <c r="L586" s="0" t="n">
        <v>0</v>
      </c>
      <c r="M586" s="0" t="n">
        <v>0</v>
      </c>
      <c r="N586" s="0" t="n">
        <v>0</v>
      </c>
      <c r="O586" s="0" t="n">
        <v>0</v>
      </c>
      <c r="P586" s="0" t="n">
        <v>1</v>
      </c>
      <c r="Q586" s="0" t="n">
        <v>2.92</v>
      </c>
      <c r="R586" s="0" t="n">
        <v>2.92</v>
      </c>
      <c r="S586" s="0" t="n">
        <v>0.76875</v>
      </c>
      <c r="T586" s="0" t="n">
        <v>0</v>
      </c>
    </row>
    <row r="587" customFormat="false" ht="12.8" hidden="false" customHeight="false" outlineLevel="0" collapsed="false">
      <c r="A587" s="0" t="n">
        <v>0.5625</v>
      </c>
      <c r="B587" s="0" t="n">
        <v>3.7371</v>
      </c>
      <c r="C587" s="0" t="n">
        <v>0.81669</v>
      </c>
      <c r="D587" s="0" t="n">
        <v>0</v>
      </c>
      <c r="E587" s="0" t="n">
        <v>0.63121</v>
      </c>
      <c r="F587" s="0" t="n">
        <v>-0.78214</v>
      </c>
      <c r="G587" s="0" t="n">
        <v>0.095059</v>
      </c>
      <c r="H587" s="0" t="n">
        <v>-5.0902E-005</v>
      </c>
      <c r="I587" s="0" t="n">
        <v>0</v>
      </c>
      <c r="J587" s="0" t="n">
        <v>0.00042171</v>
      </c>
      <c r="K587" s="0" t="n">
        <v>0.59822</v>
      </c>
      <c r="L587" s="0" t="n">
        <v>0</v>
      </c>
      <c r="M587" s="0" t="n">
        <v>0</v>
      </c>
      <c r="N587" s="0" t="n">
        <v>0</v>
      </c>
      <c r="O587" s="0" t="n">
        <v>0</v>
      </c>
      <c r="P587" s="0" t="n">
        <v>1</v>
      </c>
      <c r="Q587" s="0" t="n">
        <v>2.925</v>
      </c>
      <c r="R587" s="0" t="n">
        <v>2.925</v>
      </c>
      <c r="S587" s="0" t="n">
        <v>0.76875</v>
      </c>
      <c r="T587" s="0" t="n">
        <v>0</v>
      </c>
    </row>
    <row r="588" customFormat="false" ht="12.8" hidden="false" customHeight="false" outlineLevel="0" collapsed="false">
      <c r="A588" s="0" t="n">
        <v>0.5625</v>
      </c>
      <c r="B588" s="0" t="n">
        <v>3.7366</v>
      </c>
      <c r="C588" s="0" t="n">
        <v>0.81669</v>
      </c>
      <c r="D588" s="0" t="n">
        <v>0</v>
      </c>
      <c r="E588" s="0" t="n">
        <v>0.63124</v>
      </c>
      <c r="F588" s="0" t="n">
        <v>-0.78211</v>
      </c>
      <c r="G588" s="0" t="n">
        <v>0.082179</v>
      </c>
      <c r="H588" s="0" t="n">
        <v>-4.3713E-005</v>
      </c>
      <c r="I588" s="0" t="n">
        <v>0</v>
      </c>
      <c r="J588" s="0" t="n">
        <v>0.0003768</v>
      </c>
      <c r="K588" s="0" t="n">
        <v>0.53909</v>
      </c>
      <c r="L588" s="0" t="n">
        <v>0</v>
      </c>
      <c r="M588" s="0" t="n">
        <v>0</v>
      </c>
      <c r="N588" s="0" t="n">
        <v>0</v>
      </c>
      <c r="O588" s="0" t="n">
        <v>0</v>
      </c>
      <c r="P588" s="0" t="n">
        <v>1</v>
      </c>
      <c r="Q588" s="0" t="n">
        <v>2.93</v>
      </c>
      <c r="R588" s="0" t="n">
        <v>2.93</v>
      </c>
      <c r="S588" s="0" t="n">
        <v>0.76875</v>
      </c>
      <c r="T588" s="0" t="n">
        <v>0</v>
      </c>
    </row>
    <row r="589" customFormat="false" ht="12.8" hidden="false" customHeight="false" outlineLevel="0" collapsed="false">
      <c r="A589" s="0" t="n">
        <v>0.5625</v>
      </c>
      <c r="B589" s="0" t="n">
        <v>3.7361</v>
      </c>
      <c r="C589" s="0" t="n">
        <v>0.8167</v>
      </c>
      <c r="D589" s="0" t="n">
        <v>0</v>
      </c>
      <c r="E589" s="0" t="n">
        <v>0.63126</v>
      </c>
      <c r="F589" s="0" t="n">
        <v>-0.78207</v>
      </c>
      <c r="G589" s="0" t="n">
        <v>0.082179</v>
      </c>
      <c r="H589" s="0" t="n">
        <v>-4.3713E-005</v>
      </c>
      <c r="I589" s="0" t="n">
        <v>0</v>
      </c>
      <c r="J589" s="0" t="n">
        <v>0.0003768</v>
      </c>
      <c r="K589" s="0" t="n">
        <v>0.53909</v>
      </c>
      <c r="L589" s="0" t="n">
        <v>0</v>
      </c>
      <c r="M589" s="0" t="n">
        <v>0</v>
      </c>
      <c r="N589" s="0" t="n">
        <v>0</v>
      </c>
      <c r="O589" s="0" t="n">
        <v>0</v>
      </c>
      <c r="P589" s="0" t="n">
        <v>1</v>
      </c>
      <c r="Q589" s="0" t="n">
        <v>2.935</v>
      </c>
      <c r="R589" s="0" t="n">
        <v>2.935</v>
      </c>
      <c r="S589" s="0" t="n">
        <v>0.76875</v>
      </c>
      <c r="T589" s="0" t="n">
        <v>0</v>
      </c>
    </row>
    <row r="590" customFormat="false" ht="12.8" hidden="false" customHeight="false" outlineLevel="0" collapsed="false">
      <c r="A590" s="0" t="n">
        <v>0.5625</v>
      </c>
      <c r="B590" s="0" t="n">
        <v>3.7355</v>
      </c>
      <c r="C590" s="0" t="n">
        <v>0.81671</v>
      </c>
      <c r="D590" s="0" t="n">
        <v>0</v>
      </c>
      <c r="E590" s="0" t="n">
        <v>0.63128</v>
      </c>
      <c r="F590" s="0" t="n">
        <v>-0.78204</v>
      </c>
      <c r="G590" s="0" t="n">
        <v>0.082179</v>
      </c>
      <c r="H590" s="0" t="n">
        <v>-4.3713E-005</v>
      </c>
      <c r="I590" s="0" t="n">
        <v>0</v>
      </c>
      <c r="J590" s="0" t="n">
        <v>0.0003768</v>
      </c>
      <c r="K590" s="0" t="n">
        <v>0.53909</v>
      </c>
      <c r="L590" s="0" t="n">
        <v>0</v>
      </c>
      <c r="M590" s="0" t="n">
        <v>0</v>
      </c>
      <c r="N590" s="0" t="n">
        <v>0</v>
      </c>
      <c r="O590" s="0" t="n">
        <v>0</v>
      </c>
      <c r="P590" s="0" t="n">
        <v>1</v>
      </c>
      <c r="Q590" s="0" t="n">
        <v>2.94</v>
      </c>
      <c r="R590" s="0" t="n">
        <v>2.94</v>
      </c>
      <c r="S590" s="0" t="n">
        <v>0.76875</v>
      </c>
      <c r="T590" s="0" t="n">
        <v>0</v>
      </c>
    </row>
    <row r="591" customFormat="false" ht="12.8" hidden="false" customHeight="false" outlineLevel="0" collapsed="false">
      <c r="A591" s="0" t="n">
        <v>0.5625</v>
      </c>
      <c r="B591" s="0" t="n">
        <v>3.735</v>
      </c>
      <c r="C591" s="0" t="n">
        <v>0.81672</v>
      </c>
      <c r="D591" s="0" t="n">
        <v>0</v>
      </c>
      <c r="E591" s="0" t="n">
        <v>0.6313</v>
      </c>
      <c r="F591" s="0" t="n">
        <v>-0.782</v>
      </c>
      <c r="G591" s="0" t="n">
        <v>0.082179</v>
      </c>
      <c r="H591" s="0" t="n">
        <v>-4.3713E-005</v>
      </c>
      <c r="I591" s="0" t="n">
        <v>0</v>
      </c>
      <c r="J591" s="0" t="n">
        <v>0.0003768</v>
      </c>
      <c r="K591" s="0" t="n">
        <v>0.53909</v>
      </c>
      <c r="L591" s="0" t="n">
        <v>0</v>
      </c>
      <c r="M591" s="0" t="n">
        <v>0</v>
      </c>
      <c r="N591" s="0" t="n">
        <v>0</v>
      </c>
      <c r="O591" s="0" t="n">
        <v>0</v>
      </c>
      <c r="P591" s="0" t="n">
        <v>1</v>
      </c>
      <c r="Q591" s="0" t="n">
        <v>2.945</v>
      </c>
      <c r="R591" s="0" t="n">
        <v>2.945</v>
      </c>
      <c r="S591" s="0" t="n">
        <v>0.76875</v>
      </c>
      <c r="T591" s="0" t="n">
        <v>0</v>
      </c>
    </row>
    <row r="592" customFormat="false" ht="12.8" hidden="false" customHeight="false" outlineLevel="0" collapsed="false">
      <c r="A592" s="0" t="n">
        <v>0.5625</v>
      </c>
      <c r="B592" s="0" t="n">
        <v>3.7345</v>
      </c>
      <c r="C592" s="0" t="n">
        <v>0.81672</v>
      </c>
      <c r="D592" s="0" t="n">
        <v>0</v>
      </c>
      <c r="E592" s="0" t="n">
        <v>0.63133</v>
      </c>
      <c r="F592" s="0" t="n">
        <v>-0.78197</v>
      </c>
      <c r="G592" s="0" t="n">
        <v>0.082179</v>
      </c>
      <c r="H592" s="0" t="n">
        <v>-4.3713E-005</v>
      </c>
      <c r="I592" s="0" t="n">
        <v>0</v>
      </c>
      <c r="J592" s="0" t="n">
        <v>0.0003768</v>
      </c>
      <c r="K592" s="0" t="n">
        <v>0.53909</v>
      </c>
      <c r="L592" s="0" t="n">
        <v>0</v>
      </c>
      <c r="M592" s="0" t="n">
        <v>0</v>
      </c>
      <c r="N592" s="0" t="n">
        <v>0</v>
      </c>
      <c r="O592" s="0" t="n">
        <v>0</v>
      </c>
      <c r="P592" s="0" t="n">
        <v>1</v>
      </c>
      <c r="Q592" s="0" t="n">
        <v>2.95</v>
      </c>
      <c r="R592" s="0" t="n">
        <v>2.95</v>
      </c>
      <c r="S592" s="0" t="n">
        <v>0.76875</v>
      </c>
      <c r="T592" s="0" t="n">
        <v>0</v>
      </c>
    </row>
    <row r="593" customFormat="false" ht="12.8" hidden="false" customHeight="false" outlineLevel="0" collapsed="false">
      <c r="A593" s="0" t="n">
        <v>0.5625</v>
      </c>
      <c r="B593" s="0" t="n">
        <v>3.734</v>
      </c>
      <c r="C593" s="0" t="n">
        <v>0.81673</v>
      </c>
      <c r="D593" s="0" t="n">
        <v>0</v>
      </c>
      <c r="E593" s="0" t="n">
        <v>0.63135</v>
      </c>
      <c r="F593" s="0" t="n">
        <v>-0.78194</v>
      </c>
      <c r="G593" s="0" t="n">
        <v>0.082179</v>
      </c>
      <c r="H593" s="0" t="n">
        <v>-4.3713E-005</v>
      </c>
      <c r="I593" s="0" t="n">
        <v>0</v>
      </c>
      <c r="J593" s="0" t="n">
        <v>0.0003768</v>
      </c>
      <c r="K593" s="0" t="n">
        <v>0.53909</v>
      </c>
      <c r="L593" s="0" t="n">
        <v>0</v>
      </c>
      <c r="M593" s="0" t="n">
        <v>0</v>
      </c>
      <c r="N593" s="0" t="n">
        <v>0</v>
      </c>
      <c r="O593" s="0" t="n">
        <v>0</v>
      </c>
      <c r="P593" s="0" t="n">
        <v>1</v>
      </c>
      <c r="Q593" s="0" t="n">
        <v>2.955</v>
      </c>
      <c r="R593" s="0" t="n">
        <v>2.955</v>
      </c>
      <c r="S593" s="0" t="n">
        <v>0.76875</v>
      </c>
      <c r="T593" s="0" t="n">
        <v>0</v>
      </c>
    </row>
    <row r="594" customFormat="false" ht="12.8" hidden="false" customHeight="false" outlineLevel="0" collapsed="false">
      <c r="A594" s="0" t="n">
        <v>0.5625</v>
      </c>
      <c r="B594" s="0" t="n">
        <v>3.7335</v>
      </c>
      <c r="C594" s="0" t="n">
        <v>0.81674</v>
      </c>
      <c r="D594" s="0" t="n">
        <v>0</v>
      </c>
      <c r="E594" s="0" t="n">
        <v>0.63137</v>
      </c>
      <c r="F594" s="0" t="n">
        <v>-0.7819</v>
      </c>
      <c r="G594" s="0" t="n">
        <v>0.082179</v>
      </c>
      <c r="H594" s="0" t="n">
        <v>-4.3713E-005</v>
      </c>
      <c r="I594" s="0" t="n">
        <v>0</v>
      </c>
      <c r="J594" s="0" t="n">
        <v>0.0003768</v>
      </c>
      <c r="K594" s="0" t="n">
        <v>0.53909</v>
      </c>
      <c r="L594" s="0" t="n">
        <v>0</v>
      </c>
      <c r="M594" s="0" t="n">
        <v>0</v>
      </c>
      <c r="N594" s="0" t="n">
        <v>0</v>
      </c>
      <c r="O594" s="0" t="n">
        <v>0</v>
      </c>
      <c r="P594" s="0" t="n">
        <v>1</v>
      </c>
      <c r="Q594" s="0" t="n">
        <v>2.96</v>
      </c>
      <c r="R594" s="0" t="n">
        <v>2.96</v>
      </c>
      <c r="S594" s="0" t="n">
        <v>0.76875</v>
      </c>
      <c r="T594" s="0" t="n">
        <v>0</v>
      </c>
    </row>
    <row r="595" customFormat="false" ht="12.8" hidden="false" customHeight="false" outlineLevel="0" collapsed="false">
      <c r="A595" s="0" t="n">
        <v>0.5625</v>
      </c>
      <c r="B595" s="0" t="n">
        <v>3.733</v>
      </c>
      <c r="C595" s="0" t="n">
        <v>0.81674</v>
      </c>
      <c r="D595" s="0" t="n">
        <v>0</v>
      </c>
      <c r="E595" s="0" t="n">
        <v>0.6314</v>
      </c>
      <c r="F595" s="0" t="n">
        <v>-0.78187</v>
      </c>
      <c r="G595" s="0" t="n">
        <v>0.082006</v>
      </c>
      <c r="H595" s="0" t="n">
        <v>-4.0052E-005</v>
      </c>
      <c r="I595" s="0" t="n">
        <v>0</v>
      </c>
      <c r="J595" s="0" t="n">
        <v>0.0003817</v>
      </c>
      <c r="K595" s="0" t="n">
        <v>0.53913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1</v>
      </c>
      <c r="Q595" s="0" t="n">
        <v>2.965</v>
      </c>
      <c r="R595" s="0" t="n">
        <v>2.965</v>
      </c>
      <c r="S595" s="0" t="n">
        <v>0.76875</v>
      </c>
      <c r="T595" s="0" t="n">
        <v>0</v>
      </c>
    </row>
    <row r="596" customFormat="false" ht="12.8" hidden="false" customHeight="false" outlineLevel="0" collapsed="false">
      <c r="A596" s="0" t="n">
        <v>0.5625</v>
      </c>
      <c r="B596" s="0" t="n">
        <v>3.7324</v>
      </c>
      <c r="C596" s="0" t="n">
        <v>0.81675</v>
      </c>
      <c r="D596" s="0" t="n">
        <v>0</v>
      </c>
      <c r="E596" s="0" t="n">
        <v>0.63142</v>
      </c>
      <c r="F596" s="0" t="n">
        <v>-0.78183</v>
      </c>
      <c r="G596" s="0" t="n">
        <v>0.082006</v>
      </c>
      <c r="H596" s="0" t="n">
        <v>-4.0052E-005</v>
      </c>
      <c r="I596" s="0" t="n">
        <v>0</v>
      </c>
      <c r="J596" s="0" t="n">
        <v>0.0003817</v>
      </c>
      <c r="K596" s="0" t="n">
        <v>0.53913</v>
      </c>
      <c r="L596" s="0" t="n">
        <v>0</v>
      </c>
      <c r="M596" s="0" t="n">
        <v>0</v>
      </c>
      <c r="N596" s="0" t="n">
        <v>0</v>
      </c>
      <c r="O596" s="0" t="n">
        <v>0</v>
      </c>
      <c r="P596" s="0" t="n">
        <v>1</v>
      </c>
      <c r="Q596" s="0" t="n">
        <v>2.97</v>
      </c>
      <c r="R596" s="0" t="n">
        <v>2.97</v>
      </c>
      <c r="S596" s="0" t="n">
        <v>0.76875</v>
      </c>
      <c r="T596" s="0" t="n">
        <v>0</v>
      </c>
    </row>
    <row r="597" customFormat="false" ht="12.8" hidden="false" customHeight="false" outlineLevel="0" collapsed="false">
      <c r="A597" s="0" t="n">
        <v>0.5625</v>
      </c>
      <c r="B597" s="0" t="n">
        <v>3.7319</v>
      </c>
      <c r="C597" s="0" t="n">
        <v>0.81676</v>
      </c>
      <c r="D597" s="0" t="n">
        <v>0</v>
      </c>
      <c r="E597" s="0" t="n">
        <v>0.63145</v>
      </c>
      <c r="F597" s="0" t="n">
        <v>-0.78179</v>
      </c>
      <c r="G597" s="0" t="n">
        <v>0.082006</v>
      </c>
      <c r="H597" s="0" t="n">
        <v>-4.0052E-005</v>
      </c>
      <c r="I597" s="0" t="n">
        <v>0</v>
      </c>
      <c r="J597" s="0" t="n">
        <v>0.0003817</v>
      </c>
      <c r="K597" s="0" t="n">
        <v>0.53913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1</v>
      </c>
      <c r="Q597" s="0" t="n">
        <v>2.975</v>
      </c>
      <c r="R597" s="0" t="n">
        <v>2.975</v>
      </c>
      <c r="S597" s="0" t="n">
        <v>0.76875</v>
      </c>
      <c r="T597" s="0" t="n">
        <v>0</v>
      </c>
    </row>
    <row r="598" customFormat="false" ht="12.8" hidden="false" customHeight="false" outlineLevel="0" collapsed="false">
      <c r="A598" s="0" t="n">
        <v>0.5625</v>
      </c>
      <c r="B598" s="0" t="n">
        <v>3.7314</v>
      </c>
      <c r="C598" s="0" t="n">
        <v>0.81677</v>
      </c>
      <c r="D598" s="0" t="n">
        <v>0</v>
      </c>
      <c r="E598" s="0" t="n">
        <v>0.63147</v>
      </c>
      <c r="F598" s="0" t="n">
        <v>-0.78175</v>
      </c>
      <c r="G598" s="0" t="n">
        <v>0.082006</v>
      </c>
      <c r="H598" s="0" t="n">
        <v>-4.0052E-005</v>
      </c>
      <c r="I598" s="0" t="n">
        <v>0</v>
      </c>
      <c r="J598" s="0" t="n">
        <v>0.0003817</v>
      </c>
      <c r="K598" s="0" t="n">
        <v>0.53913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1</v>
      </c>
      <c r="Q598" s="0" t="n">
        <v>2.98</v>
      </c>
      <c r="R598" s="0" t="n">
        <v>2.98</v>
      </c>
      <c r="S598" s="0" t="n">
        <v>0.76875</v>
      </c>
      <c r="T598" s="0" t="n">
        <v>0</v>
      </c>
    </row>
    <row r="599" customFormat="false" ht="12.8" hidden="false" customHeight="false" outlineLevel="0" collapsed="false">
      <c r="A599" s="0" t="n">
        <v>0.5625</v>
      </c>
      <c r="B599" s="0" t="n">
        <v>3.7309</v>
      </c>
      <c r="C599" s="0" t="n">
        <v>0.81678</v>
      </c>
      <c r="D599" s="0" t="n">
        <v>0</v>
      </c>
      <c r="E599" s="0" t="n">
        <v>0.6315</v>
      </c>
      <c r="F599" s="0" t="n">
        <v>-0.78171</v>
      </c>
      <c r="G599" s="0" t="n">
        <v>0.082006</v>
      </c>
      <c r="H599" s="0" t="n">
        <v>-4.0052E-005</v>
      </c>
      <c r="I599" s="0" t="n">
        <v>0</v>
      </c>
      <c r="J599" s="0" t="n">
        <v>0.0003817</v>
      </c>
      <c r="K599" s="0" t="n">
        <v>0.53913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1</v>
      </c>
      <c r="Q599" s="0" t="n">
        <v>2.985</v>
      </c>
      <c r="R599" s="0" t="n">
        <v>2.985</v>
      </c>
      <c r="S599" s="0" t="n">
        <v>0.76875</v>
      </c>
      <c r="T599" s="0" t="n">
        <v>0</v>
      </c>
    </row>
    <row r="600" customFormat="false" ht="12.8" hidden="false" customHeight="false" outlineLevel="0" collapsed="false">
      <c r="A600" s="0" t="n">
        <v>0.5625</v>
      </c>
      <c r="B600" s="0" t="n">
        <v>3.7304</v>
      </c>
      <c r="C600" s="0" t="n">
        <v>0.81678</v>
      </c>
      <c r="D600" s="0" t="n">
        <v>0</v>
      </c>
      <c r="E600" s="0" t="n">
        <v>0.63152</v>
      </c>
      <c r="F600" s="0" t="n">
        <v>-0.78167</v>
      </c>
      <c r="G600" s="0" t="n">
        <v>0.082006</v>
      </c>
      <c r="H600" s="0" t="n">
        <v>-4.0052E-005</v>
      </c>
      <c r="I600" s="0" t="n">
        <v>0</v>
      </c>
      <c r="J600" s="0" t="n">
        <v>0.0003817</v>
      </c>
      <c r="K600" s="0" t="n">
        <v>0.53913</v>
      </c>
      <c r="L600" s="0" t="n">
        <v>0</v>
      </c>
      <c r="M600" s="0" t="n">
        <v>0</v>
      </c>
      <c r="N600" s="0" t="n">
        <v>0</v>
      </c>
      <c r="O600" s="0" t="n">
        <v>0</v>
      </c>
      <c r="P600" s="0" t="n">
        <v>1</v>
      </c>
      <c r="Q600" s="0" t="n">
        <v>2.99</v>
      </c>
      <c r="R600" s="0" t="n">
        <v>2.99</v>
      </c>
      <c r="S600" s="0" t="n">
        <v>0.76875</v>
      </c>
      <c r="T600" s="0" t="n">
        <v>0</v>
      </c>
    </row>
    <row r="601" customFormat="false" ht="12.8" hidden="false" customHeight="false" outlineLevel="0" collapsed="false">
      <c r="A601" s="0" t="n">
        <v>0.5625</v>
      </c>
      <c r="B601" s="0" t="n">
        <v>3.7298</v>
      </c>
      <c r="C601" s="0" t="n">
        <v>0.81679</v>
      </c>
      <c r="D601" s="0" t="n">
        <v>0</v>
      </c>
      <c r="E601" s="0" t="n">
        <v>0.63155</v>
      </c>
      <c r="F601" s="0" t="n">
        <v>-0.78163</v>
      </c>
      <c r="G601" s="0" t="n">
        <v>0.082006</v>
      </c>
      <c r="H601" s="0" t="n">
        <v>-4.0052E-005</v>
      </c>
      <c r="I601" s="0" t="n">
        <v>0</v>
      </c>
      <c r="J601" s="0" t="n">
        <v>0.0003817</v>
      </c>
      <c r="K601" s="0" t="n">
        <v>0.53913</v>
      </c>
      <c r="L601" s="0" t="n">
        <v>0</v>
      </c>
      <c r="M601" s="0" t="n">
        <v>0</v>
      </c>
      <c r="N601" s="0" t="n">
        <v>0</v>
      </c>
      <c r="O601" s="0" t="n">
        <v>0</v>
      </c>
      <c r="P601" s="0" t="n">
        <v>1</v>
      </c>
      <c r="Q601" s="0" t="n">
        <v>2.995</v>
      </c>
      <c r="R601" s="0" t="n">
        <v>2.995</v>
      </c>
      <c r="S601" s="0" t="n">
        <v>0.76875</v>
      </c>
      <c r="T601" s="0" t="n">
        <v>0</v>
      </c>
    </row>
    <row r="602" customFormat="false" ht="12.8" hidden="false" customHeight="false" outlineLevel="0" collapsed="false">
      <c r="A602" s="0" t="n">
        <v>0.5625</v>
      </c>
      <c r="B602" s="0" t="n">
        <v>3.7293</v>
      </c>
      <c r="C602" s="0" t="n">
        <v>0.8168</v>
      </c>
      <c r="D602" s="0" t="n">
        <v>0</v>
      </c>
      <c r="E602" s="0" t="n">
        <v>0.63158</v>
      </c>
      <c r="F602" s="0" t="n">
        <v>-0.78159</v>
      </c>
      <c r="G602" s="0" t="n">
        <v>0.094637</v>
      </c>
      <c r="H602" s="0" t="n">
        <v>-4.4119E-005</v>
      </c>
      <c r="I602" s="0" t="n">
        <v>0</v>
      </c>
      <c r="J602" s="0" t="n">
        <v>0.00042848</v>
      </c>
      <c r="K602" s="0" t="n">
        <v>0.5983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1</v>
      </c>
      <c r="Q602" s="0" t="n">
        <v>3</v>
      </c>
      <c r="R602" s="0" t="n">
        <v>3</v>
      </c>
      <c r="S602" s="0" t="n">
        <v>0.76875</v>
      </c>
      <c r="T602" s="0" t="n">
        <v>0</v>
      </c>
    </row>
    <row r="603" customFormat="false" ht="12.8" hidden="false" customHeight="false" outlineLevel="0" collapsed="false">
      <c r="A603" s="0" t="n">
        <v>0.5625</v>
      </c>
      <c r="B603" s="0" t="n">
        <v>3.7288</v>
      </c>
      <c r="C603" s="0" t="n">
        <v>0.81681</v>
      </c>
      <c r="D603" s="0" t="n">
        <v>0</v>
      </c>
      <c r="E603" s="0" t="n">
        <v>0.63161</v>
      </c>
      <c r="F603" s="0" t="n">
        <v>-0.78155</v>
      </c>
      <c r="G603" s="0" t="n">
        <v>0.08181</v>
      </c>
      <c r="H603" s="0" t="n">
        <v>-3.5006E-005</v>
      </c>
      <c r="I603" s="0" t="n">
        <v>0</v>
      </c>
      <c r="J603" s="0" t="n">
        <v>0.00038225</v>
      </c>
      <c r="K603" s="0" t="n">
        <v>0.53917</v>
      </c>
      <c r="L603" s="0" t="n">
        <v>0</v>
      </c>
      <c r="M603" s="0" t="n">
        <v>0</v>
      </c>
      <c r="N603" s="0" t="n">
        <v>0</v>
      </c>
      <c r="O603" s="0" t="n">
        <v>0</v>
      </c>
      <c r="P603" s="0" t="n">
        <v>1</v>
      </c>
      <c r="Q603" s="0" t="n">
        <v>3.005</v>
      </c>
      <c r="R603" s="0" t="n">
        <v>3.005</v>
      </c>
      <c r="S603" s="0" t="n">
        <v>0.76875</v>
      </c>
      <c r="T603" s="0" t="n">
        <v>0</v>
      </c>
    </row>
    <row r="604" customFormat="false" ht="12.8" hidden="false" customHeight="false" outlineLevel="0" collapsed="false">
      <c r="A604" s="0" t="n">
        <v>0.5625</v>
      </c>
      <c r="B604" s="0" t="n">
        <v>3.7283</v>
      </c>
      <c r="C604" s="0" t="n">
        <v>0.81681</v>
      </c>
      <c r="D604" s="0" t="n">
        <v>0</v>
      </c>
      <c r="E604" s="0" t="n">
        <v>0.63163</v>
      </c>
      <c r="F604" s="0" t="n">
        <v>-0.7815</v>
      </c>
      <c r="G604" s="0" t="n">
        <v>0.08181</v>
      </c>
      <c r="H604" s="0" t="n">
        <v>-3.5006E-005</v>
      </c>
      <c r="I604" s="0" t="n">
        <v>0</v>
      </c>
      <c r="J604" s="0" t="n">
        <v>0.00038225</v>
      </c>
      <c r="K604" s="0" t="n">
        <v>0.53917</v>
      </c>
      <c r="L604" s="0" t="n">
        <v>0</v>
      </c>
      <c r="M604" s="0" t="n">
        <v>0</v>
      </c>
      <c r="N604" s="0" t="n">
        <v>0</v>
      </c>
      <c r="O604" s="0" t="n">
        <v>0</v>
      </c>
      <c r="P604" s="0" t="n">
        <v>1</v>
      </c>
      <c r="Q604" s="0" t="n">
        <v>3.01</v>
      </c>
      <c r="R604" s="0" t="n">
        <v>3.01</v>
      </c>
      <c r="S604" s="0" t="n">
        <v>0.76875</v>
      </c>
      <c r="T604" s="0" t="n">
        <v>0</v>
      </c>
    </row>
    <row r="605" customFormat="false" ht="12.8" hidden="false" customHeight="false" outlineLevel="0" collapsed="false">
      <c r="A605" s="0" t="n">
        <v>0.5625</v>
      </c>
      <c r="B605" s="0" t="n">
        <v>3.7278</v>
      </c>
      <c r="C605" s="0" t="n">
        <v>0.81682</v>
      </c>
      <c r="D605" s="0" t="n">
        <v>0</v>
      </c>
      <c r="E605" s="0" t="n">
        <v>0.63166</v>
      </c>
      <c r="F605" s="0" t="n">
        <v>-0.78146</v>
      </c>
      <c r="G605" s="0" t="n">
        <v>0.08181</v>
      </c>
      <c r="H605" s="0" t="n">
        <v>-3.5006E-005</v>
      </c>
      <c r="I605" s="0" t="n">
        <v>0</v>
      </c>
      <c r="J605" s="0" t="n">
        <v>0.00038225</v>
      </c>
      <c r="K605" s="0" t="n">
        <v>0.53917</v>
      </c>
      <c r="L605" s="0" t="n">
        <v>0</v>
      </c>
      <c r="M605" s="0" t="n">
        <v>0</v>
      </c>
      <c r="N605" s="0" t="n">
        <v>0</v>
      </c>
      <c r="O605" s="0" t="n">
        <v>0</v>
      </c>
      <c r="P605" s="0" t="n">
        <v>1</v>
      </c>
      <c r="Q605" s="0" t="n">
        <v>3.015</v>
      </c>
      <c r="R605" s="0" t="n">
        <v>3.015</v>
      </c>
      <c r="S605" s="0" t="n">
        <v>0.76875</v>
      </c>
      <c r="T605" s="0" t="n">
        <v>0</v>
      </c>
    </row>
    <row r="606" customFormat="false" ht="12.8" hidden="false" customHeight="false" outlineLevel="0" collapsed="false">
      <c r="A606" s="0" t="n">
        <v>0.5625</v>
      </c>
      <c r="B606" s="0" t="n">
        <v>3.7272</v>
      </c>
      <c r="C606" s="0" t="n">
        <v>0.81683</v>
      </c>
      <c r="D606" s="0" t="n">
        <v>0</v>
      </c>
      <c r="E606" s="0" t="n">
        <v>0.63169</v>
      </c>
      <c r="F606" s="0" t="n">
        <v>-0.78141</v>
      </c>
      <c r="G606" s="0" t="n">
        <v>0.08181</v>
      </c>
      <c r="H606" s="0" t="n">
        <v>-3.5006E-005</v>
      </c>
      <c r="I606" s="0" t="n">
        <v>0</v>
      </c>
      <c r="J606" s="0" t="n">
        <v>0.00038225</v>
      </c>
      <c r="K606" s="0" t="n">
        <v>0.53917</v>
      </c>
      <c r="L606" s="0" t="n">
        <v>0</v>
      </c>
      <c r="M606" s="0" t="n">
        <v>0</v>
      </c>
      <c r="N606" s="0" t="n">
        <v>0</v>
      </c>
      <c r="O606" s="0" t="n">
        <v>0</v>
      </c>
      <c r="P606" s="0" t="n">
        <v>1</v>
      </c>
      <c r="Q606" s="0" t="n">
        <v>3.02</v>
      </c>
      <c r="R606" s="0" t="n">
        <v>3.02</v>
      </c>
      <c r="S606" s="0" t="n">
        <v>0.76875</v>
      </c>
      <c r="T606" s="0" t="n">
        <v>0</v>
      </c>
    </row>
    <row r="607" customFormat="false" ht="12.8" hidden="false" customHeight="false" outlineLevel="0" collapsed="false">
      <c r="A607" s="0" t="n">
        <v>0.5625</v>
      </c>
      <c r="B607" s="0" t="n">
        <v>3.7267</v>
      </c>
      <c r="C607" s="0" t="n">
        <v>0.81684</v>
      </c>
      <c r="D607" s="0" t="n">
        <v>0</v>
      </c>
      <c r="E607" s="0" t="n">
        <v>0.63172</v>
      </c>
      <c r="F607" s="0" t="n">
        <v>-0.78137</v>
      </c>
      <c r="G607" s="0" t="n">
        <v>0.08181</v>
      </c>
      <c r="H607" s="0" t="n">
        <v>-3.5006E-005</v>
      </c>
      <c r="I607" s="0" t="n">
        <v>0</v>
      </c>
      <c r="J607" s="0" t="n">
        <v>0.00038225</v>
      </c>
      <c r="K607" s="0" t="n">
        <v>0.53917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1</v>
      </c>
      <c r="Q607" s="0" t="n">
        <v>3.025</v>
      </c>
      <c r="R607" s="0" t="n">
        <v>3.025</v>
      </c>
      <c r="S607" s="0" t="n">
        <v>0.76875</v>
      </c>
      <c r="T607" s="0" t="n">
        <v>0</v>
      </c>
    </row>
    <row r="608" customFormat="false" ht="12.8" hidden="false" customHeight="false" outlineLevel="0" collapsed="false">
      <c r="A608" s="0" t="n">
        <v>0.5625</v>
      </c>
      <c r="B608" s="0" t="n">
        <v>3.7262</v>
      </c>
      <c r="C608" s="0" t="n">
        <v>0.81684</v>
      </c>
      <c r="D608" s="0" t="n">
        <v>0</v>
      </c>
      <c r="E608" s="0" t="n">
        <v>0.63175</v>
      </c>
      <c r="F608" s="0" t="n">
        <v>-0.78133</v>
      </c>
      <c r="G608" s="0" t="n">
        <v>0.08181</v>
      </c>
      <c r="H608" s="0" t="n">
        <v>-3.5006E-005</v>
      </c>
      <c r="I608" s="0" t="n">
        <v>0</v>
      </c>
      <c r="J608" s="0" t="n">
        <v>0.00038225</v>
      </c>
      <c r="K608" s="0" t="n">
        <v>0.53917</v>
      </c>
      <c r="L608" s="0" t="n">
        <v>0</v>
      </c>
      <c r="M608" s="0" t="n">
        <v>0</v>
      </c>
      <c r="N608" s="0" t="n">
        <v>0</v>
      </c>
      <c r="O608" s="0" t="n">
        <v>0</v>
      </c>
      <c r="P608" s="0" t="n">
        <v>1</v>
      </c>
      <c r="Q608" s="0" t="n">
        <v>3.03</v>
      </c>
      <c r="R608" s="0" t="n">
        <v>3.03</v>
      </c>
      <c r="S608" s="0" t="n">
        <v>0.76875</v>
      </c>
      <c r="T608" s="0" t="n">
        <v>0</v>
      </c>
    </row>
    <row r="609" customFormat="false" ht="12.8" hidden="false" customHeight="false" outlineLevel="0" collapsed="false">
      <c r="A609" s="0" t="n">
        <v>0.5625</v>
      </c>
      <c r="B609" s="0" t="n">
        <v>3.7257</v>
      </c>
      <c r="C609" s="0" t="n">
        <v>0.81685</v>
      </c>
      <c r="D609" s="0" t="n">
        <v>0</v>
      </c>
      <c r="E609" s="0" t="n">
        <v>0.63178</v>
      </c>
      <c r="F609" s="0" t="n">
        <v>-0.78128</v>
      </c>
      <c r="G609" s="0" t="n">
        <v>0.08181</v>
      </c>
      <c r="H609" s="0" t="n">
        <v>-3.5006E-005</v>
      </c>
      <c r="I609" s="0" t="n">
        <v>0</v>
      </c>
      <c r="J609" s="0" t="n">
        <v>0.00038225</v>
      </c>
      <c r="K609" s="0" t="n">
        <v>0.53917</v>
      </c>
      <c r="L609" s="0" t="n">
        <v>0</v>
      </c>
      <c r="M609" s="0" t="n">
        <v>0</v>
      </c>
      <c r="N609" s="0" t="n">
        <v>0</v>
      </c>
      <c r="O609" s="0" t="n">
        <v>0</v>
      </c>
      <c r="P609" s="0" t="n">
        <v>1</v>
      </c>
      <c r="Q609" s="0" t="n">
        <v>3.035</v>
      </c>
      <c r="R609" s="0" t="n">
        <v>3.035</v>
      </c>
      <c r="S609" s="0" t="n">
        <v>0.76875</v>
      </c>
      <c r="T609" s="0" t="n">
        <v>0</v>
      </c>
    </row>
    <row r="610" customFormat="false" ht="12.8" hidden="false" customHeight="false" outlineLevel="0" collapsed="false">
      <c r="A610" s="0" t="n">
        <v>0.5625</v>
      </c>
      <c r="B610" s="0" t="n">
        <v>3.7252</v>
      </c>
      <c r="C610" s="0" t="n">
        <v>0.81686</v>
      </c>
      <c r="D610" s="0" t="n">
        <v>0</v>
      </c>
      <c r="E610" s="0" t="n">
        <v>0.63181</v>
      </c>
      <c r="F610" s="0" t="n">
        <v>-0.78123</v>
      </c>
      <c r="G610" s="0" t="n">
        <v>0.08159</v>
      </c>
      <c r="H610" s="0" t="n">
        <v>-2.8321E-005</v>
      </c>
      <c r="I610" s="0" t="n">
        <v>0</v>
      </c>
      <c r="J610" s="0" t="n">
        <v>0.0003774</v>
      </c>
      <c r="K610" s="0" t="n">
        <v>0.53921</v>
      </c>
      <c r="L610" s="0" t="n">
        <v>0</v>
      </c>
      <c r="M610" s="0" t="n">
        <v>0</v>
      </c>
      <c r="N610" s="0" t="n">
        <v>0</v>
      </c>
      <c r="O610" s="0" t="n">
        <v>0</v>
      </c>
      <c r="P610" s="0" t="n">
        <v>1</v>
      </c>
      <c r="Q610" s="0" t="n">
        <v>3.04</v>
      </c>
      <c r="R610" s="0" t="n">
        <v>3.04</v>
      </c>
      <c r="S610" s="0" t="n">
        <v>0.76875</v>
      </c>
      <c r="T610" s="0" t="n">
        <v>0</v>
      </c>
    </row>
    <row r="611" customFormat="false" ht="12.8" hidden="false" customHeight="false" outlineLevel="0" collapsed="false">
      <c r="A611" s="0" t="n">
        <v>0.5625</v>
      </c>
      <c r="B611" s="0" t="n">
        <v>3.7246</v>
      </c>
      <c r="C611" s="0" t="n">
        <v>0.81687</v>
      </c>
      <c r="D611" s="0" t="n">
        <v>0</v>
      </c>
      <c r="E611" s="0" t="n">
        <v>0.63185</v>
      </c>
      <c r="F611" s="0" t="n">
        <v>-0.78118</v>
      </c>
      <c r="G611" s="0" t="n">
        <v>0.08159</v>
      </c>
      <c r="H611" s="0" t="n">
        <v>-2.8321E-005</v>
      </c>
      <c r="I611" s="0" t="n">
        <v>0</v>
      </c>
      <c r="J611" s="0" t="n">
        <v>0.0003774</v>
      </c>
      <c r="K611" s="0" t="n">
        <v>0.53921</v>
      </c>
      <c r="L611" s="0" t="n">
        <v>0</v>
      </c>
      <c r="M611" s="0" t="n">
        <v>0</v>
      </c>
      <c r="N611" s="0" t="n">
        <v>0</v>
      </c>
      <c r="O611" s="0" t="n">
        <v>0</v>
      </c>
      <c r="P611" s="0" t="n">
        <v>1</v>
      </c>
      <c r="Q611" s="0" t="n">
        <v>3.045</v>
      </c>
      <c r="R611" s="0" t="n">
        <v>3.045</v>
      </c>
      <c r="S611" s="0" t="n">
        <v>0.76875</v>
      </c>
      <c r="T611" s="0" t="n">
        <v>0</v>
      </c>
    </row>
    <row r="612" customFormat="false" ht="12.8" hidden="false" customHeight="false" outlineLevel="0" collapsed="false">
      <c r="A612" s="0" t="n">
        <v>0.5625</v>
      </c>
      <c r="B612" s="0" t="n">
        <v>3.7241</v>
      </c>
      <c r="C612" s="0" t="n">
        <v>0.81687</v>
      </c>
      <c r="D612" s="0" t="n">
        <v>0</v>
      </c>
      <c r="E612" s="0" t="n">
        <v>0.63188</v>
      </c>
      <c r="F612" s="0" t="n">
        <v>-0.78113</v>
      </c>
      <c r="G612" s="0" t="n">
        <v>0.08159</v>
      </c>
      <c r="H612" s="0" t="n">
        <v>-2.8321E-005</v>
      </c>
      <c r="I612" s="0" t="n">
        <v>0</v>
      </c>
      <c r="J612" s="0" t="n">
        <v>0.0003774</v>
      </c>
      <c r="K612" s="0" t="n">
        <v>0.53921</v>
      </c>
      <c r="L612" s="0" t="n">
        <v>0</v>
      </c>
      <c r="M612" s="0" t="n">
        <v>0</v>
      </c>
      <c r="N612" s="0" t="n">
        <v>0</v>
      </c>
      <c r="O612" s="0" t="n">
        <v>0</v>
      </c>
      <c r="P612" s="0" t="n">
        <v>1</v>
      </c>
      <c r="Q612" s="0" t="n">
        <v>3.05</v>
      </c>
      <c r="R612" s="0" t="n">
        <v>3.05</v>
      </c>
      <c r="S612" s="0" t="n">
        <v>0.76875</v>
      </c>
      <c r="T612" s="0" t="n">
        <v>0</v>
      </c>
    </row>
    <row r="613" customFormat="false" ht="12.8" hidden="false" customHeight="false" outlineLevel="0" collapsed="false">
      <c r="A613" s="0" t="n">
        <v>0.5625</v>
      </c>
      <c r="B613" s="0" t="n">
        <v>3.7236</v>
      </c>
      <c r="C613" s="0" t="n">
        <v>0.81688</v>
      </c>
      <c r="D613" s="0" t="n">
        <v>0</v>
      </c>
      <c r="E613" s="0" t="n">
        <v>0.63191</v>
      </c>
      <c r="F613" s="0" t="n">
        <v>-0.78108</v>
      </c>
      <c r="G613" s="0" t="n">
        <v>0.08159</v>
      </c>
      <c r="H613" s="0" t="n">
        <v>-2.8321E-005</v>
      </c>
      <c r="I613" s="0" t="n">
        <v>0</v>
      </c>
      <c r="J613" s="0" t="n">
        <v>0.0003774</v>
      </c>
      <c r="K613" s="0" t="n">
        <v>0.53921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1</v>
      </c>
      <c r="Q613" s="0" t="n">
        <v>3.055</v>
      </c>
      <c r="R613" s="0" t="n">
        <v>3.055</v>
      </c>
      <c r="S613" s="0" t="n">
        <v>0.76875</v>
      </c>
      <c r="T613" s="0" t="n">
        <v>0</v>
      </c>
    </row>
    <row r="614" customFormat="false" ht="12.8" hidden="false" customHeight="false" outlineLevel="0" collapsed="false">
      <c r="A614" s="0" t="n">
        <v>0.5625</v>
      </c>
      <c r="B614" s="0" t="n">
        <v>3.7231</v>
      </c>
      <c r="C614" s="0" t="n">
        <v>0.81689</v>
      </c>
      <c r="D614" s="0" t="n">
        <v>0</v>
      </c>
      <c r="E614" s="0" t="n">
        <v>0.63195</v>
      </c>
      <c r="F614" s="0" t="n">
        <v>-0.78103</v>
      </c>
      <c r="G614" s="0" t="n">
        <v>0.08159</v>
      </c>
      <c r="H614" s="0" t="n">
        <v>-2.8321E-005</v>
      </c>
      <c r="I614" s="0" t="n">
        <v>0</v>
      </c>
      <c r="J614" s="0" t="n">
        <v>0.0003774</v>
      </c>
      <c r="K614" s="0" t="n">
        <v>0.53921</v>
      </c>
      <c r="L614" s="0" t="n">
        <v>0</v>
      </c>
      <c r="M614" s="0" t="n">
        <v>0</v>
      </c>
      <c r="N614" s="0" t="n">
        <v>0</v>
      </c>
      <c r="O614" s="0" t="n">
        <v>0</v>
      </c>
      <c r="P614" s="0" t="n">
        <v>1</v>
      </c>
      <c r="Q614" s="0" t="n">
        <v>3.06</v>
      </c>
      <c r="R614" s="0" t="n">
        <v>3.06</v>
      </c>
      <c r="S614" s="0" t="n">
        <v>0.76875</v>
      </c>
      <c r="T614" s="0" t="n">
        <v>0</v>
      </c>
    </row>
    <row r="615" customFormat="false" ht="12.8" hidden="false" customHeight="false" outlineLevel="0" collapsed="false">
      <c r="A615" s="0" t="n">
        <v>0.5625</v>
      </c>
      <c r="B615" s="0" t="n">
        <v>3.7225</v>
      </c>
      <c r="C615" s="0" t="n">
        <v>0.81689</v>
      </c>
      <c r="D615" s="0" t="n">
        <v>0</v>
      </c>
      <c r="E615" s="0" t="n">
        <v>0.63198</v>
      </c>
      <c r="F615" s="0" t="n">
        <v>-0.78098</v>
      </c>
      <c r="G615" s="0" t="n">
        <v>0.08159</v>
      </c>
      <c r="H615" s="0" t="n">
        <v>-2.8321E-005</v>
      </c>
      <c r="I615" s="0" t="n">
        <v>0</v>
      </c>
      <c r="J615" s="0" t="n">
        <v>0.0003774</v>
      </c>
      <c r="K615" s="0" t="n">
        <v>0.53921</v>
      </c>
      <c r="L615" s="0" t="n">
        <v>0</v>
      </c>
      <c r="M615" s="0" t="n">
        <v>0</v>
      </c>
      <c r="N615" s="0" t="n">
        <v>0</v>
      </c>
      <c r="O615" s="0" t="n">
        <v>0</v>
      </c>
      <c r="P615" s="0" t="n">
        <v>1</v>
      </c>
      <c r="Q615" s="0" t="n">
        <v>3.065</v>
      </c>
      <c r="R615" s="0" t="n">
        <v>3.065</v>
      </c>
      <c r="S615" s="0" t="n">
        <v>0.76875</v>
      </c>
      <c r="T615" s="0" t="n">
        <v>0</v>
      </c>
    </row>
    <row r="616" customFormat="false" ht="12.8" hidden="false" customHeight="false" outlineLevel="0" collapsed="false">
      <c r="A616" s="0" t="n">
        <v>0.5625</v>
      </c>
      <c r="B616" s="0" t="n">
        <v>3.722</v>
      </c>
      <c r="C616" s="0" t="n">
        <v>0.8169</v>
      </c>
      <c r="D616" s="0" t="n">
        <v>0</v>
      </c>
      <c r="E616" s="0" t="n">
        <v>0.63201</v>
      </c>
      <c r="F616" s="0" t="n">
        <v>-0.78093</v>
      </c>
      <c r="G616" s="0" t="n">
        <v>0.08159</v>
      </c>
      <c r="H616" s="0" t="n">
        <v>-2.8321E-005</v>
      </c>
      <c r="I616" s="0" t="n">
        <v>0</v>
      </c>
      <c r="J616" s="0" t="n">
        <v>0.0003774</v>
      </c>
      <c r="K616" s="0" t="n">
        <v>0.53921</v>
      </c>
      <c r="L616" s="0" t="n">
        <v>0</v>
      </c>
      <c r="M616" s="0" t="n">
        <v>0</v>
      </c>
      <c r="N616" s="0" t="n">
        <v>0</v>
      </c>
      <c r="O616" s="0" t="n">
        <v>0</v>
      </c>
      <c r="P616" s="0" t="n">
        <v>1</v>
      </c>
      <c r="Q616" s="0" t="n">
        <v>3.07</v>
      </c>
      <c r="R616" s="0" t="n">
        <v>3.07</v>
      </c>
      <c r="S616" s="0" t="n">
        <v>0.76875</v>
      </c>
      <c r="T616" s="0" t="n">
        <v>0</v>
      </c>
    </row>
    <row r="617" customFormat="false" ht="12.8" hidden="false" customHeight="false" outlineLevel="0" collapsed="false">
      <c r="A617" s="0" t="n">
        <v>0.5625</v>
      </c>
      <c r="B617" s="0" t="n">
        <v>3.7215</v>
      </c>
      <c r="C617" s="0" t="n">
        <v>0.81691</v>
      </c>
      <c r="D617" s="0" t="n">
        <v>0</v>
      </c>
      <c r="E617" s="0" t="n">
        <v>0.63205</v>
      </c>
      <c r="F617" s="0" t="n">
        <v>-0.78088</v>
      </c>
      <c r="G617" s="0" t="n">
        <v>0.094103</v>
      </c>
      <c r="H617" s="0" t="n">
        <v>-3.1199E-005</v>
      </c>
      <c r="I617" s="0" t="n">
        <v>0</v>
      </c>
      <c r="J617" s="0" t="n">
        <v>0.00041126</v>
      </c>
      <c r="K617" s="0" t="n">
        <v>0.59837</v>
      </c>
      <c r="L617" s="0" t="n">
        <v>0</v>
      </c>
      <c r="M617" s="0" t="n">
        <v>0</v>
      </c>
      <c r="N617" s="0" t="n">
        <v>0</v>
      </c>
      <c r="O617" s="0" t="n">
        <v>0</v>
      </c>
      <c r="P617" s="0" t="n">
        <v>1</v>
      </c>
      <c r="Q617" s="0" t="n">
        <v>3.075</v>
      </c>
      <c r="R617" s="0" t="n">
        <v>3.075</v>
      </c>
      <c r="S617" s="0" t="n">
        <v>0.76875</v>
      </c>
      <c r="T617" s="0" t="n">
        <v>0</v>
      </c>
    </row>
    <row r="618" customFormat="false" ht="12.8" hidden="false" customHeight="false" outlineLevel="0" collapsed="false">
      <c r="A618" s="0" t="n">
        <v>0.5625</v>
      </c>
      <c r="B618" s="0" t="n">
        <v>3.721</v>
      </c>
      <c r="C618" s="0" t="n">
        <v>0.81692</v>
      </c>
      <c r="D618" s="0" t="n">
        <v>0</v>
      </c>
      <c r="E618" s="0" t="n">
        <v>0.63209</v>
      </c>
      <c r="F618" s="0" t="n">
        <v>-0.78082</v>
      </c>
      <c r="G618" s="0" t="n">
        <v>0.081342</v>
      </c>
      <c r="H618" s="0" t="n">
        <v>-1.9702E-005</v>
      </c>
      <c r="I618" s="0" t="n">
        <v>0</v>
      </c>
      <c r="J618" s="0" t="n">
        <v>0.00036598</v>
      </c>
      <c r="K618" s="0" t="n">
        <v>0.53925</v>
      </c>
      <c r="L618" s="0" t="n">
        <v>0</v>
      </c>
      <c r="M618" s="0" t="n">
        <v>0</v>
      </c>
      <c r="N618" s="0" t="n">
        <v>0</v>
      </c>
      <c r="O618" s="0" t="n">
        <v>0</v>
      </c>
      <c r="P618" s="0" t="n">
        <v>1</v>
      </c>
      <c r="Q618" s="0" t="n">
        <v>3.08</v>
      </c>
      <c r="R618" s="0" t="n">
        <v>3.08</v>
      </c>
      <c r="S618" s="0" t="n">
        <v>0.76875</v>
      </c>
      <c r="T618" s="0" t="n">
        <v>0</v>
      </c>
    </row>
    <row r="619" customFormat="false" ht="12.8" hidden="false" customHeight="false" outlineLevel="0" collapsed="false">
      <c r="A619" s="0" t="n">
        <v>0.5625</v>
      </c>
      <c r="B619" s="0" t="n">
        <v>3.7205</v>
      </c>
      <c r="C619" s="0" t="n">
        <v>0.81692</v>
      </c>
      <c r="D619" s="0" t="n">
        <v>0</v>
      </c>
      <c r="E619" s="0" t="n">
        <v>0.63212</v>
      </c>
      <c r="F619" s="0" t="n">
        <v>-0.78076</v>
      </c>
      <c r="G619" s="0" t="n">
        <v>0.081342</v>
      </c>
      <c r="H619" s="0" t="n">
        <v>-1.9702E-005</v>
      </c>
      <c r="I619" s="0" t="n">
        <v>0</v>
      </c>
      <c r="J619" s="0" t="n">
        <v>0.00036598</v>
      </c>
      <c r="K619" s="0" t="n">
        <v>0.53925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1</v>
      </c>
      <c r="Q619" s="0" t="n">
        <v>3.085</v>
      </c>
      <c r="R619" s="0" t="n">
        <v>3.085</v>
      </c>
      <c r="S619" s="0" t="n">
        <v>0.76875</v>
      </c>
      <c r="T619" s="0" t="n">
        <v>0</v>
      </c>
    </row>
    <row r="620" customFormat="false" ht="12.8" hidden="false" customHeight="false" outlineLevel="0" collapsed="false">
      <c r="A620" s="0" t="n">
        <v>0.5625</v>
      </c>
      <c r="B620" s="0" t="n">
        <v>3.7199</v>
      </c>
      <c r="C620" s="0" t="n">
        <v>0.81693</v>
      </c>
      <c r="D620" s="0" t="n">
        <v>0</v>
      </c>
      <c r="E620" s="0" t="n">
        <v>0.63216</v>
      </c>
      <c r="F620" s="0" t="n">
        <v>-0.78071</v>
      </c>
      <c r="G620" s="0" t="n">
        <v>0.081342</v>
      </c>
      <c r="H620" s="0" t="n">
        <v>-1.9702E-005</v>
      </c>
      <c r="I620" s="0" t="n">
        <v>0</v>
      </c>
      <c r="J620" s="0" t="n">
        <v>0.00036598</v>
      </c>
      <c r="K620" s="0" t="n">
        <v>0.53925</v>
      </c>
      <c r="L620" s="0" t="n">
        <v>0</v>
      </c>
      <c r="M620" s="0" t="n">
        <v>0</v>
      </c>
      <c r="N620" s="0" t="n">
        <v>0</v>
      </c>
      <c r="O620" s="0" t="n">
        <v>0</v>
      </c>
      <c r="P620" s="0" t="n">
        <v>1</v>
      </c>
      <c r="Q620" s="0" t="n">
        <v>3.09</v>
      </c>
      <c r="R620" s="0" t="n">
        <v>3.09</v>
      </c>
      <c r="S620" s="0" t="n">
        <v>0.76875</v>
      </c>
      <c r="T620" s="0" t="n">
        <v>0</v>
      </c>
    </row>
    <row r="621" customFormat="false" ht="12.8" hidden="false" customHeight="false" outlineLevel="0" collapsed="false">
      <c r="A621" s="0" t="n">
        <v>0.5625</v>
      </c>
      <c r="B621" s="0" t="n">
        <v>3.7194</v>
      </c>
      <c r="C621" s="0" t="n">
        <v>0.81694</v>
      </c>
      <c r="D621" s="0" t="n">
        <v>0</v>
      </c>
      <c r="E621" s="0" t="n">
        <v>0.6322</v>
      </c>
      <c r="F621" s="0" t="n">
        <v>-0.78065</v>
      </c>
      <c r="G621" s="0" t="n">
        <v>0.081342</v>
      </c>
      <c r="H621" s="0" t="n">
        <v>-1.9702E-005</v>
      </c>
      <c r="I621" s="0" t="n">
        <v>0</v>
      </c>
      <c r="J621" s="0" t="n">
        <v>0.00036598</v>
      </c>
      <c r="K621" s="0" t="n">
        <v>0.53925</v>
      </c>
      <c r="L621" s="0" t="n">
        <v>0</v>
      </c>
      <c r="M621" s="0" t="n">
        <v>0</v>
      </c>
      <c r="N621" s="0" t="n">
        <v>0</v>
      </c>
      <c r="O621" s="0" t="n">
        <v>0</v>
      </c>
      <c r="P621" s="0" t="n">
        <v>1</v>
      </c>
      <c r="Q621" s="0" t="n">
        <v>3.095</v>
      </c>
      <c r="R621" s="0" t="n">
        <v>3.095</v>
      </c>
      <c r="S621" s="0" t="n">
        <v>0.76875</v>
      </c>
      <c r="T621" s="0" t="n">
        <v>0</v>
      </c>
    </row>
    <row r="622" customFormat="false" ht="12.8" hidden="false" customHeight="false" outlineLevel="0" collapsed="false">
      <c r="A622" s="0" t="n">
        <v>0.5625</v>
      </c>
      <c r="B622" s="0" t="n">
        <v>3.7189</v>
      </c>
      <c r="C622" s="0" t="n">
        <v>0.81695</v>
      </c>
      <c r="D622" s="0" t="n">
        <v>0</v>
      </c>
      <c r="E622" s="0" t="n">
        <v>0.63224</v>
      </c>
      <c r="F622" s="0" t="n">
        <v>-0.78059</v>
      </c>
      <c r="G622" s="0" t="n">
        <v>0.081342</v>
      </c>
      <c r="H622" s="0" t="n">
        <v>-1.9702E-005</v>
      </c>
      <c r="I622" s="0" t="n">
        <v>0</v>
      </c>
      <c r="J622" s="0" t="n">
        <v>0.00036598</v>
      </c>
      <c r="K622" s="0" t="n">
        <v>0.53925</v>
      </c>
      <c r="L622" s="0" t="n">
        <v>0</v>
      </c>
      <c r="M622" s="0" t="n">
        <v>0</v>
      </c>
      <c r="N622" s="0" t="n">
        <v>0</v>
      </c>
      <c r="O622" s="0" t="n">
        <v>0</v>
      </c>
      <c r="P622" s="0" t="n">
        <v>1</v>
      </c>
      <c r="Q622" s="0" t="n">
        <v>3.1</v>
      </c>
      <c r="R622" s="0" t="n">
        <v>3.1</v>
      </c>
      <c r="S622" s="0" t="n">
        <v>0.76875</v>
      </c>
      <c r="T622" s="0" t="n">
        <v>0</v>
      </c>
    </row>
    <row r="623" customFormat="false" ht="12.8" hidden="false" customHeight="false" outlineLevel="0" collapsed="false">
      <c r="A623" s="0" t="n">
        <v>0.5625</v>
      </c>
      <c r="B623" s="0" t="n">
        <v>3.7184</v>
      </c>
      <c r="C623" s="0" t="n">
        <v>0.81695</v>
      </c>
      <c r="D623" s="0" t="n">
        <v>0</v>
      </c>
      <c r="E623" s="0" t="n">
        <v>0.63228</v>
      </c>
      <c r="F623" s="0" t="n">
        <v>-0.78053</v>
      </c>
      <c r="G623" s="0" t="n">
        <v>0.081342</v>
      </c>
      <c r="H623" s="0" t="n">
        <v>-1.9702E-005</v>
      </c>
      <c r="I623" s="0" t="n">
        <v>0</v>
      </c>
      <c r="J623" s="0" t="n">
        <v>0.00036598</v>
      </c>
      <c r="K623" s="0" t="n">
        <v>0.53925</v>
      </c>
      <c r="L623" s="0" t="n">
        <v>0</v>
      </c>
      <c r="M623" s="0" t="n">
        <v>0</v>
      </c>
      <c r="N623" s="0" t="n">
        <v>0</v>
      </c>
      <c r="O623" s="0" t="n">
        <v>0</v>
      </c>
      <c r="P623" s="0" t="n">
        <v>1</v>
      </c>
      <c r="Q623" s="0" t="n">
        <v>3.105</v>
      </c>
      <c r="R623" s="0" t="n">
        <v>3.105</v>
      </c>
      <c r="S623" s="0" t="n">
        <v>0.76875</v>
      </c>
      <c r="T623" s="0" t="n">
        <v>0</v>
      </c>
    </row>
    <row r="624" customFormat="false" ht="12.8" hidden="false" customHeight="false" outlineLevel="0" collapsed="false">
      <c r="A624" s="0" t="n">
        <v>0.5625</v>
      </c>
      <c r="B624" s="0" t="n">
        <v>3.7178</v>
      </c>
      <c r="C624" s="0" t="n">
        <v>0.81696</v>
      </c>
      <c r="D624" s="0" t="n">
        <v>0</v>
      </c>
      <c r="E624" s="0" t="n">
        <v>0.63231</v>
      </c>
      <c r="F624" s="0" t="n">
        <v>-0.78048</v>
      </c>
      <c r="G624" s="0" t="n">
        <v>0.081342</v>
      </c>
      <c r="H624" s="0" t="n">
        <v>-1.9702E-005</v>
      </c>
      <c r="I624" s="0" t="n">
        <v>0</v>
      </c>
      <c r="J624" s="0" t="n">
        <v>0.00036598</v>
      </c>
      <c r="K624" s="0" t="n">
        <v>0.53925</v>
      </c>
      <c r="L624" s="0" t="n">
        <v>0</v>
      </c>
      <c r="M624" s="0" t="n">
        <v>0</v>
      </c>
      <c r="N624" s="0" t="n">
        <v>0</v>
      </c>
      <c r="O624" s="0" t="n">
        <v>0</v>
      </c>
      <c r="P624" s="0" t="n">
        <v>1</v>
      </c>
      <c r="Q624" s="0" t="n">
        <v>3.11</v>
      </c>
      <c r="R624" s="0" t="n">
        <v>3.11</v>
      </c>
      <c r="S624" s="0" t="n">
        <v>0.76875</v>
      </c>
      <c r="T624" s="0" t="n">
        <v>0</v>
      </c>
    </row>
    <row r="625" customFormat="false" ht="12.8" hidden="false" customHeight="false" outlineLevel="0" collapsed="false">
      <c r="A625" s="0" t="n">
        <v>0.5625</v>
      </c>
      <c r="B625" s="0" t="n">
        <v>3.7173</v>
      </c>
      <c r="C625" s="0" t="n">
        <v>0.81697</v>
      </c>
      <c r="D625" s="0" t="n">
        <v>0</v>
      </c>
      <c r="E625" s="0" t="n">
        <v>0.63235</v>
      </c>
      <c r="F625" s="0" t="n">
        <v>-0.78042</v>
      </c>
      <c r="G625" s="0" t="n">
        <v>0.081065</v>
      </c>
      <c r="H625" s="0" t="n">
        <v>-8.8115E-006</v>
      </c>
      <c r="I625" s="0" t="n">
        <v>0</v>
      </c>
      <c r="J625" s="0" t="n">
        <v>0.0003466</v>
      </c>
      <c r="K625" s="0" t="n">
        <v>0.53929</v>
      </c>
      <c r="L625" s="0" t="n">
        <v>0</v>
      </c>
      <c r="M625" s="0" t="n">
        <v>0</v>
      </c>
      <c r="N625" s="0" t="n">
        <v>0</v>
      </c>
      <c r="O625" s="0" t="n">
        <v>0</v>
      </c>
      <c r="P625" s="0" t="n">
        <v>1</v>
      </c>
      <c r="Q625" s="0" t="n">
        <v>3.115</v>
      </c>
      <c r="R625" s="0" t="n">
        <v>3.115</v>
      </c>
      <c r="S625" s="0" t="n">
        <v>0.76875</v>
      </c>
      <c r="T625" s="0" t="n">
        <v>0</v>
      </c>
    </row>
    <row r="626" customFormat="false" ht="12.8" hidden="false" customHeight="false" outlineLevel="0" collapsed="false">
      <c r="A626" s="0" t="n">
        <v>0.5625</v>
      </c>
      <c r="B626" s="0" t="n">
        <v>3.7168</v>
      </c>
      <c r="C626" s="0" t="n">
        <v>0.81697</v>
      </c>
      <c r="D626" s="0" t="n">
        <v>0</v>
      </c>
      <c r="E626" s="0" t="n">
        <v>0.6324</v>
      </c>
      <c r="F626" s="0" t="n">
        <v>-0.78035</v>
      </c>
      <c r="G626" s="0" t="n">
        <v>0.081065</v>
      </c>
      <c r="H626" s="0" t="n">
        <v>-8.8115E-006</v>
      </c>
      <c r="I626" s="0" t="n">
        <v>0</v>
      </c>
      <c r="J626" s="0" t="n">
        <v>0.0003466</v>
      </c>
      <c r="K626" s="0" t="n">
        <v>0.53929</v>
      </c>
      <c r="L626" s="0" t="n">
        <v>0</v>
      </c>
      <c r="M626" s="0" t="n">
        <v>0</v>
      </c>
      <c r="N626" s="0" t="n">
        <v>0</v>
      </c>
      <c r="O626" s="0" t="n">
        <v>0</v>
      </c>
      <c r="P626" s="0" t="n">
        <v>1</v>
      </c>
      <c r="Q626" s="0" t="n">
        <v>3.12</v>
      </c>
      <c r="R626" s="0" t="n">
        <v>3.12</v>
      </c>
      <c r="S626" s="0" t="n">
        <v>0.76875</v>
      </c>
      <c r="T626" s="0" t="n">
        <v>0</v>
      </c>
    </row>
    <row r="627" customFormat="false" ht="12.8" hidden="false" customHeight="false" outlineLevel="0" collapsed="false">
      <c r="A627" s="0" t="n">
        <v>0.5625</v>
      </c>
      <c r="B627" s="0" t="n">
        <v>3.7162</v>
      </c>
      <c r="C627" s="0" t="n">
        <v>0.81698</v>
      </c>
      <c r="D627" s="0" t="n">
        <v>0</v>
      </c>
      <c r="E627" s="0" t="n">
        <v>0.63244</v>
      </c>
      <c r="F627" s="0" t="n">
        <v>-0.78028</v>
      </c>
      <c r="G627" s="0" t="n">
        <v>0.081065</v>
      </c>
      <c r="H627" s="0" t="n">
        <v>-8.8115E-006</v>
      </c>
      <c r="I627" s="0" t="n">
        <v>0</v>
      </c>
      <c r="J627" s="0" t="n">
        <v>0.0003466</v>
      </c>
      <c r="K627" s="0" t="n">
        <v>0.53929</v>
      </c>
      <c r="L627" s="0" t="n">
        <v>0</v>
      </c>
      <c r="M627" s="0" t="n">
        <v>0</v>
      </c>
      <c r="N627" s="0" t="n">
        <v>0</v>
      </c>
      <c r="O627" s="0" t="n">
        <v>0</v>
      </c>
      <c r="P627" s="0" t="n">
        <v>1</v>
      </c>
      <c r="Q627" s="0" t="n">
        <v>3.125</v>
      </c>
      <c r="R627" s="0" t="n">
        <v>3.125</v>
      </c>
      <c r="S627" s="0" t="n">
        <v>0.76875</v>
      </c>
      <c r="T627" s="0" t="n">
        <v>0</v>
      </c>
    </row>
    <row r="628" customFormat="false" ht="12.8" hidden="false" customHeight="false" outlineLevel="0" collapsed="false">
      <c r="A628" s="0" t="n">
        <v>0.5625</v>
      </c>
      <c r="B628" s="0" t="n">
        <v>3.7157</v>
      </c>
      <c r="C628" s="0" t="n">
        <v>0.81699</v>
      </c>
      <c r="D628" s="0" t="n">
        <v>0</v>
      </c>
      <c r="E628" s="0" t="n">
        <v>0.63248</v>
      </c>
      <c r="F628" s="0" t="n">
        <v>-0.78022</v>
      </c>
      <c r="G628" s="0" t="n">
        <v>0.081065</v>
      </c>
      <c r="H628" s="0" t="n">
        <v>-8.8115E-006</v>
      </c>
      <c r="I628" s="0" t="n">
        <v>0</v>
      </c>
      <c r="J628" s="0" t="n">
        <v>0.0003466</v>
      </c>
      <c r="K628" s="0" t="n">
        <v>0.53929</v>
      </c>
      <c r="L628" s="0" t="n">
        <v>0</v>
      </c>
      <c r="M628" s="0" t="n">
        <v>0</v>
      </c>
      <c r="N628" s="0" t="n">
        <v>0</v>
      </c>
      <c r="O628" s="0" t="n">
        <v>0</v>
      </c>
      <c r="P628" s="0" t="n">
        <v>1</v>
      </c>
      <c r="Q628" s="0" t="n">
        <v>3.13</v>
      </c>
      <c r="R628" s="0" t="n">
        <v>3.13</v>
      </c>
      <c r="S628" s="0" t="n">
        <v>0.76875</v>
      </c>
      <c r="T628" s="0" t="n">
        <v>0</v>
      </c>
    </row>
    <row r="629" customFormat="false" ht="12.8" hidden="false" customHeight="false" outlineLevel="0" collapsed="false">
      <c r="A629" s="0" t="n">
        <v>0.5625</v>
      </c>
      <c r="B629" s="0" t="n">
        <v>3.7152</v>
      </c>
      <c r="C629" s="0" t="n">
        <v>0.81699</v>
      </c>
      <c r="D629" s="0" t="n">
        <v>0</v>
      </c>
      <c r="E629" s="0" t="n">
        <v>0.63253</v>
      </c>
      <c r="F629" s="0" t="n">
        <v>-0.78015</v>
      </c>
      <c r="G629" s="0" t="n">
        <v>0.081065</v>
      </c>
      <c r="H629" s="0" t="n">
        <v>-8.8115E-006</v>
      </c>
      <c r="I629" s="0" t="n">
        <v>0</v>
      </c>
      <c r="J629" s="0" t="n">
        <v>0.0003466</v>
      </c>
      <c r="K629" s="0" t="n">
        <v>0.53929</v>
      </c>
      <c r="L629" s="0" t="n">
        <v>0</v>
      </c>
      <c r="M629" s="0" t="n">
        <v>0</v>
      </c>
      <c r="N629" s="0" t="n">
        <v>0</v>
      </c>
      <c r="O629" s="0" t="n">
        <v>0</v>
      </c>
      <c r="P629" s="0" t="n">
        <v>1</v>
      </c>
      <c r="Q629" s="0" t="n">
        <v>3.135</v>
      </c>
      <c r="R629" s="0" t="n">
        <v>3.135</v>
      </c>
      <c r="S629" s="0" t="n">
        <v>0.76875</v>
      </c>
      <c r="T629" s="0" t="n">
        <v>0</v>
      </c>
    </row>
    <row r="630" customFormat="false" ht="12.8" hidden="false" customHeight="false" outlineLevel="0" collapsed="false">
      <c r="A630" s="0" t="n">
        <v>0.5625</v>
      </c>
      <c r="B630" s="0" t="n">
        <v>3.7147</v>
      </c>
      <c r="C630" s="0" t="n">
        <v>0.817</v>
      </c>
      <c r="D630" s="0" t="n">
        <v>0</v>
      </c>
      <c r="E630" s="0" t="n">
        <v>0.63257</v>
      </c>
      <c r="F630" s="0" t="n">
        <v>-0.78009</v>
      </c>
      <c r="G630" s="0" t="n">
        <v>0.081065</v>
      </c>
      <c r="H630" s="0" t="n">
        <v>-8.8115E-006</v>
      </c>
      <c r="I630" s="0" t="n">
        <v>0</v>
      </c>
      <c r="J630" s="0" t="n">
        <v>0.0003466</v>
      </c>
      <c r="K630" s="0" t="n">
        <v>0.53929</v>
      </c>
      <c r="L630" s="0" t="n">
        <v>0</v>
      </c>
      <c r="M630" s="0" t="n">
        <v>0</v>
      </c>
      <c r="N630" s="0" t="n">
        <v>0</v>
      </c>
      <c r="O630" s="0" t="n">
        <v>0</v>
      </c>
      <c r="P630" s="0" t="n">
        <v>1</v>
      </c>
      <c r="Q630" s="0" t="n">
        <v>3.14</v>
      </c>
      <c r="R630" s="0" t="n">
        <v>3.14</v>
      </c>
      <c r="S630" s="0" t="n">
        <v>0.76875</v>
      </c>
      <c r="T630" s="0" t="n">
        <v>0</v>
      </c>
    </row>
    <row r="631" customFormat="false" ht="12.8" hidden="false" customHeight="false" outlineLevel="0" collapsed="false">
      <c r="A631" s="0" t="n">
        <v>0.5625</v>
      </c>
      <c r="B631" s="0" t="n">
        <v>3.7141</v>
      </c>
      <c r="C631" s="0" t="n">
        <v>0.81701</v>
      </c>
      <c r="D631" s="0" t="n">
        <v>0</v>
      </c>
      <c r="E631" s="0" t="n">
        <v>0.63261</v>
      </c>
      <c r="F631" s="0" t="n">
        <v>-0.78002</v>
      </c>
      <c r="G631" s="0" t="n">
        <v>0.081065</v>
      </c>
      <c r="H631" s="0" t="n">
        <v>-8.8115E-006</v>
      </c>
      <c r="I631" s="0" t="n">
        <v>0</v>
      </c>
      <c r="J631" s="0" t="n">
        <v>0.0003466</v>
      </c>
      <c r="K631" s="0" t="n">
        <v>0.53929</v>
      </c>
      <c r="L631" s="0" t="n">
        <v>0</v>
      </c>
      <c r="M631" s="0" t="n">
        <v>0</v>
      </c>
      <c r="N631" s="0" t="n">
        <v>0</v>
      </c>
      <c r="O631" s="0" t="n">
        <v>0</v>
      </c>
      <c r="P631" s="0" t="n">
        <v>1</v>
      </c>
      <c r="Q631" s="0" t="n">
        <v>3.145</v>
      </c>
      <c r="R631" s="0" t="n">
        <v>3.145</v>
      </c>
      <c r="S631" s="0" t="n">
        <v>0.76875</v>
      </c>
      <c r="T631" s="0" t="n">
        <v>0</v>
      </c>
    </row>
    <row r="632" customFormat="false" ht="12.8" hidden="false" customHeight="false" outlineLevel="0" collapsed="false">
      <c r="A632" s="0" t="n">
        <v>0.5625</v>
      </c>
      <c r="B632" s="0" t="n">
        <v>3.7136</v>
      </c>
      <c r="C632" s="0" t="n">
        <v>0.81701</v>
      </c>
      <c r="D632" s="0" t="n">
        <v>0</v>
      </c>
      <c r="E632" s="0" t="n">
        <v>0.63266</v>
      </c>
      <c r="F632" s="0" t="n">
        <v>-0.77996</v>
      </c>
      <c r="G632" s="0" t="n">
        <v>0.093431</v>
      </c>
      <c r="H632" s="0" t="n">
        <v>-9.7078E-006</v>
      </c>
      <c r="I632" s="0" t="n">
        <v>0</v>
      </c>
      <c r="J632" s="0" t="n">
        <v>0.00035858</v>
      </c>
      <c r="K632" s="0" t="n">
        <v>0.59844</v>
      </c>
      <c r="L632" s="0" t="n">
        <v>0</v>
      </c>
      <c r="M632" s="0" t="n">
        <v>0</v>
      </c>
      <c r="N632" s="0" t="n">
        <v>0</v>
      </c>
      <c r="O632" s="0" t="n">
        <v>0</v>
      </c>
      <c r="P632" s="0" t="n">
        <v>1</v>
      </c>
      <c r="Q632" s="0" t="n">
        <v>3.15</v>
      </c>
      <c r="R632" s="0" t="n">
        <v>3.15</v>
      </c>
      <c r="S632" s="0" t="n">
        <v>0.76875</v>
      </c>
      <c r="T632" s="0" t="n">
        <v>0</v>
      </c>
    </row>
    <row r="633" customFormat="false" ht="12.8" hidden="false" customHeight="false" outlineLevel="0" collapsed="false">
      <c r="A633" s="0" t="n">
        <v>0.5625</v>
      </c>
      <c r="B633" s="0" t="n">
        <v>3.7131</v>
      </c>
      <c r="C633" s="0" t="n">
        <v>0.81702</v>
      </c>
      <c r="D633" s="0" t="n">
        <v>0</v>
      </c>
      <c r="E633" s="0" t="n">
        <v>0.6327</v>
      </c>
      <c r="F633" s="0" t="n">
        <v>-0.77988</v>
      </c>
      <c r="G633" s="0" t="n">
        <v>0.080754</v>
      </c>
      <c r="H633" s="0" t="n">
        <v>4.736E-006</v>
      </c>
      <c r="I633" s="0" t="n">
        <v>0</v>
      </c>
      <c r="J633" s="0" t="n">
        <v>0.00031767</v>
      </c>
      <c r="K633" s="0" t="n">
        <v>0.53933</v>
      </c>
      <c r="L633" s="0" t="n">
        <v>0</v>
      </c>
      <c r="M633" s="0" t="n">
        <v>0</v>
      </c>
      <c r="N633" s="0" t="n">
        <v>0</v>
      </c>
      <c r="O633" s="0" t="n">
        <v>0</v>
      </c>
      <c r="P633" s="0" t="n">
        <v>1</v>
      </c>
      <c r="Q633" s="0" t="n">
        <v>3.155</v>
      </c>
      <c r="R633" s="0" t="n">
        <v>3.155</v>
      </c>
      <c r="S633" s="0" t="n">
        <v>0.76875</v>
      </c>
      <c r="T633" s="0" t="n">
        <v>0</v>
      </c>
    </row>
    <row r="634" customFormat="false" ht="12.8" hidden="false" customHeight="false" outlineLevel="0" collapsed="false">
      <c r="A634" s="0" t="n">
        <v>0.5625</v>
      </c>
      <c r="B634" s="0" t="n">
        <v>3.7125</v>
      </c>
      <c r="C634" s="0" t="n">
        <v>0.81703</v>
      </c>
      <c r="D634" s="0" t="n">
        <v>0</v>
      </c>
      <c r="E634" s="0" t="n">
        <v>0.63275</v>
      </c>
      <c r="F634" s="0" t="n">
        <v>-0.77981</v>
      </c>
      <c r="G634" s="0" t="n">
        <v>0.080754</v>
      </c>
      <c r="H634" s="0" t="n">
        <v>4.736E-006</v>
      </c>
      <c r="I634" s="0" t="n">
        <v>0</v>
      </c>
      <c r="J634" s="0" t="n">
        <v>0.00031767</v>
      </c>
      <c r="K634" s="0" t="n">
        <v>0.53933</v>
      </c>
      <c r="L634" s="0" t="n">
        <v>0</v>
      </c>
      <c r="M634" s="0" t="n">
        <v>0</v>
      </c>
      <c r="N634" s="0" t="n">
        <v>0</v>
      </c>
      <c r="O634" s="0" t="n">
        <v>0</v>
      </c>
      <c r="P634" s="0" t="n">
        <v>1</v>
      </c>
      <c r="Q634" s="0" t="n">
        <v>3.16</v>
      </c>
      <c r="R634" s="0" t="n">
        <v>3.16</v>
      </c>
      <c r="S634" s="0" t="n">
        <v>0.76875</v>
      </c>
      <c r="T634" s="0" t="n">
        <v>0</v>
      </c>
    </row>
    <row r="635" customFormat="false" ht="12.8" hidden="false" customHeight="false" outlineLevel="0" collapsed="false">
      <c r="A635" s="0" t="n">
        <v>0.5625</v>
      </c>
      <c r="B635" s="0" t="n">
        <v>3.712</v>
      </c>
      <c r="C635" s="0" t="n">
        <v>0.81703</v>
      </c>
      <c r="D635" s="0" t="n">
        <v>0</v>
      </c>
      <c r="E635" s="0" t="n">
        <v>0.6328</v>
      </c>
      <c r="F635" s="0" t="n">
        <v>-0.77974</v>
      </c>
      <c r="G635" s="0" t="n">
        <v>0.080754</v>
      </c>
      <c r="H635" s="0" t="n">
        <v>4.736E-006</v>
      </c>
      <c r="I635" s="0" t="n">
        <v>0</v>
      </c>
      <c r="J635" s="0" t="n">
        <v>0.00031767</v>
      </c>
      <c r="K635" s="0" t="n">
        <v>0.53933</v>
      </c>
      <c r="L635" s="0" t="n">
        <v>0</v>
      </c>
      <c r="M635" s="0" t="n">
        <v>0</v>
      </c>
      <c r="N635" s="0" t="n">
        <v>0</v>
      </c>
      <c r="O635" s="0" t="n">
        <v>0</v>
      </c>
      <c r="P635" s="0" t="n">
        <v>1</v>
      </c>
      <c r="Q635" s="0" t="n">
        <v>3.165</v>
      </c>
      <c r="R635" s="0" t="n">
        <v>3.165</v>
      </c>
      <c r="S635" s="0" t="n">
        <v>0.76875</v>
      </c>
      <c r="T635" s="0" t="n">
        <v>0</v>
      </c>
    </row>
    <row r="636" customFormat="false" ht="12.8" hidden="false" customHeight="false" outlineLevel="0" collapsed="false">
      <c r="A636" s="0" t="n">
        <v>0.5625</v>
      </c>
      <c r="B636" s="0" t="n">
        <v>3.7115</v>
      </c>
      <c r="C636" s="0" t="n">
        <v>0.81704</v>
      </c>
      <c r="D636" s="0" t="n">
        <v>0</v>
      </c>
      <c r="E636" s="0" t="n">
        <v>0.63285</v>
      </c>
      <c r="F636" s="0" t="n">
        <v>-0.77966</v>
      </c>
      <c r="G636" s="0" t="n">
        <v>0.080754</v>
      </c>
      <c r="H636" s="0" t="n">
        <v>4.736E-006</v>
      </c>
      <c r="I636" s="0" t="n">
        <v>0</v>
      </c>
      <c r="J636" s="0" t="n">
        <v>0.00031767</v>
      </c>
      <c r="K636" s="0" t="n">
        <v>0.53933</v>
      </c>
      <c r="L636" s="0" t="n">
        <v>0</v>
      </c>
      <c r="M636" s="0" t="n">
        <v>0</v>
      </c>
      <c r="N636" s="0" t="n">
        <v>0</v>
      </c>
      <c r="O636" s="0" t="n">
        <v>0</v>
      </c>
      <c r="P636" s="0" t="n">
        <v>1</v>
      </c>
      <c r="Q636" s="0" t="n">
        <v>3.17</v>
      </c>
      <c r="R636" s="0" t="n">
        <v>3.17</v>
      </c>
      <c r="S636" s="0" t="n">
        <v>0.76875</v>
      </c>
      <c r="T636" s="0" t="n">
        <v>0</v>
      </c>
    </row>
    <row r="637" customFormat="false" ht="12.8" hidden="false" customHeight="false" outlineLevel="0" collapsed="false">
      <c r="A637" s="0" t="n">
        <v>0.5625</v>
      </c>
      <c r="B637" s="0" t="n">
        <v>3.711</v>
      </c>
      <c r="C637" s="0" t="n">
        <v>0.81705</v>
      </c>
      <c r="D637" s="0" t="n">
        <v>0</v>
      </c>
      <c r="E637" s="0" t="n">
        <v>0.6329</v>
      </c>
      <c r="F637" s="0" t="n">
        <v>-0.77959</v>
      </c>
      <c r="G637" s="0" t="n">
        <v>0.080754</v>
      </c>
      <c r="H637" s="0" t="n">
        <v>4.736E-006</v>
      </c>
      <c r="I637" s="0" t="n">
        <v>0</v>
      </c>
      <c r="J637" s="0" t="n">
        <v>0.00031767</v>
      </c>
      <c r="K637" s="0" t="n">
        <v>0.53933</v>
      </c>
      <c r="L637" s="0" t="n">
        <v>0</v>
      </c>
      <c r="M637" s="0" t="n">
        <v>0</v>
      </c>
      <c r="N637" s="0" t="n">
        <v>0</v>
      </c>
      <c r="O637" s="0" t="n">
        <v>0</v>
      </c>
      <c r="P637" s="0" t="n">
        <v>1</v>
      </c>
      <c r="Q637" s="0" t="n">
        <v>3.175</v>
      </c>
      <c r="R637" s="0" t="n">
        <v>3.175</v>
      </c>
      <c r="S637" s="0" t="n">
        <v>0.76875</v>
      </c>
      <c r="T637" s="0" t="n">
        <v>0</v>
      </c>
    </row>
    <row r="638" customFormat="false" ht="12.8" hidden="false" customHeight="false" outlineLevel="0" collapsed="false">
      <c r="A638" s="0" t="n">
        <v>0.5625</v>
      </c>
      <c r="B638" s="0" t="n">
        <v>3.7104</v>
      </c>
      <c r="C638" s="0" t="n">
        <v>0.81705</v>
      </c>
      <c r="D638" s="0" t="n">
        <v>0</v>
      </c>
      <c r="E638" s="0" t="n">
        <v>0.63295</v>
      </c>
      <c r="F638" s="0" t="n">
        <v>-0.77952</v>
      </c>
      <c r="G638" s="0" t="n">
        <v>0.080754</v>
      </c>
      <c r="H638" s="0" t="n">
        <v>4.736E-006</v>
      </c>
      <c r="I638" s="0" t="n">
        <v>0</v>
      </c>
      <c r="J638" s="0" t="n">
        <v>0.00031767</v>
      </c>
      <c r="K638" s="0" t="n">
        <v>0.53933</v>
      </c>
      <c r="L638" s="0" t="n">
        <v>0</v>
      </c>
      <c r="M638" s="0" t="n">
        <v>0</v>
      </c>
      <c r="N638" s="0" t="n">
        <v>0</v>
      </c>
      <c r="O638" s="0" t="n">
        <v>0</v>
      </c>
      <c r="P638" s="0" t="n">
        <v>1</v>
      </c>
      <c r="Q638" s="0" t="n">
        <v>3.18</v>
      </c>
      <c r="R638" s="0" t="n">
        <v>3.18</v>
      </c>
      <c r="S638" s="0" t="n">
        <v>0.76875</v>
      </c>
      <c r="T638" s="0" t="n">
        <v>0</v>
      </c>
    </row>
    <row r="639" customFormat="false" ht="12.8" hidden="false" customHeight="false" outlineLevel="0" collapsed="false">
      <c r="A639" s="0" t="n">
        <v>0.5625</v>
      </c>
      <c r="B639" s="0" t="n">
        <v>3.7099</v>
      </c>
      <c r="C639" s="0" t="n">
        <v>0.81706</v>
      </c>
      <c r="D639" s="0" t="n">
        <v>0</v>
      </c>
      <c r="E639" s="0" t="n">
        <v>0.633</v>
      </c>
      <c r="F639" s="0" t="n">
        <v>-0.77944</v>
      </c>
      <c r="G639" s="0" t="n">
        <v>0.080754</v>
      </c>
      <c r="H639" s="0" t="n">
        <v>4.736E-006</v>
      </c>
      <c r="I639" s="0" t="n">
        <v>0</v>
      </c>
      <c r="J639" s="0" t="n">
        <v>0.00031767</v>
      </c>
      <c r="K639" s="0" t="n">
        <v>0.53933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1</v>
      </c>
      <c r="Q639" s="0" t="n">
        <v>3.185</v>
      </c>
      <c r="R639" s="0" t="n">
        <v>3.185</v>
      </c>
      <c r="S639" s="0" t="n">
        <v>0.76875</v>
      </c>
      <c r="T639" s="0" t="n">
        <v>0</v>
      </c>
    </row>
    <row r="640" customFormat="false" ht="12.8" hidden="false" customHeight="false" outlineLevel="0" collapsed="false">
      <c r="A640" s="0" t="n">
        <v>0.5625</v>
      </c>
      <c r="B640" s="0" t="n">
        <v>3.7094</v>
      </c>
      <c r="C640" s="0" t="n">
        <v>0.81706</v>
      </c>
      <c r="D640" s="0" t="n">
        <v>0</v>
      </c>
      <c r="E640" s="0" t="n">
        <v>0.63305</v>
      </c>
      <c r="F640" s="0" t="n">
        <v>-0.77936</v>
      </c>
      <c r="G640" s="0" t="n">
        <v>0.080407</v>
      </c>
      <c r="H640" s="0" t="n">
        <v>2.1384E-005</v>
      </c>
      <c r="I640" s="0" t="n">
        <v>0</v>
      </c>
      <c r="J640" s="0" t="n">
        <v>0.00027738</v>
      </c>
      <c r="K640" s="0" t="n">
        <v>0.53936</v>
      </c>
      <c r="L640" s="0" t="n">
        <v>0</v>
      </c>
      <c r="M640" s="0" t="n">
        <v>0</v>
      </c>
      <c r="N640" s="0" t="n">
        <v>0</v>
      </c>
      <c r="O640" s="0" t="n">
        <v>0</v>
      </c>
      <c r="P640" s="0" t="n">
        <v>1</v>
      </c>
      <c r="Q640" s="0" t="n">
        <v>3.19</v>
      </c>
      <c r="R640" s="0" t="n">
        <v>3.19</v>
      </c>
      <c r="S640" s="0" t="n">
        <v>0.76875</v>
      </c>
      <c r="T640" s="0" t="n">
        <v>0</v>
      </c>
    </row>
    <row r="641" customFormat="false" ht="12.8" hidden="false" customHeight="false" outlineLevel="0" collapsed="false">
      <c r="A641" s="0" t="n">
        <v>0.5625</v>
      </c>
      <c r="B641" s="0" t="n">
        <v>3.7088</v>
      </c>
      <c r="C641" s="0" t="n">
        <v>0.81707</v>
      </c>
      <c r="D641" s="0" t="n">
        <v>0</v>
      </c>
      <c r="E641" s="0" t="n">
        <v>0.6331</v>
      </c>
      <c r="F641" s="0" t="n">
        <v>-0.77928</v>
      </c>
      <c r="G641" s="0" t="n">
        <v>0.080407</v>
      </c>
      <c r="H641" s="0" t="n">
        <v>2.1384E-005</v>
      </c>
      <c r="I641" s="0" t="n">
        <v>0</v>
      </c>
      <c r="J641" s="0" t="n">
        <v>0.00027738</v>
      </c>
      <c r="K641" s="0" t="n">
        <v>0.53936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1</v>
      </c>
      <c r="Q641" s="0" t="n">
        <v>3.195</v>
      </c>
      <c r="R641" s="0" t="n">
        <v>3.195</v>
      </c>
      <c r="S641" s="0" t="n">
        <v>0.76875</v>
      </c>
      <c r="T641" s="0" t="n">
        <v>0</v>
      </c>
    </row>
    <row r="642" customFormat="false" ht="12.8" hidden="false" customHeight="false" outlineLevel="0" collapsed="false">
      <c r="A642" s="0" t="n">
        <v>0.5625</v>
      </c>
      <c r="B642" s="0" t="n">
        <v>3.7083</v>
      </c>
      <c r="C642" s="0" t="n">
        <v>0.81708</v>
      </c>
      <c r="D642" s="0" t="n">
        <v>0</v>
      </c>
      <c r="E642" s="0" t="n">
        <v>0.63316</v>
      </c>
      <c r="F642" s="0" t="n">
        <v>-0.7792</v>
      </c>
      <c r="G642" s="0" t="n">
        <v>0.080407</v>
      </c>
      <c r="H642" s="0" t="n">
        <v>2.1384E-005</v>
      </c>
      <c r="I642" s="0" t="n">
        <v>0</v>
      </c>
      <c r="J642" s="0" t="n">
        <v>0.00027738</v>
      </c>
      <c r="K642" s="0" t="n">
        <v>0.53936</v>
      </c>
      <c r="L642" s="0" t="n">
        <v>0</v>
      </c>
      <c r="M642" s="0" t="n">
        <v>0</v>
      </c>
      <c r="N642" s="0" t="n">
        <v>0</v>
      </c>
      <c r="O642" s="0" t="n">
        <v>0</v>
      </c>
      <c r="P642" s="0" t="n">
        <v>1</v>
      </c>
      <c r="Q642" s="0" t="n">
        <v>3.2</v>
      </c>
      <c r="R642" s="0" t="n">
        <v>3.2</v>
      </c>
      <c r="S642" s="0" t="n">
        <v>0.76875</v>
      </c>
      <c r="T642" s="0" t="n">
        <v>0</v>
      </c>
    </row>
    <row r="643" customFormat="false" ht="12.8" hidden="false" customHeight="false" outlineLevel="0" collapsed="false">
      <c r="A643" s="0" t="n">
        <v>0.5625</v>
      </c>
      <c r="B643" s="0" t="n">
        <v>3.7078</v>
      </c>
      <c r="C643" s="0" t="n">
        <v>0.81708</v>
      </c>
      <c r="D643" s="0" t="n">
        <v>0</v>
      </c>
      <c r="E643" s="0" t="n">
        <v>0.63321</v>
      </c>
      <c r="F643" s="0" t="n">
        <v>-0.77911</v>
      </c>
      <c r="G643" s="0" t="n">
        <v>0.080407</v>
      </c>
      <c r="H643" s="0" t="n">
        <v>2.1384E-005</v>
      </c>
      <c r="I643" s="0" t="n">
        <v>0</v>
      </c>
      <c r="J643" s="0" t="n">
        <v>0.00027738</v>
      </c>
      <c r="K643" s="0" t="n">
        <v>0.53936</v>
      </c>
      <c r="L643" s="0" t="n">
        <v>0</v>
      </c>
      <c r="M643" s="0" t="n">
        <v>0</v>
      </c>
      <c r="N643" s="0" t="n">
        <v>0</v>
      </c>
      <c r="O643" s="0" t="n">
        <v>0</v>
      </c>
      <c r="P643" s="0" t="n">
        <v>1</v>
      </c>
      <c r="Q643" s="0" t="n">
        <v>3.205</v>
      </c>
      <c r="R643" s="0" t="n">
        <v>3.205</v>
      </c>
      <c r="S643" s="0" t="n">
        <v>0.76875</v>
      </c>
      <c r="T643" s="0" t="n">
        <v>0</v>
      </c>
    </row>
    <row r="644" customFormat="false" ht="12.8" hidden="false" customHeight="false" outlineLevel="0" collapsed="false">
      <c r="A644" s="0" t="n">
        <v>0.5625</v>
      </c>
      <c r="B644" s="0" t="n">
        <v>3.7072</v>
      </c>
      <c r="C644" s="0" t="n">
        <v>0.81709</v>
      </c>
      <c r="D644" s="0" t="n">
        <v>0</v>
      </c>
      <c r="E644" s="0" t="n">
        <v>0.63327</v>
      </c>
      <c r="F644" s="0" t="n">
        <v>-0.77903</v>
      </c>
      <c r="G644" s="0" t="n">
        <v>0.080407</v>
      </c>
      <c r="H644" s="0" t="n">
        <v>2.1384E-005</v>
      </c>
      <c r="I644" s="0" t="n">
        <v>0</v>
      </c>
      <c r="J644" s="0" t="n">
        <v>0.00027738</v>
      </c>
      <c r="K644" s="0" t="n">
        <v>0.53936</v>
      </c>
      <c r="L644" s="0" t="n">
        <v>0</v>
      </c>
      <c r="M644" s="0" t="n">
        <v>0</v>
      </c>
      <c r="N644" s="0" t="n">
        <v>0</v>
      </c>
      <c r="O644" s="0" t="n">
        <v>0</v>
      </c>
      <c r="P644" s="0" t="n">
        <v>1</v>
      </c>
      <c r="Q644" s="0" t="n">
        <v>3.21</v>
      </c>
      <c r="R644" s="0" t="n">
        <v>3.21</v>
      </c>
      <c r="S644" s="0" t="n">
        <v>0.76875</v>
      </c>
      <c r="T644" s="0" t="n">
        <v>0</v>
      </c>
    </row>
    <row r="645" customFormat="false" ht="12.8" hidden="false" customHeight="false" outlineLevel="0" collapsed="false">
      <c r="A645" s="0" t="n">
        <v>0.5625</v>
      </c>
      <c r="B645" s="0" t="n">
        <v>3.7067</v>
      </c>
      <c r="C645" s="0" t="n">
        <v>0.81709</v>
      </c>
      <c r="D645" s="0" t="n">
        <v>0</v>
      </c>
      <c r="E645" s="0" t="n">
        <v>0.63332</v>
      </c>
      <c r="F645" s="0" t="n">
        <v>-0.77895</v>
      </c>
      <c r="G645" s="0" t="n">
        <v>0.080407</v>
      </c>
      <c r="H645" s="0" t="n">
        <v>2.1384E-005</v>
      </c>
      <c r="I645" s="0" t="n">
        <v>0</v>
      </c>
      <c r="J645" s="0" t="n">
        <v>0.00027738</v>
      </c>
      <c r="K645" s="0" t="n">
        <v>0.53936</v>
      </c>
      <c r="L645" s="0" t="n">
        <v>0</v>
      </c>
      <c r="M645" s="0" t="n">
        <v>0</v>
      </c>
      <c r="N645" s="0" t="n">
        <v>0</v>
      </c>
      <c r="O645" s="0" t="n">
        <v>0</v>
      </c>
      <c r="P645" s="0" t="n">
        <v>1</v>
      </c>
      <c r="Q645" s="0" t="n">
        <v>3.215</v>
      </c>
      <c r="R645" s="0" t="n">
        <v>3.215</v>
      </c>
      <c r="S645" s="0" t="n">
        <v>0.76875</v>
      </c>
      <c r="T645" s="0" t="n">
        <v>0</v>
      </c>
    </row>
    <row r="646" customFormat="false" ht="12.8" hidden="false" customHeight="false" outlineLevel="0" collapsed="false">
      <c r="A646" s="0" t="n">
        <v>0.5625</v>
      </c>
      <c r="B646" s="0" t="n">
        <v>3.7062</v>
      </c>
      <c r="C646" s="0" t="n">
        <v>0.8171</v>
      </c>
      <c r="D646" s="0" t="n">
        <v>0</v>
      </c>
      <c r="E646" s="0" t="n">
        <v>0.63338</v>
      </c>
      <c r="F646" s="0" t="n">
        <v>-0.77886</v>
      </c>
      <c r="G646" s="0" t="n">
        <v>0.080407</v>
      </c>
      <c r="H646" s="0" t="n">
        <v>2.1384E-005</v>
      </c>
      <c r="I646" s="0" t="n">
        <v>0</v>
      </c>
      <c r="J646" s="0" t="n">
        <v>0.00027738</v>
      </c>
      <c r="K646" s="0" t="n">
        <v>0.53936</v>
      </c>
      <c r="L646" s="0" t="n">
        <v>0</v>
      </c>
      <c r="M646" s="0" t="n">
        <v>0</v>
      </c>
      <c r="N646" s="0" t="n">
        <v>0</v>
      </c>
      <c r="O646" s="0" t="n">
        <v>0</v>
      </c>
      <c r="P646" s="0" t="n">
        <v>1</v>
      </c>
      <c r="Q646" s="0" t="n">
        <v>3.22</v>
      </c>
      <c r="R646" s="0" t="n">
        <v>3.22</v>
      </c>
      <c r="S646" s="0" t="n">
        <v>0.76875</v>
      </c>
      <c r="T646" s="0" t="n">
        <v>0</v>
      </c>
    </row>
    <row r="647" customFormat="false" ht="12.8" hidden="false" customHeight="false" outlineLevel="0" collapsed="false">
      <c r="A647" s="0" t="n">
        <v>0.5625</v>
      </c>
      <c r="B647" s="0" t="n">
        <v>3.7056</v>
      </c>
      <c r="C647" s="0" t="n">
        <v>0.8171</v>
      </c>
      <c r="D647" s="0" t="n">
        <v>0</v>
      </c>
      <c r="E647" s="0" t="n">
        <v>0.63343</v>
      </c>
      <c r="F647" s="0" t="n">
        <v>-0.77878</v>
      </c>
      <c r="G647" s="0" t="n">
        <v>0.092592</v>
      </c>
      <c r="H647" s="0" t="n">
        <v>2.3561E-005</v>
      </c>
      <c r="I647" s="0" t="n">
        <v>0</v>
      </c>
      <c r="J647" s="0" t="n">
        <v>0.00025525</v>
      </c>
      <c r="K647" s="0" t="n">
        <v>0.5985</v>
      </c>
      <c r="L647" s="0" t="n">
        <v>0</v>
      </c>
      <c r="M647" s="0" t="n">
        <v>0</v>
      </c>
      <c r="N647" s="0" t="n">
        <v>0</v>
      </c>
      <c r="O647" s="0" t="n">
        <v>0</v>
      </c>
      <c r="P647" s="0" t="n">
        <v>1</v>
      </c>
      <c r="Q647" s="0" t="n">
        <v>3.225</v>
      </c>
      <c r="R647" s="0" t="n">
        <v>3.225</v>
      </c>
      <c r="S647" s="0" t="n">
        <v>0.76875</v>
      </c>
      <c r="T647" s="0" t="n">
        <v>0</v>
      </c>
    </row>
    <row r="648" customFormat="false" ht="12.8" hidden="false" customHeight="false" outlineLevel="0" collapsed="false">
      <c r="A648" s="0" t="n">
        <v>0.5625</v>
      </c>
      <c r="B648" s="0" t="n">
        <v>3.7051</v>
      </c>
      <c r="C648" s="0" t="n">
        <v>0.81711</v>
      </c>
      <c r="D648" s="0" t="n">
        <v>0</v>
      </c>
      <c r="E648" s="0" t="n">
        <v>0.63349</v>
      </c>
      <c r="F648" s="0" t="n">
        <v>-0.77868</v>
      </c>
      <c r="G648" s="0" t="n">
        <v>0.080019</v>
      </c>
      <c r="H648" s="0" t="n">
        <v>4.1639E-005</v>
      </c>
      <c r="I648" s="0" t="n">
        <v>0</v>
      </c>
      <c r="J648" s="0" t="n">
        <v>0.00022363</v>
      </c>
      <c r="K648" s="0" t="n">
        <v>0.53939</v>
      </c>
      <c r="L648" s="0" t="n">
        <v>0</v>
      </c>
      <c r="M648" s="0" t="n">
        <v>0</v>
      </c>
      <c r="N648" s="0" t="n">
        <v>0</v>
      </c>
      <c r="O648" s="0" t="n">
        <v>0</v>
      </c>
      <c r="P648" s="0" t="n">
        <v>1</v>
      </c>
      <c r="Q648" s="0" t="n">
        <v>3.23</v>
      </c>
      <c r="R648" s="0" t="n">
        <v>3.23</v>
      </c>
      <c r="S648" s="0" t="n">
        <v>0.76875</v>
      </c>
      <c r="T648" s="0" t="n">
        <v>0</v>
      </c>
    </row>
    <row r="649" customFormat="false" ht="12.8" hidden="false" customHeight="false" outlineLevel="0" collapsed="false">
      <c r="A649" s="0" t="n">
        <v>0.5625</v>
      </c>
      <c r="B649" s="0" t="n">
        <v>3.7045</v>
      </c>
      <c r="C649" s="0" t="n">
        <v>0.81711</v>
      </c>
      <c r="D649" s="0" t="n">
        <v>0</v>
      </c>
      <c r="E649" s="0" t="n">
        <v>0.63356</v>
      </c>
      <c r="F649" s="0" t="n">
        <v>-0.77859</v>
      </c>
      <c r="G649" s="0" t="n">
        <v>0.080019</v>
      </c>
      <c r="H649" s="0" t="n">
        <v>4.1639E-005</v>
      </c>
      <c r="I649" s="0" t="n">
        <v>0</v>
      </c>
      <c r="J649" s="0" t="n">
        <v>0.00022363</v>
      </c>
      <c r="K649" s="0" t="n">
        <v>0.53939</v>
      </c>
      <c r="L649" s="0" t="n">
        <v>0</v>
      </c>
      <c r="M649" s="0" t="n">
        <v>0</v>
      </c>
      <c r="N649" s="0" t="n">
        <v>0</v>
      </c>
      <c r="O649" s="0" t="n">
        <v>0</v>
      </c>
      <c r="P649" s="0" t="n">
        <v>1</v>
      </c>
      <c r="Q649" s="0" t="n">
        <v>3.235</v>
      </c>
      <c r="R649" s="0" t="n">
        <v>3.235</v>
      </c>
      <c r="S649" s="0" t="n">
        <v>0.76875</v>
      </c>
      <c r="T649" s="0" t="n">
        <v>0</v>
      </c>
    </row>
    <row r="650" customFormat="false" ht="12.8" hidden="false" customHeight="false" outlineLevel="0" collapsed="false">
      <c r="A650" s="0" t="n">
        <v>0.5625</v>
      </c>
      <c r="B650" s="0" t="n">
        <v>3.704</v>
      </c>
      <c r="C650" s="0" t="n">
        <v>0.81712</v>
      </c>
      <c r="D650" s="0" t="n">
        <v>0</v>
      </c>
      <c r="E650" s="0" t="n">
        <v>0.63362</v>
      </c>
      <c r="F650" s="0" t="n">
        <v>-0.7785</v>
      </c>
      <c r="G650" s="0" t="n">
        <v>0.080019</v>
      </c>
      <c r="H650" s="0" t="n">
        <v>4.1639E-005</v>
      </c>
      <c r="I650" s="0" t="n">
        <v>0</v>
      </c>
      <c r="J650" s="0" t="n">
        <v>0.00022363</v>
      </c>
      <c r="K650" s="0" t="n">
        <v>0.53939</v>
      </c>
      <c r="L650" s="0" t="n">
        <v>0</v>
      </c>
      <c r="M650" s="0" t="n">
        <v>0</v>
      </c>
      <c r="N650" s="0" t="n">
        <v>0</v>
      </c>
      <c r="O650" s="0" t="n">
        <v>0</v>
      </c>
      <c r="P650" s="0" t="n">
        <v>1</v>
      </c>
      <c r="Q650" s="0" t="n">
        <v>3.24</v>
      </c>
      <c r="R650" s="0" t="n">
        <v>3.24</v>
      </c>
      <c r="S650" s="0" t="n">
        <v>0.76875</v>
      </c>
      <c r="T650" s="0" t="n">
        <v>0</v>
      </c>
    </row>
    <row r="651" customFormat="false" ht="12.8" hidden="false" customHeight="false" outlineLevel="0" collapsed="false">
      <c r="A651" s="0" t="n">
        <v>0.5625</v>
      </c>
      <c r="B651" s="0" t="n">
        <v>3.7035</v>
      </c>
      <c r="C651" s="0" t="n">
        <v>0.81712</v>
      </c>
      <c r="D651" s="0" t="n">
        <v>0</v>
      </c>
      <c r="E651" s="0" t="n">
        <v>0.63368</v>
      </c>
      <c r="F651" s="0" t="n">
        <v>-0.7784</v>
      </c>
      <c r="G651" s="0" t="n">
        <v>0.080019</v>
      </c>
      <c r="H651" s="0" t="n">
        <v>4.1639E-005</v>
      </c>
      <c r="I651" s="0" t="n">
        <v>0</v>
      </c>
      <c r="J651" s="0" t="n">
        <v>0.00022363</v>
      </c>
      <c r="K651" s="0" t="n">
        <v>0.53939</v>
      </c>
      <c r="L651" s="0" t="n">
        <v>0</v>
      </c>
      <c r="M651" s="0" t="n">
        <v>0</v>
      </c>
      <c r="N651" s="0" t="n">
        <v>0</v>
      </c>
      <c r="O651" s="0" t="n">
        <v>0</v>
      </c>
      <c r="P651" s="0" t="n">
        <v>1</v>
      </c>
      <c r="Q651" s="0" t="n">
        <v>3.245</v>
      </c>
      <c r="R651" s="0" t="n">
        <v>3.245</v>
      </c>
      <c r="S651" s="0" t="n">
        <v>0.76875</v>
      </c>
      <c r="T651" s="0" t="n">
        <v>0</v>
      </c>
    </row>
    <row r="652" customFormat="false" ht="12.8" hidden="false" customHeight="false" outlineLevel="0" collapsed="false">
      <c r="A652" s="0" t="n">
        <v>0.5625</v>
      </c>
      <c r="B652" s="0" t="n">
        <v>3.7029</v>
      </c>
      <c r="C652" s="0" t="n">
        <v>0.81712</v>
      </c>
      <c r="D652" s="0" t="n">
        <v>0</v>
      </c>
      <c r="E652" s="0" t="n">
        <v>0.63374</v>
      </c>
      <c r="F652" s="0" t="n">
        <v>-0.77831</v>
      </c>
      <c r="G652" s="0" t="n">
        <v>0.080019</v>
      </c>
      <c r="H652" s="0" t="n">
        <v>4.1639E-005</v>
      </c>
      <c r="I652" s="0" t="n">
        <v>0</v>
      </c>
      <c r="J652" s="0" t="n">
        <v>0.00022363</v>
      </c>
      <c r="K652" s="0" t="n">
        <v>0.53939</v>
      </c>
      <c r="L652" s="0" t="n">
        <v>0</v>
      </c>
      <c r="M652" s="0" t="n">
        <v>0</v>
      </c>
      <c r="N652" s="0" t="n">
        <v>0</v>
      </c>
      <c r="O652" s="0" t="n">
        <v>0</v>
      </c>
      <c r="P652" s="0" t="n">
        <v>1</v>
      </c>
      <c r="Q652" s="0" t="n">
        <v>3.25</v>
      </c>
      <c r="R652" s="0" t="n">
        <v>3.25</v>
      </c>
      <c r="S652" s="0" t="n">
        <v>0.76875</v>
      </c>
      <c r="T652" s="0" t="n">
        <v>0</v>
      </c>
    </row>
    <row r="653" customFormat="false" ht="12.8" hidden="false" customHeight="false" outlineLevel="0" collapsed="false">
      <c r="A653" s="0" t="n">
        <v>0.5625</v>
      </c>
      <c r="B653" s="0" t="n">
        <v>3.7024</v>
      </c>
      <c r="C653" s="0" t="n">
        <v>0.81713</v>
      </c>
      <c r="D653" s="0" t="n">
        <v>0</v>
      </c>
      <c r="E653" s="0" t="n">
        <v>0.6338</v>
      </c>
      <c r="F653" s="0" t="n">
        <v>-0.77821</v>
      </c>
      <c r="G653" s="0" t="n">
        <v>0.080019</v>
      </c>
      <c r="H653" s="0" t="n">
        <v>4.1639E-005</v>
      </c>
      <c r="I653" s="0" t="n">
        <v>0</v>
      </c>
      <c r="J653" s="0" t="n">
        <v>0.00022363</v>
      </c>
      <c r="K653" s="0" t="n">
        <v>0.53939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1</v>
      </c>
      <c r="Q653" s="0" t="n">
        <v>3.255</v>
      </c>
      <c r="R653" s="0" t="n">
        <v>3.255</v>
      </c>
      <c r="S653" s="0" t="n">
        <v>0.76875</v>
      </c>
      <c r="T653" s="0" t="n">
        <v>0</v>
      </c>
    </row>
    <row r="654" customFormat="false" ht="12.8" hidden="false" customHeight="false" outlineLevel="0" collapsed="false">
      <c r="A654" s="0" t="n">
        <v>0.5625</v>
      </c>
      <c r="B654" s="0" t="n">
        <v>3.7018</v>
      </c>
      <c r="C654" s="0" t="n">
        <v>0.81713</v>
      </c>
      <c r="D654" s="0" t="n">
        <v>0</v>
      </c>
      <c r="E654" s="0" t="n">
        <v>0.63387</v>
      </c>
      <c r="F654" s="0" t="n">
        <v>-0.77812</v>
      </c>
      <c r="G654" s="0" t="n">
        <v>0.080019</v>
      </c>
      <c r="H654" s="0" t="n">
        <v>4.1639E-005</v>
      </c>
      <c r="I654" s="0" t="n">
        <v>0</v>
      </c>
      <c r="J654" s="0" t="n">
        <v>0.00022363</v>
      </c>
      <c r="K654" s="0" t="n">
        <v>0.53939</v>
      </c>
      <c r="L654" s="0" t="n">
        <v>0</v>
      </c>
      <c r="M654" s="0" t="n">
        <v>0</v>
      </c>
      <c r="N654" s="0" t="n">
        <v>0</v>
      </c>
      <c r="O654" s="0" t="n">
        <v>0</v>
      </c>
      <c r="P654" s="0" t="n">
        <v>1</v>
      </c>
      <c r="Q654" s="0" t="n">
        <v>3.26</v>
      </c>
      <c r="R654" s="0" t="n">
        <v>3.26</v>
      </c>
      <c r="S654" s="0" t="n">
        <v>0.76875</v>
      </c>
      <c r="T654" s="0" t="n">
        <v>0</v>
      </c>
    </row>
    <row r="655" customFormat="false" ht="12.8" hidden="false" customHeight="false" outlineLevel="0" collapsed="false">
      <c r="A655" s="0" t="n">
        <v>0.5625</v>
      </c>
      <c r="B655" s="0" t="n">
        <v>3.7013</v>
      </c>
      <c r="C655" s="0" t="n">
        <v>0.81714</v>
      </c>
      <c r="D655" s="0" t="n">
        <v>0</v>
      </c>
      <c r="E655" s="0" t="n">
        <v>0.63393</v>
      </c>
      <c r="F655" s="0" t="n">
        <v>-0.77802</v>
      </c>
      <c r="G655" s="0" t="n">
        <v>0.079587</v>
      </c>
      <c r="H655" s="0" t="n">
        <v>6.6081E-005</v>
      </c>
      <c r="I655" s="0" t="n">
        <v>0</v>
      </c>
      <c r="J655" s="0" t="n">
        <v>0.00015403</v>
      </c>
      <c r="K655" s="0" t="n">
        <v>0.53941</v>
      </c>
      <c r="L655" s="0" t="n">
        <v>0</v>
      </c>
      <c r="M655" s="0" t="n">
        <v>0</v>
      </c>
      <c r="N655" s="0" t="n">
        <v>0</v>
      </c>
      <c r="O655" s="0" t="n">
        <v>0</v>
      </c>
      <c r="P655" s="0" t="n">
        <v>1</v>
      </c>
      <c r="Q655" s="0" t="n">
        <v>3.265</v>
      </c>
      <c r="R655" s="0" t="n">
        <v>3.265</v>
      </c>
      <c r="S655" s="0" t="n">
        <v>0.76875</v>
      </c>
      <c r="T655" s="0" t="n">
        <v>0</v>
      </c>
    </row>
    <row r="656" customFormat="false" ht="12.8" hidden="false" customHeight="false" outlineLevel="0" collapsed="false">
      <c r="A656" s="0" t="n">
        <v>0.5625</v>
      </c>
      <c r="B656" s="0" t="n">
        <v>3.7008</v>
      </c>
      <c r="C656" s="0" t="n">
        <v>0.81714</v>
      </c>
      <c r="D656" s="0" t="n">
        <v>0</v>
      </c>
      <c r="E656" s="0" t="n">
        <v>0.634</v>
      </c>
      <c r="F656" s="0" t="n">
        <v>-0.77791</v>
      </c>
      <c r="G656" s="0" t="n">
        <v>0.079587</v>
      </c>
      <c r="H656" s="0" t="n">
        <v>6.6081E-005</v>
      </c>
      <c r="I656" s="0" t="n">
        <v>0</v>
      </c>
      <c r="J656" s="0" t="n">
        <v>0.00015403</v>
      </c>
      <c r="K656" s="0" t="n">
        <v>0.53941</v>
      </c>
      <c r="L656" s="0" t="n">
        <v>0</v>
      </c>
      <c r="M656" s="0" t="n">
        <v>0</v>
      </c>
      <c r="N656" s="0" t="n">
        <v>0</v>
      </c>
      <c r="O656" s="0" t="n">
        <v>0</v>
      </c>
      <c r="P656" s="0" t="n">
        <v>1</v>
      </c>
      <c r="Q656" s="0" t="n">
        <v>3.27</v>
      </c>
      <c r="R656" s="0" t="n">
        <v>3.27</v>
      </c>
      <c r="S656" s="0" t="n">
        <v>0.76875</v>
      </c>
      <c r="T656" s="0" t="n">
        <v>0</v>
      </c>
    </row>
    <row r="657" customFormat="false" ht="12.8" hidden="false" customHeight="false" outlineLevel="0" collapsed="false">
      <c r="A657" s="0" t="n">
        <v>0.5625</v>
      </c>
      <c r="B657" s="0" t="n">
        <v>3.7002</v>
      </c>
      <c r="C657" s="0" t="n">
        <v>0.81714</v>
      </c>
      <c r="D657" s="0" t="n">
        <v>0</v>
      </c>
      <c r="E657" s="0" t="n">
        <v>0.63407</v>
      </c>
      <c r="F657" s="0" t="n">
        <v>-0.77781</v>
      </c>
      <c r="G657" s="0" t="n">
        <v>0.079587</v>
      </c>
      <c r="H657" s="0" t="n">
        <v>6.6081E-005</v>
      </c>
      <c r="I657" s="0" t="n">
        <v>0</v>
      </c>
      <c r="J657" s="0" t="n">
        <v>0.00015403</v>
      </c>
      <c r="K657" s="0" t="n">
        <v>0.53941</v>
      </c>
      <c r="L657" s="0" t="n">
        <v>0</v>
      </c>
      <c r="M657" s="0" t="n">
        <v>0</v>
      </c>
      <c r="N657" s="0" t="n">
        <v>0</v>
      </c>
      <c r="O657" s="0" t="n">
        <v>0</v>
      </c>
      <c r="P657" s="0" t="n">
        <v>1</v>
      </c>
      <c r="Q657" s="0" t="n">
        <v>3.275</v>
      </c>
      <c r="R657" s="0" t="n">
        <v>3.275</v>
      </c>
      <c r="S657" s="0" t="n">
        <v>0.76875</v>
      </c>
      <c r="T657" s="0" t="n">
        <v>0</v>
      </c>
    </row>
    <row r="658" customFormat="false" ht="12.8" hidden="false" customHeight="false" outlineLevel="0" collapsed="false">
      <c r="A658" s="0" t="n">
        <v>0.5625</v>
      </c>
      <c r="B658" s="0" t="n">
        <v>3.6997</v>
      </c>
      <c r="C658" s="0" t="n">
        <v>0.81715</v>
      </c>
      <c r="D658" s="0" t="n">
        <v>0</v>
      </c>
      <c r="E658" s="0" t="n">
        <v>0.63414</v>
      </c>
      <c r="F658" s="0" t="n">
        <v>-0.7777</v>
      </c>
      <c r="G658" s="0" t="n">
        <v>0.079587</v>
      </c>
      <c r="H658" s="0" t="n">
        <v>6.6081E-005</v>
      </c>
      <c r="I658" s="0" t="n">
        <v>0</v>
      </c>
      <c r="J658" s="0" t="n">
        <v>0.00015403</v>
      </c>
      <c r="K658" s="0" t="n">
        <v>0.53941</v>
      </c>
      <c r="L658" s="0" t="n">
        <v>0</v>
      </c>
      <c r="M658" s="0" t="n">
        <v>0</v>
      </c>
      <c r="N658" s="0" t="n">
        <v>0</v>
      </c>
      <c r="O658" s="0" t="n">
        <v>0</v>
      </c>
      <c r="P658" s="0" t="n">
        <v>1</v>
      </c>
      <c r="Q658" s="0" t="n">
        <v>3.28</v>
      </c>
      <c r="R658" s="0" t="n">
        <v>3.28</v>
      </c>
      <c r="S658" s="0" t="n">
        <v>0.76875</v>
      </c>
      <c r="T658" s="0" t="n">
        <v>0</v>
      </c>
    </row>
    <row r="659" customFormat="false" ht="12.8" hidden="false" customHeight="false" outlineLevel="0" collapsed="false">
      <c r="A659" s="0" t="n">
        <v>0.5625</v>
      </c>
      <c r="B659" s="0" t="n">
        <v>3.6991</v>
      </c>
      <c r="C659" s="0" t="n">
        <v>0.81715</v>
      </c>
      <c r="D659" s="0" t="n">
        <v>0</v>
      </c>
      <c r="E659" s="0" t="n">
        <v>0.63421</v>
      </c>
      <c r="F659" s="0" t="n">
        <v>-0.7776</v>
      </c>
      <c r="G659" s="0" t="n">
        <v>0.079587</v>
      </c>
      <c r="H659" s="0" t="n">
        <v>6.6081E-005</v>
      </c>
      <c r="I659" s="0" t="n">
        <v>0</v>
      </c>
      <c r="J659" s="0" t="n">
        <v>0.00015403</v>
      </c>
      <c r="K659" s="0" t="n">
        <v>0.53941</v>
      </c>
      <c r="L659" s="0" t="n">
        <v>0</v>
      </c>
      <c r="M659" s="0" t="n">
        <v>0</v>
      </c>
      <c r="N659" s="0" t="n">
        <v>0</v>
      </c>
      <c r="O659" s="0" t="n">
        <v>0</v>
      </c>
      <c r="P659" s="0" t="n">
        <v>1</v>
      </c>
      <c r="Q659" s="0" t="n">
        <v>3.285</v>
      </c>
      <c r="R659" s="0" t="n">
        <v>3.285</v>
      </c>
      <c r="S659" s="0" t="n">
        <v>0.76875</v>
      </c>
      <c r="T659" s="0" t="n">
        <v>0</v>
      </c>
    </row>
    <row r="660" customFormat="false" ht="12.8" hidden="false" customHeight="false" outlineLevel="0" collapsed="false">
      <c r="A660" s="0" t="n">
        <v>0.5625</v>
      </c>
      <c r="B660" s="0" t="n">
        <v>3.6986</v>
      </c>
      <c r="C660" s="0" t="n">
        <v>0.81715</v>
      </c>
      <c r="D660" s="0" t="n">
        <v>0</v>
      </c>
      <c r="E660" s="0" t="n">
        <v>0.63428</v>
      </c>
      <c r="F660" s="0" t="n">
        <v>-0.77749</v>
      </c>
      <c r="G660" s="0" t="n">
        <v>0.079587</v>
      </c>
      <c r="H660" s="0" t="n">
        <v>6.6081E-005</v>
      </c>
      <c r="I660" s="0" t="n">
        <v>0</v>
      </c>
      <c r="J660" s="0" t="n">
        <v>0.00015403</v>
      </c>
      <c r="K660" s="0" t="n">
        <v>0.53941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1</v>
      </c>
      <c r="Q660" s="0" t="n">
        <v>3.29</v>
      </c>
      <c r="R660" s="0" t="n">
        <v>3.29</v>
      </c>
      <c r="S660" s="0" t="n">
        <v>0.76875</v>
      </c>
      <c r="T660" s="0" t="n">
        <v>0</v>
      </c>
    </row>
    <row r="661" customFormat="false" ht="12.8" hidden="false" customHeight="false" outlineLevel="0" collapsed="false">
      <c r="A661" s="0" t="n">
        <v>0.5625</v>
      </c>
      <c r="B661" s="0" t="n">
        <v>3.6981</v>
      </c>
      <c r="C661" s="0" t="n">
        <v>0.81716</v>
      </c>
      <c r="D661" s="0" t="n">
        <v>0</v>
      </c>
      <c r="E661" s="0" t="n">
        <v>0.63435</v>
      </c>
      <c r="F661" s="0" t="n">
        <v>-0.77738</v>
      </c>
      <c r="G661" s="0" t="n">
        <v>0.079587</v>
      </c>
      <c r="H661" s="0" t="n">
        <v>6.6081E-005</v>
      </c>
      <c r="I661" s="0" t="n">
        <v>0</v>
      </c>
      <c r="J661" s="0" t="n">
        <v>0.00015403</v>
      </c>
      <c r="K661" s="0" t="n">
        <v>0.53941</v>
      </c>
      <c r="L661" s="0" t="n">
        <v>0</v>
      </c>
      <c r="M661" s="0" t="n">
        <v>0</v>
      </c>
      <c r="N661" s="0" t="n">
        <v>0</v>
      </c>
      <c r="O661" s="0" t="n">
        <v>0</v>
      </c>
      <c r="P661" s="0" t="n">
        <v>1</v>
      </c>
      <c r="Q661" s="0" t="n">
        <v>3.295</v>
      </c>
      <c r="R661" s="0" t="n">
        <v>3.295</v>
      </c>
      <c r="S661" s="0" t="n">
        <v>0.76875</v>
      </c>
      <c r="T661" s="0" t="n">
        <v>0</v>
      </c>
    </row>
    <row r="662" customFormat="false" ht="12.8" hidden="false" customHeight="false" outlineLevel="0" collapsed="false">
      <c r="A662" s="0" t="n">
        <v>0.5625</v>
      </c>
      <c r="B662" s="0" t="n">
        <v>3.6975</v>
      </c>
      <c r="C662" s="0" t="n">
        <v>0.81716</v>
      </c>
      <c r="D662" s="0" t="n">
        <v>0</v>
      </c>
      <c r="E662" s="0" t="n">
        <v>0.63442</v>
      </c>
      <c r="F662" s="0" t="n">
        <v>-0.77728</v>
      </c>
      <c r="G662" s="0" t="n">
        <v>0.091551</v>
      </c>
      <c r="H662" s="0" t="n">
        <v>7.282E-005</v>
      </c>
      <c r="I662" s="0" t="n">
        <v>0</v>
      </c>
      <c r="J662" s="0" t="n">
        <v>8.1291E-005</v>
      </c>
      <c r="K662" s="0" t="n">
        <v>0.59853</v>
      </c>
      <c r="L662" s="0" t="n">
        <v>0</v>
      </c>
      <c r="M662" s="0" t="n">
        <v>0</v>
      </c>
      <c r="N662" s="0" t="n">
        <v>0</v>
      </c>
      <c r="O662" s="0" t="n">
        <v>0</v>
      </c>
      <c r="P662" s="0" t="n">
        <v>1</v>
      </c>
      <c r="Q662" s="0" t="n">
        <v>3.3</v>
      </c>
      <c r="R662" s="0" t="n">
        <v>3.3</v>
      </c>
      <c r="S662" s="0" t="n">
        <v>0.76875</v>
      </c>
      <c r="T662" s="0" t="n">
        <v>0</v>
      </c>
    </row>
    <row r="663" customFormat="false" ht="12.8" hidden="false" customHeight="false" outlineLevel="0" collapsed="false">
      <c r="A663" s="0" t="n">
        <v>0.5625</v>
      </c>
      <c r="B663" s="0" t="n">
        <v>3.697</v>
      </c>
      <c r="C663" s="0" t="n">
        <v>0.81716</v>
      </c>
      <c r="D663" s="0" t="n">
        <v>0</v>
      </c>
      <c r="E663" s="0" t="n">
        <v>0.6345</v>
      </c>
      <c r="F663" s="0" t="n">
        <v>-0.77716</v>
      </c>
      <c r="G663" s="0" t="n">
        <v>0.079107</v>
      </c>
      <c r="H663" s="0" t="n">
        <v>9.5375E-005</v>
      </c>
      <c r="I663" s="0" t="n">
        <v>0</v>
      </c>
      <c r="J663" s="0" t="n">
        <v>6.5866E-005</v>
      </c>
      <c r="K663" s="0" t="n">
        <v>0.53943</v>
      </c>
      <c r="L663" s="0" t="n">
        <v>0</v>
      </c>
      <c r="M663" s="0" t="n">
        <v>0</v>
      </c>
      <c r="N663" s="0" t="n">
        <v>0</v>
      </c>
      <c r="O663" s="0" t="n">
        <v>0</v>
      </c>
      <c r="P663" s="0" t="n">
        <v>1</v>
      </c>
      <c r="Q663" s="0" t="n">
        <v>3.305</v>
      </c>
      <c r="R663" s="0" t="n">
        <v>3.305</v>
      </c>
      <c r="S663" s="0" t="n">
        <v>0.76875</v>
      </c>
      <c r="T663" s="0" t="n">
        <v>0</v>
      </c>
    </row>
    <row r="664" customFormat="false" ht="12.8" hidden="false" customHeight="false" outlineLevel="0" collapsed="false">
      <c r="A664" s="0" t="n">
        <v>0.5625</v>
      </c>
      <c r="B664" s="0" t="n">
        <v>3.6964</v>
      </c>
      <c r="C664" s="0" t="n">
        <v>0.81716</v>
      </c>
      <c r="D664" s="0" t="n">
        <v>0</v>
      </c>
      <c r="E664" s="0" t="n">
        <v>0.63458</v>
      </c>
      <c r="F664" s="0" t="n">
        <v>-0.77704</v>
      </c>
      <c r="G664" s="0" t="n">
        <v>0.079107</v>
      </c>
      <c r="H664" s="0" t="n">
        <v>9.5375E-005</v>
      </c>
      <c r="I664" s="0" t="n">
        <v>0</v>
      </c>
      <c r="J664" s="0" t="n">
        <v>6.5866E-005</v>
      </c>
      <c r="K664" s="0" t="n">
        <v>0.53943</v>
      </c>
      <c r="L664" s="0" t="n">
        <v>0</v>
      </c>
      <c r="M664" s="0" t="n">
        <v>0</v>
      </c>
      <c r="N664" s="0" t="n">
        <v>0</v>
      </c>
      <c r="O664" s="0" t="n">
        <v>0</v>
      </c>
      <c r="P664" s="0" t="n">
        <v>1</v>
      </c>
      <c r="Q664" s="0" t="n">
        <v>3.31</v>
      </c>
      <c r="R664" s="0" t="n">
        <v>3.31</v>
      </c>
      <c r="S664" s="0" t="n">
        <v>0.76875</v>
      </c>
      <c r="T664" s="0" t="n">
        <v>0</v>
      </c>
    </row>
    <row r="665" customFormat="false" ht="12.8" hidden="false" customHeight="false" outlineLevel="0" collapsed="false">
      <c r="A665" s="0" t="n">
        <v>0.5625</v>
      </c>
      <c r="B665" s="0" t="n">
        <v>3.6959</v>
      </c>
      <c r="C665" s="0" t="n">
        <v>0.81716</v>
      </c>
      <c r="D665" s="0" t="n">
        <v>0</v>
      </c>
      <c r="E665" s="0" t="n">
        <v>0.63465</v>
      </c>
      <c r="F665" s="0" t="n">
        <v>-0.77692</v>
      </c>
      <c r="G665" s="0" t="n">
        <v>0.079107</v>
      </c>
      <c r="H665" s="0" t="n">
        <v>9.5375E-005</v>
      </c>
      <c r="I665" s="0" t="n">
        <v>0</v>
      </c>
      <c r="J665" s="0" t="n">
        <v>6.5866E-005</v>
      </c>
      <c r="K665" s="0" t="n">
        <v>0.53943</v>
      </c>
      <c r="L665" s="0" t="n">
        <v>0</v>
      </c>
      <c r="M665" s="0" t="n">
        <v>0</v>
      </c>
      <c r="N665" s="0" t="n">
        <v>0</v>
      </c>
      <c r="O665" s="0" t="n">
        <v>0</v>
      </c>
      <c r="P665" s="0" t="n">
        <v>1</v>
      </c>
      <c r="Q665" s="0" t="n">
        <v>3.315</v>
      </c>
      <c r="R665" s="0" t="n">
        <v>3.315</v>
      </c>
      <c r="S665" s="0" t="n">
        <v>0.76875</v>
      </c>
      <c r="T665" s="0" t="n">
        <v>0</v>
      </c>
    </row>
    <row r="666" customFormat="false" ht="12.8" hidden="false" customHeight="false" outlineLevel="0" collapsed="false">
      <c r="A666" s="0" t="n">
        <v>0.5625</v>
      </c>
      <c r="B666" s="0" t="n">
        <v>3.6953</v>
      </c>
      <c r="C666" s="0" t="n">
        <v>0.81716</v>
      </c>
      <c r="D666" s="0" t="n">
        <v>0</v>
      </c>
      <c r="E666" s="0" t="n">
        <v>0.63473</v>
      </c>
      <c r="F666" s="0" t="n">
        <v>-0.7768</v>
      </c>
      <c r="G666" s="0" t="n">
        <v>0.079107</v>
      </c>
      <c r="H666" s="0" t="n">
        <v>9.5375E-005</v>
      </c>
      <c r="I666" s="0" t="n">
        <v>0</v>
      </c>
      <c r="J666" s="0" t="n">
        <v>6.5866E-005</v>
      </c>
      <c r="K666" s="0" t="n">
        <v>0.53943</v>
      </c>
      <c r="L666" s="0" t="n">
        <v>0</v>
      </c>
      <c r="M666" s="0" t="n">
        <v>0</v>
      </c>
      <c r="N666" s="0" t="n">
        <v>0</v>
      </c>
      <c r="O666" s="0" t="n">
        <v>0</v>
      </c>
      <c r="P666" s="0" t="n">
        <v>1</v>
      </c>
      <c r="Q666" s="0" t="n">
        <v>3.32</v>
      </c>
      <c r="R666" s="0" t="n">
        <v>3.32</v>
      </c>
      <c r="S666" s="0" t="n">
        <v>0.76875</v>
      </c>
      <c r="T666" s="0" t="n">
        <v>0</v>
      </c>
    </row>
    <row r="667" customFormat="false" ht="12.8" hidden="false" customHeight="false" outlineLevel="0" collapsed="false">
      <c r="A667" s="0" t="n">
        <v>0.5625</v>
      </c>
      <c r="B667" s="0" t="n">
        <v>3.6948</v>
      </c>
      <c r="C667" s="0" t="n">
        <v>0.81716</v>
      </c>
      <c r="D667" s="0" t="n">
        <v>0</v>
      </c>
      <c r="E667" s="0" t="n">
        <v>0.63481</v>
      </c>
      <c r="F667" s="0" t="n">
        <v>-0.77668</v>
      </c>
      <c r="G667" s="0" t="n">
        <v>0.079107</v>
      </c>
      <c r="H667" s="0" t="n">
        <v>9.5375E-005</v>
      </c>
      <c r="I667" s="0" t="n">
        <v>0</v>
      </c>
      <c r="J667" s="0" t="n">
        <v>6.5866E-005</v>
      </c>
      <c r="K667" s="0" t="n">
        <v>0.53943</v>
      </c>
      <c r="L667" s="0" t="n">
        <v>0</v>
      </c>
      <c r="M667" s="0" t="n">
        <v>0</v>
      </c>
      <c r="N667" s="0" t="n">
        <v>0</v>
      </c>
      <c r="O667" s="0" t="n">
        <v>0</v>
      </c>
      <c r="P667" s="0" t="n">
        <v>1</v>
      </c>
      <c r="Q667" s="0" t="n">
        <v>3.325</v>
      </c>
      <c r="R667" s="0" t="n">
        <v>3.325</v>
      </c>
      <c r="S667" s="0" t="n">
        <v>0.76875</v>
      </c>
      <c r="T667" s="0" t="n">
        <v>0</v>
      </c>
    </row>
    <row r="668" customFormat="false" ht="12.8" hidden="false" customHeight="false" outlineLevel="0" collapsed="false">
      <c r="A668" s="0" t="n">
        <v>0.5625</v>
      </c>
      <c r="B668" s="0" t="n">
        <v>3.6942</v>
      </c>
      <c r="C668" s="0" t="n">
        <v>0.81717</v>
      </c>
      <c r="D668" s="0" t="n">
        <v>0</v>
      </c>
      <c r="E668" s="0" t="n">
        <v>0.63489</v>
      </c>
      <c r="F668" s="0" t="n">
        <v>-0.77656</v>
      </c>
      <c r="G668" s="0" t="n">
        <v>0.079107</v>
      </c>
      <c r="H668" s="0" t="n">
        <v>9.5375E-005</v>
      </c>
      <c r="I668" s="0" t="n">
        <v>0</v>
      </c>
      <c r="J668" s="0" t="n">
        <v>6.5866E-005</v>
      </c>
      <c r="K668" s="0" t="n">
        <v>0.53943</v>
      </c>
      <c r="L668" s="0" t="n">
        <v>0</v>
      </c>
      <c r="M668" s="0" t="n">
        <v>0</v>
      </c>
      <c r="N668" s="0" t="n">
        <v>0</v>
      </c>
      <c r="O668" s="0" t="n">
        <v>0</v>
      </c>
      <c r="P668" s="0" t="n">
        <v>1</v>
      </c>
      <c r="Q668" s="0" t="n">
        <v>3.33</v>
      </c>
      <c r="R668" s="0" t="n">
        <v>3.33</v>
      </c>
      <c r="S668" s="0" t="n">
        <v>0.76875</v>
      </c>
      <c r="T668" s="0" t="n">
        <v>0</v>
      </c>
    </row>
    <row r="669" customFormat="false" ht="12.8" hidden="false" customHeight="false" outlineLevel="0" collapsed="false">
      <c r="A669" s="0" t="n">
        <v>0.5625</v>
      </c>
      <c r="B669" s="0" t="n">
        <v>3.6937</v>
      </c>
      <c r="C669" s="0" t="n">
        <v>0.81717</v>
      </c>
      <c r="D669" s="0" t="n">
        <v>0</v>
      </c>
      <c r="E669" s="0" t="n">
        <v>0.63497</v>
      </c>
      <c r="F669" s="0" t="n">
        <v>-0.77644</v>
      </c>
      <c r="G669" s="0" t="n">
        <v>0.079107</v>
      </c>
      <c r="H669" s="0" t="n">
        <v>9.5375E-005</v>
      </c>
      <c r="I669" s="0" t="n">
        <v>0</v>
      </c>
      <c r="J669" s="0" t="n">
        <v>6.5866E-005</v>
      </c>
      <c r="K669" s="0" t="n">
        <v>0.53943</v>
      </c>
      <c r="L669" s="0" t="n">
        <v>0</v>
      </c>
      <c r="M669" s="0" t="n">
        <v>0</v>
      </c>
      <c r="N669" s="0" t="n">
        <v>0</v>
      </c>
      <c r="O669" s="0" t="n">
        <v>0</v>
      </c>
      <c r="P669" s="0" t="n">
        <v>1</v>
      </c>
      <c r="Q669" s="0" t="n">
        <v>3.335</v>
      </c>
      <c r="R669" s="0" t="n">
        <v>3.335</v>
      </c>
      <c r="S669" s="0" t="n">
        <v>0.76875</v>
      </c>
      <c r="T669" s="0" t="n">
        <v>0</v>
      </c>
    </row>
    <row r="670" customFormat="false" ht="12.8" hidden="false" customHeight="false" outlineLevel="0" collapsed="false">
      <c r="A670" s="0" t="n">
        <v>0.5625</v>
      </c>
      <c r="B670" s="0" t="n">
        <v>3.6931</v>
      </c>
      <c r="C670" s="0" t="n">
        <v>0.81717</v>
      </c>
      <c r="D670" s="0" t="n">
        <v>0</v>
      </c>
      <c r="E670" s="0" t="n">
        <v>0.63505</v>
      </c>
      <c r="F670" s="0" t="n">
        <v>-0.77632</v>
      </c>
      <c r="G670" s="0" t="n">
        <v>0.078573</v>
      </c>
      <c r="H670" s="0" t="n">
        <v>0.00013028</v>
      </c>
      <c r="I670" s="0" t="n">
        <v>0</v>
      </c>
      <c r="J670" s="0" t="n">
        <v>-4.3965E-005</v>
      </c>
      <c r="K670" s="0" t="n">
        <v>0.53944</v>
      </c>
      <c r="L670" s="0" t="n">
        <v>0</v>
      </c>
      <c r="M670" s="0" t="n">
        <v>0</v>
      </c>
      <c r="N670" s="0" t="n">
        <v>0</v>
      </c>
      <c r="O670" s="0" t="n">
        <v>0</v>
      </c>
      <c r="P670" s="0" t="n">
        <v>1</v>
      </c>
      <c r="Q670" s="0" t="n">
        <v>3.34</v>
      </c>
      <c r="R670" s="0" t="n">
        <v>3.34</v>
      </c>
      <c r="S670" s="0" t="n">
        <v>0.76875</v>
      </c>
      <c r="T670" s="0" t="n">
        <v>0</v>
      </c>
    </row>
    <row r="671" customFormat="false" ht="12.8" hidden="false" customHeight="false" outlineLevel="0" collapsed="false">
      <c r="A671" s="0" t="n">
        <v>0.5625</v>
      </c>
      <c r="B671" s="0" t="n">
        <v>3.6926</v>
      </c>
      <c r="C671" s="0" t="n">
        <v>0.81717</v>
      </c>
      <c r="D671" s="0" t="n">
        <v>0</v>
      </c>
      <c r="E671" s="0" t="n">
        <v>0.63514</v>
      </c>
      <c r="F671" s="0" t="n">
        <v>-0.77618</v>
      </c>
      <c r="G671" s="0" t="n">
        <v>0.078573</v>
      </c>
      <c r="H671" s="0" t="n">
        <v>0.00013028</v>
      </c>
      <c r="I671" s="0" t="n">
        <v>0</v>
      </c>
      <c r="J671" s="0" t="n">
        <v>-4.3965E-005</v>
      </c>
      <c r="K671" s="0" t="n">
        <v>0.53944</v>
      </c>
      <c r="L671" s="0" t="n">
        <v>0</v>
      </c>
      <c r="M671" s="0" t="n">
        <v>0</v>
      </c>
      <c r="N671" s="0" t="n">
        <v>0</v>
      </c>
      <c r="O671" s="0" t="n">
        <v>0</v>
      </c>
      <c r="P671" s="0" t="n">
        <v>1</v>
      </c>
      <c r="Q671" s="0" t="n">
        <v>3.345</v>
      </c>
      <c r="R671" s="0" t="n">
        <v>3.345</v>
      </c>
      <c r="S671" s="0" t="n">
        <v>0.76875</v>
      </c>
      <c r="T671" s="0" t="n">
        <v>0</v>
      </c>
    </row>
    <row r="672" customFormat="false" ht="12.8" hidden="false" customHeight="false" outlineLevel="0" collapsed="false">
      <c r="A672" s="0" t="n">
        <v>0.5625</v>
      </c>
      <c r="B672" s="0" t="n">
        <v>3.692</v>
      </c>
      <c r="C672" s="0" t="n">
        <v>0.81717</v>
      </c>
      <c r="D672" s="0" t="n">
        <v>0</v>
      </c>
      <c r="E672" s="0" t="n">
        <v>0.63523</v>
      </c>
      <c r="F672" s="0" t="n">
        <v>-0.77605</v>
      </c>
      <c r="G672" s="0" t="n">
        <v>0.078573</v>
      </c>
      <c r="H672" s="0" t="n">
        <v>0.00013028</v>
      </c>
      <c r="I672" s="0" t="n">
        <v>0</v>
      </c>
      <c r="J672" s="0" t="n">
        <v>-4.3965E-005</v>
      </c>
      <c r="K672" s="0" t="n">
        <v>0.53944</v>
      </c>
      <c r="L672" s="0" t="n">
        <v>0</v>
      </c>
      <c r="M672" s="0" t="n">
        <v>0</v>
      </c>
      <c r="N672" s="0" t="n">
        <v>0</v>
      </c>
      <c r="O672" s="0" t="n">
        <v>0</v>
      </c>
      <c r="P672" s="0" t="n">
        <v>1</v>
      </c>
      <c r="Q672" s="0" t="n">
        <v>3.35</v>
      </c>
      <c r="R672" s="0" t="n">
        <v>3.35</v>
      </c>
      <c r="S672" s="0" t="n">
        <v>0.76875</v>
      </c>
      <c r="T672" s="0" t="n">
        <v>0</v>
      </c>
    </row>
    <row r="673" customFormat="false" ht="12.8" hidden="false" customHeight="false" outlineLevel="0" collapsed="false">
      <c r="A673" s="0" t="n">
        <v>0.5625</v>
      </c>
      <c r="B673" s="0" t="n">
        <v>3.6915</v>
      </c>
      <c r="C673" s="0" t="n">
        <v>0.81717</v>
      </c>
      <c r="D673" s="0" t="n">
        <v>0</v>
      </c>
      <c r="E673" s="0" t="n">
        <v>0.63531</v>
      </c>
      <c r="F673" s="0" t="n">
        <v>-0.77592</v>
      </c>
      <c r="G673" s="0" t="n">
        <v>0.078573</v>
      </c>
      <c r="H673" s="0" t="n">
        <v>0.00013028</v>
      </c>
      <c r="I673" s="0" t="n">
        <v>0</v>
      </c>
      <c r="J673" s="0" t="n">
        <v>-4.3965E-005</v>
      </c>
      <c r="K673" s="0" t="n">
        <v>0.53944</v>
      </c>
      <c r="L673" s="0" t="n">
        <v>0</v>
      </c>
      <c r="M673" s="0" t="n">
        <v>0</v>
      </c>
      <c r="N673" s="0" t="n">
        <v>0</v>
      </c>
      <c r="O673" s="0" t="n">
        <v>0</v>
      </c>
      <c r="P673" s="0" t="n">
        <v>1</v>
      </c>
      <c r="Q673" s="0" t="n">
        <v>3.355</v>
      </c>
      <c r="R673" s="0" t="n">
        <v>3.355</v>
      </c>
      <c r="S673" s="0" t="n">
        <v>0.76875</v>
      </c>
      <c r="T673" s="0" t="n">
        <v>0</v>
      </c>
    </row>
    <row r="674" customFormat="false" ht="12.8" hidden="false" customHeight="false" outlineLevel="0" collapsed="false">
      <c r="A674" s="0" t="n">
        <v>0.5625</v>
      </c>
      <c r="B674" s="0" t="n">
        <v>3.6909</v>
      </c>
      <c r="C674" s="0" t="n">
        <v>0.81716</v>
      </c>
      <c r="D674" s="0" t="n">
        <v>0</v>
      </c>
      <c r="E674" s="0" t="n">
        <v>0.6354</v>
      </c>
      <c r="F674" s="0" t="n">
        <v>-0.77578</v>
      </c>
      <c r="G674" s="0" t="n">
        <v>0.078573</v>
      </c>
      <c r="H674" s="0" t="n">
        <v>0.00013028</v>
      </c>
      <c r="I674" s="0" t="n">
        <v>0</v>
      </c>
      <c r="J674" s="0" t="n">
        <v>-4.3965E-005</v>
      </c>
      <c r="K674" s="0" t="n">
        <v>0.53944</v>
      </c>
      <c r="L674" s="0" t="n">
        <v>0</v>
      </c>
      <c r="M674" s="0" t="n">
        <v>0</v>
      </c>
      <c r="N674" s="0" t="n">
        <v>0</v>
      </c>
      <c r="O674" s="0" t="n">
        <v>0</v>
      </c>
      <c r="P674" s="0" t="n">
        <v>1</v>
      </c>
      <c r="Q674" s="0" t="n">
        <v>3.36</v>
      </c>
      <c r="R674" s="0" t="n">
        <v>3.36</v>
      </c>
      <c r="S674" s="0" t="n">
        <v>0.76875</v>
      </c>
      <c r="T674" s="0" t="n">
        <v>0</v>
      </c>
    </row>
    <row r="675" customFormat="false" ht="12.8" hidden="false" customHeight="false" outlineLevel="0" collapsed="false">
      <c r="A675" s="0" t="n">
        <v>0.5625</v>
      </c>
      <c r="B675" s="0" t="n">
        <v>3.6904</v>
      </c>
      <c r="C675" s="0" t="n">
        <v>0.81716</v>
      </c>
      <c r="D675" s="0" t="n">
        <v>0</v>
      </c>
      <c r="E675" s="0" t="n">
        <v>0.63549</v>
      </c>
      <c r="F675" s="0" t="n">
        <v>-0.77565</v>
      </c>
      <c r="G675" s="0" t="n">
        <v>0.078573</v>
      </c>
      <c r="H675" s="0" t="n">
        <v>0.00013028</v>
      </c>
      <c r="I675" s="0" t="n">
        <v>0</v>
      </c>
      <c r="J675" s="0" t="n">
        <v>-4.3965E-005</v>
      </c>
      <c r="K675" s="0" t="n">
        <v>0.53944</v>
      </c>
      <c r="L675" s="0" t="n">
        <v>0</v>
      </c>
      <c r="M675" s="0" t="n">
        <v>0</v>
      </c>
      <c r="N675" s="0" t="n">
        <v>0</v>
      </c>
      <c r="O675" s="0" t="n">
        <v>0</v>
      </c>
      <c r="P675" s="0" t="n">
        <v>1</v>
      </c>
      <c r="Q675" s="0" t="n">
        <v>3.365</v>
      </c>
      <c r="R675" s="0" t="n">
        <v>3.365</v>
      </c>
      <c r="S675" s="0" t="n">
        <v>0.76875</v>
      </c>
      <c r="T675" s="0" t="n">
        <v>0</v>
      </c>
    </row>
    <row r="676" customFormat="false" ht="12.8" hidden="false" customHeight="false" outlineLevel="0" collapsed="false">
      <c r="A676" s="0" t="n">
        <v>0.5625</v>
      </c>
      <c r="B676" s="0" t="n">
        <v>3.6898</v>
      </c>
      <c r="C676" s="0" t="n">
        <v>0.81716</v>
      </c>
      <c r="D676" s="0" t="n">
        <v>0</v>
      </c>
      <c r="E676" s="0" t="n">
        <v>0.63558</v>
      </c>
      <c r="F676" s="0" t="n">
        <v>-0.77551</v>
      </c>
      <c r="G676" s="0" t="n">
        <v>0.078573</v>
      </c>
      <c r="H676" s="0" t="n">
        <v>0.00013028</v>
      </c>
      <c r="I676" s="0" t="n">
        <v>0</v>
      </c>
      <c r="J676" s="0" t="n">
        <v>-4.3965E-005</v>
      </c>
      <c r="K676" s="0" t="n">
        <v>0.53944</v>
      </c>
      <c r="L676" s="0" t="n">
        <v>0</v>
      </c>
      <c r="M676" s="0" t="n">
        <v>0</v>
      </c>
      <c r="N676" s="0" t="n">
        <v>0</v>
      </c>
      <c r="O676" s="0" t="n">
        <v>0</v>
      </c>
      <c r="P676" s="0" t="n">
        <v>1</v>
      </c>
      <c r="Q676" s="0" t="n">
        <v>3.37</v>
      </c>
      <c r="R676" s="0" t="n">
        <v>3.37</v>
      </c>
      <c r="S676" s="0" t="n">
        <v>0.76875</v>
      </c>
      <c r="T676" s="0" t="n">
        <v>0</v>
      </c>
    </row>
    <row r="677" customFormat="false" ht="12.8" hidden="false" customHeight="false" outlineLevel="0" collapsed="false">
      <c r="A677" s="0" t="n">
        <v>0.5625</v>
      </c>
      <c r="B677" s="0" t="n">
        <v>3.6893</v>
      </c>
      <c r="C677" s="0" t="n">
        <v>0.81716</v>
      </c>
      <c r="D677" s="0" t="n">
        <v>0</v>
      </c>
      <c r="E677" s="0" t="n">
        <v>0.63566</v>
      </c>
      <c r="F677" s="0" t="n">
        <v>-0.77538</v>
      </c>
      <c r="G677" s="0" t="n">
        <v>0.090267</v>
      </c>
      <c r="H677" s="0" t="n">
        <v>0.00014359</v>
      </c>
      <c r="I677" s="0" t="n">
        <v>0</v>
      </c>
      <c r="J677" s="0" t="n">
        <v>-0.00018927</v>
      </c>
      <c r="K677" s="0" t="n">
        <v>0.59852</v>
      </c>
      <c r="L677" s="0" t="n">
        <v>0</v>
      </c>
      <c r="M677" s="0" t="n">
        <v>0</v>
      </c>
      <c r="N677" s="0" t="n">
        <v>0</v>
      </c>
      <c r="O677" s="0" t="n">
        <v>0</v>
      </c>
      <c r="P677" s="0" t="n">
        <v>1</v>
      </c>
      <c r="Q677" s="0" t="n">
        <v>3.375</v>
      </c>
      <c r="R677" s="0" t="n">
        <v>3.375</v>
      </c>
      <c r="S677" s="0" t="n">
        <v>0.76875</v>
      </c>
      <c r="T677" s="0" t="n">
        <v>0</v>
      </c>
    </row>
    <row r="678" customFormat="false" ht="12.8" hidden="false" customHeight="false" outlineLevel="0" collapsed="false">
      <c r="A678" s="0" t="n">
        <v>0.5625</v>
      </c>
      <c r="B678" s="0" t="n">
        <v>3.6887</v>
      </c>
      <c r="C678" s="0" t="n">
        <v>0.81716</v>
      </c>
      <c r="D678" s="0" t="n">
        <v>0</v>
      </c>
      <c r="E678" s="0" t="n">
        <v>0.63576</v>
      </c>
      <c r="F678" s="0" t="n">
        <v>-0.77523</v>
      </c>
      <c r="G678" s="0" t="n">
        <v>0.077981</v>
      </c>
      <c r="H678" s="0" t="n">
        <v>0.00017167</v>
      </c>
      <c r="I678" s="0" t="n">
        <v>0</v>
      </c>
      <c r="J678" s="0" t="n">
        <v>-0.00017898</v>
      </c>
      <c r="K678" s="0" t="n">
        <v>0.53943</v>
      </c>
      <c r="L678" s="0" t="n">
        <v>0</v>
      </c>
      <c r="M678" s="0" t="n">
        <v>0</v>
      </c>
      <c r="N678" s="0" t="n">
        <v>0</v>
      </c>
      <c r="O678" s="0" t="n">
        <v>0</v>
      </c>
      <c r="P678" s="0" t="n">
        <v>1</v>
      </c>
      <c r="Q678" s="0" t="n">
        <v>3.38</v>
      </c>
      <c r="R678" s="0" t="n">
        <v>3.38</v>
      </c>
      <c r="S678" s="0" t="n">
        <v>0.76875</v>
      </c>
      <c r="T678" s="0" t="n">
        <v>0</v>
      </c>
    </row>
    <row r="679" customFormat="false" ht="12.8" hidden="false" customHeight="false" outlineLevel="0" collapsed="false">
      <c r="A679" s="0" t="n">
        <v>0.5625</v>
      </c>
      <c r="B679" s="0" t="n">
        <v>3.6882</v>
      </c>
      <c r="C679" s="0" t="n">
        <v>0.81715</v>
      </c>
      <c r="D679" s="0" t="n">
        <v>0</v>
      </c>
      <c r="E679" s="0" t="n">
        <v>0.63586</v>
      </c>
      <c r="F679" s="0" t="n">
        <v>-0.77508</v>
      </c>
      <c r="G679" s="0" t="n">
        <v>0.077981</v>
      </c>
      <c r="H679" s="0" t="n">
        <v>0.00017167</v>
      </c>
      <c r="I679" s="0" t="n">
        <v>0</v>
      </c>
      <c r="J679" s="0" t="n">
        <v>-0.00017898</v>
      </c>
      <c r="K679" s="0" t="n">
        <v>0.53943</v>
      </c>
      <c r="L679" s="0" t="n">
        <v>0</v>
      </c>
      <c r="M679" s="0" t="n">
        <v>0</v>
      </c>
      <c r="N679" s="0" t="n">
        <v>0</v>
      </c>
      <c r="O679" s="0" t="n">
        <v>0</v>
      </c>
      <c r="P679" s="0" t="n">
        <v>1</v>
      </c>
      <c r="Q679" s="0" t="n">
        <v>3.385</v>
      </c>
      <c r="R679" s="0" t="n">
        <v>3.385</v>
      </c>
      <c r="S679" s="0" t="n">
        <v>0.76875</v>
      </c>
      <c r="T679" s="0" t="n">
        <v>0</v>
      </c>
    </row>
    <row r="680" customFormat="false" ht="12.8" hidden="false" customHeight="false" outlineLevel="0" collapsed="false">
      <c r="A680" s="0" t="n">
        <v>0.5625</v>
      </c>
      <c r="B680" s="0" t="n">
        <v>3.6876</v>
      </c>
      <c r="C680" s="0" t="n">
        <v>0.81715</v>
      </c>
      <c r="D680" s="0" t="n">
        <v>0</v>
      </c>
      <c r="E680" s="0" t="n">
        <v>0.63596</v>
      </c>
      <c r="F680" s="0" t="n">
        <v>-0.77493</v>
      </c>
      <c r="G680" s="0" t="n">
        <v>0.077981</v>
      </c>
      <c r="H680" s="0" t="n">
        <v>0.00017167</v>
      </c>
      <c r="I680" s="0" t="n">
        <v>0</v>
      </c>
      <c r="J680" s="0" t="n">
        <v>-0.00017898</v>
      </c>
      <c r="K680" s="0" t="n">
        <v>0.53943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1</v>
      </c>
      <c r="Q680" s="0" t="n">
        <v>3.39</v>
      </c>
      <c r="R680" s="0" t="n">
        <v>3.39</v>
      </c>
      <c r="S680" s="0" t="n">
        <v>0.76875</v>
      </c>
      <c r="T680" s="0" t="n">
        <v>0</v>
      </c>
    </row>
    <row r="681" customFormat="false" ht="12.8" hidden="false" customHeight="false" outlineLevel="0" collapsed="false">
      <c r="A681" s="0" t="n">
        <v>0.5625</v>
      </c>
      <c r="B681" s="0" t="n">
        <v>3.687</v>
      </c>
      <c r="C681" s="0" t="n">
        <v>0.81715</v>
      </c>
      <c r="D681" s="0" t="n">
        <v>0</v>
      </c>
      <c r="E681" s="0" t="n">
        <v>0.63606</v>
      </c>
      <c r="F681" s="0" t="n">
        <v>-0.77478</v>
      </c>
      <c r="G681" s="0" t="n">
        <v>0.077981</v>
      </c>
      <c r="H681" s="0" t="n">
        <v>0.00017167</v>
      </c>
      <c r="I681" s="0" t="n">
        <v>0</v>
      </c>
      <c r="J681" s="0" t="n">
        <v>-0.00017898</v>
      </c>
      <c r="K681" s="0" t="n">
        <v>0.53943</v>
      </c>
      <c r="L681" s="0" t="n">
        <v>0</v>
      </c>
      <c r="M681" s="0" t="n">
        <v>0</v>
      </c>
      <c r="N681" s="0" t="n">
        <v>0</v>
      </c>
      <c r="O681" s="0" t="n">
        <v>0</v>
      </c>
      <c r="P681" s="0" t="n">
        <v>1</v>
      </c>
      <c r="Q681" s="0" t="n">
        <v>3.395</v>
      </c>
      <c r="R681" s="0" t="n">
        <v>3.395</v>
      </c>
      <c r="S681" s="0" t="n">
        <v>0.76875</v>
      </c>
      <c r="T681" s="0" t="n">
        <v>0</v>
      </c>
    </row>
    <row r="682" customFormat="false" ht="12.8" hidden="false" customHeight="false" outlineLevel="0" collapsed="false">
      <c r="A682" s="0" t="n">
        <v>0.5625</v>
      </c>
      <c r="B682" s="0" t="n">
        <v>3.6865</v>
      </c>
      <c r="C682" s="0" t="n">
        <v>0.81714</v>
      </c>
      <c r="D682" s="0" t="n">
        <v>0</v>
      </c>
      <c r="E682" s="0" t="n">
        <v>0.63616</v>
      </c>
      <c r="F682" s="0" t="n">
        <v>-0.77463</v>
      </c>
      <c r="G682" s="0" t="n">
        <v>0.077981</v>
      </c>
      <c r="H682" s="0" t="n">
        <v>0.00017167</v>
      </c>
      <c r="I682" s="0" t="n">
        <v>0</v>
      </c>
      <c r="J682" s="0" t="n">
        <v>-0.00017898</v>
      </c>
      <c r="K682" s="0" t="n">
        <v>0.53943</v>
      </c>
      <c r="L682" s="0" t="n">
        <v>0</v>
      </c>
      <c r="M682" s="0" t="n">
        <v>0</v>
      </c>
      <c r="N682" s="0" t="n">
        <v>0</v>
      </c>
      <c r="O682" s="0" t="n">
        <v>0</v>
      </c>
      <c r="P682" s="0" t="n">
        <v>1</v>
      </c>
      <c r="Q682" s="0" t="n">
        <v>3.4</v>
      </c>
      <c r="R682" s="0" t="n">
        <v>3.4</v>
      </c>
      <c r="S682" s="0" t="n">
        <v>0.76875</v>
      </c>
      <c r="T682" s="0" t="n">
        <v>0</v>
      </c>
    </row>
    <row r="683" customFormat="false" ht="12.8" hidden="false" customHeight="false" outlineLevel="0" collapsed="false">
      <c r="A683" s="0" t="n">
        <v>0.5625</v>
      </c>
      <c r="B683" s="0" t="n">
        <v>3.6859</v>
      </c>
      <c r="C683" s="0" t="n">
        <v>0.81714</v>
      </c>
      <c r="D683" s="0" t="n">
        <v>0</v>
      </c>
      <c r="E683" s="0" t="n">
        <v>0.63625</v>
      </c>
      <c r="F683" s="0" t="n">
        <v>-0.77448</v>
      </c>
      <c r="G683" s="0" t="n">
        <v>0.077981</v>
      </c>
      <c r="H683" s="0" t="n">
        <v>0.00017167</v>
      </c>
      <c r="I683" s="0" t="n">
        <v>0</v>
      </c>
      <c r="J683" s="0" t="n">
        <v>-0.00017898</v>
      </c>
      <c r="K683" s="0" t="n">
        <v>0.53943</v>
      </c>
      <c r="L683" s="0" t="n">
        <v>0</v>
      </c>
      <c r="M683" s="0" t="n">
        <v>0</v>
      </c>
      <c r="N683" s="0" t="n">
        <v>0</v>
      </c>
      <c r="O683" s="0" t="n">
        <v>0</v>
      </c>
      <c r="P683" s="0" t="n">
        <v>1</v>
      </c>
      <c r="Q683" s="0" t="n">
        <v>3.405</v>
      </c>
      <c r="R683" s="0" t="n">
        <v>3.405</v>
      </c>
      <c r="S683" s="0" t="n">
        <v>0.76875</v>
      </c>
      <c r="T683" s="0" t="n">
        <v>0</v>
      </c>
    </row>
    <row r="684" customFormat="false" ht="12.8" hidden="false" customHeight="false" outlineLevel="0" collapsed="false">
      <c r="A684" s="0" t="n">
        <v>0.5625</v>
      </c>
      <c r="B684" s="0" t="n">
        <v>3.6854</v>
      </c>
      <c r="C684" s="0" t="n">
        <v>0.81714</v>
      </c>
      <c r="D684" s="0" t="n">
        <v>0</v>
      </c>
      <c r="E684" s="0" t="n">
        <v>0.63635</v>
      </c>
      <c r="F684" s="0" t="n">
        <v>-0.77433</v>
      </c>
      <c r="G684" s="0" t="n">
        <v>0.077981</v>
      </c>
      <c r="H684" s="0" t="n">
        <v>0.00017167</v>
      </c>
      <c r="I684" s="0" t="n">
        <v>0</v>
      </c>
      <c r="J684" s="0" t="n">
        <v>-0.00017898</v>
      </c>
      <c r="K684" s="0" t="n">
        <v>0.53943</v>
      </c>
      <c r="L684" s="0" t="n">
        <v>0</v>
      </c>
      <c r="M684" s="0" t="n">
        <v>0</v>
      </c>
      <c r="N684" s="0" t="n">
        <v>0</v>
      </c>
      <c r="O684" s="0" t="n">
        <v>0</v>
      </c>
      <c r="P684" s="0" t="n">
        <v>1</v>
      </c>
      <c r="Q684" s="0" t="n">
        <v>3.41</v>
      </c>
      <c r="R684" s="0" t="n">
        <v>3.41</v>
      </c>
      <c r="S684" s="0" t="n">
        <v>0.76875</v>
      </c>
      <c r="T684" s="0" t="n">
        <v>0</v>
      </c>
    </row>
    <row r="685" customFormat="false" ht="12.8" hidden="false" customHeight="false" outlineLevel="0" collapsed="false">
      <c r="A685" s="0" t="n">
        <v>0.5625</v>
      </c>
      <c r="B685" s="0" t="n">
        <v>3.6848</v>
      </c>
      <c r="C685" s="0" t="n">
        <v>0.81713</v>
      </c>
      <c r="D685" s="0" t="n">
        <v>0</v>
      </c>
      <c r="E685" s="0" t="n">
        <v>0.63646</v>
      </c>
      <c r="F685" s="0" t="n">
        <v>-0.77417</v>
      </c>
      <c r="G685" s="0" t="n">
        <v>0.077325</v>
      </c>
      <c r="H685" s="0" t="n">
        <v>0.00022053</v>
      </c>
      <c r="I685" s="0" t="n">
        <v>0</v>
      </c>
      <c r="J685" s="0" t="n">
        <v>-0.00034318</v>
      </c>
      <c r="K685" s="0" t="n">
        <v>0.53941</v>
      </c>
      <c r="L685" s="0" t="n">
        <v>0</v>
      </c>
      <c r="M685" s="0" t="n">
        <v>0</v>
      </c>
      <c r="N685" s="0" t="n">
        <v>0</v>
      </c>
      <c r="O685" s="0" t="n">
        <v>0</v>
      </c>
      <c r="P685" s="0" t="n">
        <v>1</v>
      </c>
      <c r="Q685" s="0" t="n">
        <v>3.415</v>
      </c>
      <c r="R685" s="0" t="n">
        <v>3.415</v>
      </c>
      <c r="S685" s="0" t="n">
        <v>0.76875</v>
      </c>
      <c r="T685" s="0" t="n">
        <v>0</v>
      </c>
    </row>
    <row r="686" customFormat="false" ht="12.8" hidden="false" customHeight="false" outlineLevel="0" collapsed="false">
      <c r="A686" s="0" t="n">
        <v>0.5625</v>
      </c>
      <c r="B686" s="0" t="n">
        <v>3.6842</v>
      </c>
      <c r="C686" s="0" t="n">
        <v>0.81713</v>
      </c>
      <c r="D686" s="0" t="n">
        <v>0</v>
      </c>
      <c r="E686" s="0" t="n">
        <v>0.63657</v>
      </c>
      <c r="F686" s="0" t="n">
        <v>-0.77401</v>
      </c>
      <c r="G686" s="0" t="n">
        <v>0.077325</v>
      </c>
      <c r="H686" s="0" t="n">
        <v>0.00022053</v>
      </c>
      <c r="I686" s="0" t="n">
        <v>0</v>
      </c>
      <c r="J686" s="0" t="n">
        <v>-0.00034318</v>
      </c>
      <c r="K686" s="0" t="n">
        <v>0.53941</v>
      </c>
      <c r="L686" s="0" t="n">
        <v>0</v>
      </c>
      <c r="M686" s="0" t="n">
        <v>0</v>
      </c>
      <c r="N686" s="0" t="n">
        <v>0</v>
      </c>
      <c r="O686" s="0" t="n">
        <v>0</v>
      </c>
      <c r="P686" s="0" t="n">
        <v>1</v>
      </c>
      <c r="Q686" s="0" t="n">
        <v>3.42</v>
      </c>
      <c r="R686" s="0" t="n">
        <v>3.42</v>
      </c>
      <c r="S686" s="0" t="n">
        <v>0.76875</v>
      </c>
      <c r="T686" s="0" t="n">
        <v>0</v>
      </c>
    </row>
    <row r="687" customFormat="false" ht="12.8" hidden="false" customHeight="false" outlineLevel="0" collapsed="false">
      <c r="A687" s="0" t="n">
        <v>0.5625</v>
      </c>
      <c r="B687" s="0" t="n">
        <v>3.6837</v>
      </c>
      <c r="C687" s="0" t="n">
        <v>0.81712</v>
      </c>
      <c r="D687" s="0" t="n">
        <v>0</v>
      </c>
      <c r="E687" s="0" t="n">
        <v>0.63668</v>
      </c>
      <c r="F687" s="0" t="n">
        <v>-0.77384</v>
      </c>
      <c r="G687" s="0" t="n">
        <v>0.077325</v>
      </c>
      <c r="H687" s="0" t="n">
        <v>0.00022053</v>
      </c>
      <c r="I687" s="0" t="n">
        <v>0</v>
      </c>
      <c r="J687" s="0" t="n">
        <v>-0.00034318</v>
      </c>
      <c r="K687" s="0" t="n">
        <v>0.53941</v>
      </c>
      <c r="L687" s="0" t="n">
        <v>0</v>
      </c>
      <c r="M687" s="0" t="n">
        <v>0</v>
      </c>
      <c r="N687" s="0" t="n">
        <v>0</v>
      </c>
      <c r="O687" s="0" t="n">
        <v>0</v>
      </c>
      <c r="P687" s="0" t="n">
        <v>1</v>
      </c>
      <c r="Q687" s="0" t="n">
        <v>3.425</v>
      </c>
      <c r="R687" s="0" t="n">
        <v>3.425</v>
      </c>
      <c r="S687" s="0" t="n">
        <v>0.76875</v>
      </c>
      <c r="T687" s="0" t="n">
        <v>0</v>
      </c>
    </row>
    <row r="688" customFormat="false" ht="12.8" hidden="false" customHeight="false" outlineLevel="0" collapsed="false">
      <c r="A688" s="0" t="n">
        <v>0.5625</v>
      </c>
      <c r="B688" s="0" t="n">
        <v>3.6831</v>
      </c>
      <c r="C688" s="0" t="n">
        <v>0.81711</v>
      </c>
      <c r="D688" s="0" t="n">
        <v>0</v>
      </c>
      <c r="E688" s="0" t="n">
        <v>0.63679</v>
      </c>
      <c r="F688" s="0" t="n">
        <v>-0.77367</v>
      </c>
      <c r="G688" s="0" t="n">
        <v>0.077325</v>
      </c>
      <c r="H688" s="0" t="n">
        <v>0.00022053</v>
      </c>
      <c r="I688" s="0" t="n">
        <v>0</v>
      </c>
      <c r="J688" s="0" t="n">
        <v>-0.00034318</v>
      </c>
      <c r="K688" s="0" t="n">
        <v>0.53941</v>
      </c>
      <c r="L688" s="0" t="n">
        <v>0</v>
      </c>
      <c r="M688" s="0" t="n">
        <v>0</v>
      </c>
      <c r="N688" s="0" t="n">
        <v>0</v>
      </c>
      <c r="O688" s="0" t="n">
        <v>0</v>
      </c>
      <c r="P688" s="0" t="n">
        <v>1</v>
      </c>
      <c r="Q688" s="0" t="n">
        <v>3.43</v>
      </c>
      <c r="R688" s="0" t="n">
        <v>3.43</v>
      </c>
      <c r="S688" s="0" t="n">
        <v>0.76875</v>
      </c>
      <c r="T688" s="0" t="n">
        <v>0</v>
      </c>
    </row>
    <row r="689" customFormat="false" ht="12.8" hidden="false" customHeight="false" outlineLevel="0" collapsed="false">
      <c r="A689" s="0" t="n">
        <v>0.5625</v>
      </c>
      <c r="B689" s="0" t="n">
        <v>3.6825</v>
      </c>
      <c r="C689" s="0" t="n">
        <v>0.8171</v>
      </c>
      <c r="D689" s="0" t="n">
        <v>0</v>
      </c>
      <c r="E689" s="0" t="n">
        <v>0.63689</v>
      </c>
      <c r="F689" s="0" t="n">
        <v>-0.7735</v>
      </c>
      <c r="G689" s="0" t="n">
        <v>0.077325</v>
      </c>
      <c r="H689" s="0" t="n">
        <v>0.00022053</v>
      </c>
      <c r="I689" s="0" t="n">
        <v>0</v>
      </c>
      <c r="J689" s="0" t="n">
        <v>-0.00034318</v>
      </c>
      <c r="K689" s="0" t="n">
        <v>0.53941</v>
      </c>
      <c r="L689" s="0" t="n">
        <v>0</v>
      </c>
      <c r="M689" s="0" t="n">
        <v>0</v>
      </c>
      <c r="N689" s="0" t="n">
        <v>0</v>
      </c>
      <c r="O689" s="0" t="n">
        <v>0</v>
      </c>
      <c r="P689" s="0" t="n">
        <v>1</v>
      </c>
      <c r="Q689" s="0" t="n">
        <v>3.435</v>
      </c>
      <c r="R689" s="0" t="n">
        <v>3.435</v>
      </c>
      <c r="S689" s="0" t="n">
        <v>0.76875</v>
      </c>
      <c r="T689" s="0" t="n">
        <v>0</v>
      </c>
    </row>
    <row r="690" customFormat="false" ht="12.8" hidden="false" customHeight="false" outlineLevel="0" collapsed="false">
      <c r="A690" s="0" t="n">
        <v>0.5625</v>
      </c>
      <c r="B690" s="0" t="n">
        <v>3.682</v>
      </c>
      <c r="C690" s="0" t="n">
        <v>0.8171</v>
      </c>
      <c r="D690" s="0" t="n">
        <v>0</v>
      </c>
      <c r="E690" s="0" t="n">
        <v>0.637</v>
      </c>
      <c r="F690" s="0" t="n">
        <v>-0.77333</v>
      </c>
      <c r="G690" s="0" t="n">
        <v>0.077325</v>
      </c>
      <c r="H690" s="0" t="n">
        <v>0.00022053</v>
      </c>
      <c r="I690" s="0" t="n">
        <v>0</v>
      </c>
      <c r="J690" s="0" t="n">
        <v>-0.00034318</v>
      </c>
      <c r="K690" s="0" t="n">
        <v>0.53941</v>
      </c>
      <c r="L690" s="0" t="n">
        <v>0</v>
      </c>
      <c r="M690" s="0" t="n">
        <v>0</v>
      </c>
      <c r="N690" s="0" t="n">
        <v>0</v>
      </c>
      <c r="O690" s="0" t="n">
        <v>0</v>
      </c>
      <c r="P690" s="0" t="n">
        <v>1</v>
      </c>
      <c r="Q690" s="0" t="n">
        <v>3.44</v>
      </c>
      <c r="R690" s="0" t="n">
        <v>3.44</v>
      </c>
      <c r="S690" s="0" t="n">
        <v>0.76875</v>
      </c>
      <c r="T690" s="0" t="n">
        <v>0</v>
      </c>
    </row>
    <row r="691" customFormat="false" ht="12.8" hidden="false" customHeight="false" outlineLevel="0" collapsed="false">
      <c r="A691" s="0" t="n">
        <v>0.5625</v>
      </c>
      <c r="B691" s="0" t="n">
        <v>3.6814</v>
      </c>
      <c r="C691" s="0" t="n">
        <v>0.81709</v>
      </c>
      <c r="D691" s="0" t="n">
        <v>0</v>
      </c>
      <c r="E691" s="0" t="n">
        <v>0.63711</v>
      </c>
      <c r="F691" s="0" t="n">
        <v>-0.77317</v>
      </c>
      <c r="G691" s="0" t="n">
        <v>0.077325</v>
      </c>
      <c r="H691" s="0" t="n">
        <v>0.00022053</v>
      </c>
      <c r="I691" s="0" t="n">
        <v>0</v>
      </c>
      <c r="J691" s="0" t="n">
        <v>-0.00034318</v>
      </c>
      <c r="K691" s="0" t="n">
        <v>0.53941</v>
      </c>
      <c r="L691" s="0" t="n">
        <v>0</v>
      </c>
      <c r="M691" s="0" t="n">
        <v>0</v>
      </c>
      <c r="N691" s="0" t="n">
        <v>0</v>
      </c>
      <c r="O691" s="0" t="n">
        <v>0</v>
      </c>
      <c r="P691" s="0" t="n">
        <v>1</v>
      </c>
      <c r="Q691" s="0" t="n">
        <v>3.445</v>
      </c>
      <c r="R691" s="0" t="n">
        <v>3.445</v>
      </c>
      <c r="S691" s="0" t="n">
        <v>0.76875</v>
      </c>
      <c r="T691" s="0" t="n">
        <v>0</v>
      </c>
    </row>
    <row r="692" customFormat="false" ht="12.8" hidden="false" customHeight="false" outlineLevel="0" collapsed="false">
      <c r="A692" s="0" t="n">
        <v>0.5625</v>
      </c>
      <c r="B692" s="0" t="n">
        <v>3.6809</v>
      </c>
      <c r="C692" s="0" t="n">
        <v>0.81708</v>
      </c>
      <c r="D692" s="0" t="n">
        <v>0</v>
      </c>
      <c r="E692" s="0" t="n">
        <v>0.63722</v>
      </c>
      <c r="F692" s="0" t="n">
        <v>-0.773</v>
      </c>
      <c r="G692" s="0" t="n">
        <v>0.088693</v>
      </c>
      <c r="H692" s="0" t="n">
        <v>0.0002431</v>
      </c>
      <c r="I692" s="0" t="n">
        <v>0</v>
      </c>
      <c r="J692" s="0" t="n">
        <v>-0.00058995</v>
      </c>
      <c r="K692" s="0" t="n">
        <v>0.59846</v>
      </c>
      <c r="L692" s="0" t="n">
        <v>0</v>
      </c>
      <c r="M692" s="0" t="n">
        <v>0</v>
      </c>
      <c r="N692" s="0" t="n">
        <v>0</v>
      </c>
      <c r="O692" s="0" t="n">
        <v>0</v>
      </c>
      <c r="P692" s="0" t="n">
        <v>1</v>
      </c>
      <c r="Q692" s="0" t="n">
        <v>3.45</v>
      </c>
      <c r="R692" s="0" t="n">
        <v>3.45</v>
      </c>
      <c r="S692" s="0" t="n">
        <v>0.76875</v>
      </c>
      <c r="T692" s="0" t="n">
        <v>0</v>
      </c>
    </row>
    <row r="693" customFormat="false" ht="12.8" hidden="false" customHeight="false" outlineLevel="0" collapsed="false">
      <c r="A693" s="0" t="n">
        <v>0.5625</v>
      </c>
      <c r="B693" s="0" t="n">
        <v>3.6803</v>
      </c>
      <c r="C693" s="0" t="n">
        <v>0.81707</v>
      </c>
      <c r="D693" s="0" t="n">
        <v>0</v>
      </c>
      <c r="E693" s="0" t="n">
        <v>0.63735</v>
      </c>
      <c r="F693" s="0" t="n">
        <v>-0.77281</v>
      </c>
      <c r="G693" s="0" t="n">
        <v>0.076599</v>
      </c>
      <c r="H693" s="0" t="n">
        <v>0.00027801</v>
      </c>
      <c r="I693" s="0" t="n">
        <v>0</v>
      </c>
      <c r="J693" s="0" t="n">
        <v>-0.00054107</v>
      </c>
      <c r="K693" s="0" t="n">
        <v>0.53938</v>
      </c>
      <c r="L693" s="0" t="n">
        <v>0</v>
      </c>
      <c r="M693" s="0" t="n">
        <v>0</v>
      </c>
      <c r="N693" s="0" t="n">
        <v>0</v>
      </c>
      <c r="O693" s="0" t="n">
        <v>0</v>
      </c>
      <c r="P693" s="0" t="n">
        <v>1</v>
      </c>
      <c r="Q693" s="0" t="n">
        <v>3.455</v>
      </c>
      <c r="R693" s="0" t="n">
        <v>3.455</v>
      </c>
      <c r="S693" s="0" t="n">
        <v>0.76875</v>
      </c>
      <c r="T693" s="0" t="n">
        <v>0</v>
      </c>
    </row>
    <row r="694" customFormat="false" ht="12.8" hidden="false" customHeight="false" outlineLevel="0" collapsed="false">
      <c r="A694" s="0" t="n">
        <v>0.5625</v>
      </c>
      <c r="B694" s="0" t="n">
        <v>3.6797</v>
      </c>
      <c r="C694" s="0" t="n">
        <v>0.81706</v>
      </c>
      <c r="D694" s="0" t="n">
        <v>0</v>
      </c>
      <c r="E694" s="0" t="n">
        <v>0.63747</v>
      </c>
      <c r="F694" s="0" t="n">
        <v>-0.77262</v>
      </c>
      <c r="G694" s="0" t="n">
        <v>0.076599</v>
      </c>
      <c r="H694" s="0" t="n">
        <v>0.00027801</v>
      </c>
      <c r="I694" s="0" t="n">
        <v>0</v>
      </c>
      <c r="J694" s="0" t="n">
        <v>-0.00054107</v>
      </c>
      <c r="K694" s="0" t="n">
        <v>0.53938</v>
      </c>
      <c r="L694" s="0" t="n">
        <v>0</v>
      </c>
      <c r="M694" s="0" t="n">
        <v>0</v>
      </c>
      <c r="N694" s="0" t="n">
        <v>0</v>
      </c>
      <c r="O694" s="0" t="n">
        <v>0</v>
      </c>
      <c r="P694" s="0" t="n">
        <v>1</v>
      </c>
      <c r="Q694" s="0" t="n">
        <v>3.46</v>
      </c>
      <c r="R694" s="0" t="n">
        <v>3.46</v>
      </c>
      <c r="S694" s="0" t="n">
        <v>0.76875</v>
      </c>
      <c r="T694" s="0" t="n">
        <v>0</v>
      </c>
    </row>
    <row r="695" customFormat="false" ht="12.8" hidden="false" customHeight="false" outlineLevel="0" collapsed="false">
      <c r="A695" s="0" t="n">
        <v>0.5625</v>
      </c>
      <c r="B695" s="0" t="n">
        <v>3.6791</v>
      </c>
      <c r="C695" s="0" t="n">
        <v>0.81705</v>
      </c>
      <c r="D695" s="0" t="n">
        <v>0</v>
      </c>
      <c r="E695" s="0" t="n">
        <v>0.63759</v>
      </c>
      <c r="F695" s="0" t="n">
        <v>-0.77244</v>
      </c>
      <c r="G695" s="0" t="n">
        <v>0.076599</v>
      </c>
      <c r="H695" s="0" t="n">
        <v>0.00027801</v>
      </c>
      <c r="I695" s="0" t="n">
        <v>0</v>
      </c>
      <c r="J695" s="0" t="n">
        <v>-0.00054107</v>
      </c>
      <c r="K695" s="0" t="n">
        <v>0.53938</v>
      </c>
      <c r="L695" s="0" t="n">
        <v>0</v>
      </c>
      <c r="M695" s="0" t="n">
        <v>0</v>
      </c>
      <c r="N695" s="0" t="n">
        <v>0</v>
      </c>
      <c r="O695" s="0" t="n">
        <v>0</v>
      </c>
      <c r="P695" s="0" t="n">
        <v>1</v>
      </c>
      <c r="Q695" s="0" t="n">
        <v>3.465</v>
      </c>
      <c r="R695" s="0" t="n">
        <v>3.465</v>
      </c>
      <c r="S695" s="0" t="n">
        <v>0.76875</v>
      </c>
      <c r="T695" s="0" t="n">
        <v>0</v>
      </c>
    </row>
    <row r="696" customFormat="false" ht="12.8" hidden="false" customHeight="false" outlineLevel="0" collapsed="false">
      <c r="A696" s="0" t="n">
        <v>0.5625</v>
      </c>
      <c r="B696" s="0" t="n">
        <v>3.6786</v>
      </c>
      <c r="C696" s="0" t="n">
        <v>0.81704</v>
      </c>
      <c r="D696" s="0" t="n">
        <v>0</v>
      </c>
      <c r="E696" s="0" t="n">
        <v>0.63771</v>
      </c>
      <c r="F696" s="0" t="n">
        <v>-0.77225</v>
      </c>
      <c r="G696" s="0" t="n">
        <v>0.076599</v>
      </c>
      <c r="H696" s="0" t="n">
        <v>0.00027801</v>
      </c>
      <c r="I696" s="0" t="n">
        <v>0</v>
      </c>
      <c r="J696" s="0" t="n">
        <v>-0.00054107</v>
      </c>
      <c r="K696" s="0" t="n">
        <v>0.53938</v>
      </c>
      <c r="L696" s="0" t="n">
        <v>0</v>
      </c>
      <c r="M696" s="0" t="n">
        <v>0</v>
      </c>
      <c r="N696" s="0" t="n">
        <v>0</v>
      </c>
      <c r="O696" s="0" t="n">
        <v>0</v>
      </c>
      <c r="P696" s="0" t="n">
        <v>1</v>
      </c>
      <c r="Q696" s="0" t="n">
        <v>3.47</v>
      </c>
      <c r="R696" s="0" t="n">
        <v>3.47</v>
      </c>
      <c r="S696" s="0" t="n">
        <v>0.76875</v>
      </c>
      <c r="T696" s="0" t="n">
        <v>0</v>
      </c>
    </row>
    <row r="697" customFormat="false" ht="12.8" hidden="false" customHeight="false" outlineLevel="0" collapsed="false">
      <c r="A697" s="0" t="n">
        <v>0.5625</v>
      </c>
      <c r="B697" s="0" t="n">
        <v>3.678</v>
      </c>
      <c r="C697" s="0" t="n">
        <v>0.81703</v>
      </c>
      <c r="D697" s="0" t="n">
        <v>0</v>
      </c>
      <c r="E697" s="0" t="n">
        <v>0.63784</v>
      </c>
      <c r="F697" s="0" t="n">
        <v>-0.77206</v>
      </c>
      <c r="G697" s="0" t="n">
        <v>0.076599</v>
      </c>
      <c r="H697" s="0" t="n">
        <v>0.00027801</v>
      </c>
      <c r="I697" s="0" t="n">
        <v>0</v>
      </c>
      <c r="J697" s="0" t="n">
        <v>-0.00054107</v>
      </c>
      <c r="K697" s="0" t="n">
        <v>0.53938</v>
      </c>
      <c r="L697" s="0" t="n">
        <v>0</v>
      </c>
      <c r="M697" s="0" t="n">
        <v>0</v>
      </c>
      <c r="N697" s="0" t="n">
        <v>0</v>
      </c>
      <c r="O697" s="0" t="n">
        <v>0</v>
      </c>
      <c r="P697" s="0" t="n">
        <v>1</v>
      </c>
      <c r="Q697" s="0" t="n">
        <v>3.475</v>
      </c>
      <c r="R697" s="0" t="n">
        <v>3.475</v>
      </c>
      <c r="S697" s="0" t="n">
        <v>0.76875</v>
      </c>
      <c r="T697" s="0" t="n">
        <v>0</v>
      </c>
    </row>
    <row r="698" customFormat="false" ht="12.8" hidden="false" customHeight="false" outlineLevel="0" collapsed="false">
      <c r="A698" s="0" t="n">
        <v>0.5625</v>
      </c>
      <c r="B698" s="0" t="n">
        <v>3.6774</v>
      </c>
      <c r="C698" s="0" t="n">
        <v>0.81702</v>
      </c>
      <c r="D698" s="0" t="n">
        <v>0</v>
      </c>
      <c r="E698" s="0" t="n">
        <v>0.63796</v>
      </c>
      <c r="F698" s="0" t="n">
        <v>-0.77187</v>
      </c>
      <c r="G698" s="0" t="n">
        <v>0.076599</v>
      </c>
      <c r="H698" s="0" t="n">
        <v>0.00027801</v>
      </c>
      <c r="I698" s="0" t="n">
        <v>0</v>
      </c>
      <c r="J698" s="0" t="n">
        <v>-0.00054107</v>
      </c>
      <c r="K698" s="0" t="n">
        <v>0.53938</v>
      </c>
      <c r="L698" s="0" t="n">
        <v>0</v>
      </c>
      <c r="M698" s="0" t="n">
        <v>0</v>
      </c>
      <c r="N698" s="0" t="n">
        <v>0</v>
      </c>
      <c r="O698" s="0" t="n">
        <v>0</v>
      </c>
      <c r="P698" s="0" t="n">
        <v>1</v>
      </c>
      <c r="Q698" s="0" t="n">
        <v>3.48</v>
      </c>
      <c r="R698" s="0" t="n">
        <v>3.48</v>
      </c>
      <c r="S698" s="0" t="n">
        <v>0.76875</v>
      </c>
      <c r="T698" s="0" t="n">
        <v>0</v>
      </c>
    </row>
    <row r="699" customFormat="false" ht="12.8" hidden="false" customHeight="false" outlineLevel="0" collapsed="false">
      <c r="A699" s="0" t="n">
        <v>0.5625</v>
      </c>
      <c r="B699" s="0" t="n">
        <v>3.6769</v>
      </c>
      <c r="C699" s="0" t="n">
        <v>0.81701</v>
      </c>
      <c r="D699" s="0" t="n">
        <v>0</v>
      </c>
      <c r="E699" s="0" t="n">
        <v>0.63808</v>
      </c>
      <c r="F699" s="0" t="n">
        <v>-0.77169</v>
      </c>
      <c r="G699" s="0" t="n">
        <v>0.076599</v>
      </c>
      <c r="H699" s="0" t="n">
        <v>0.00027801</v>
      </c>
      <c r="I699" s="0" t="n">
        <v>0</v>
      </c>
      <c r="J699" s="0" t="n">
        <v>-0.00054107</v>
      </c>
      <c r="K699" s="0" t="n">
        <v>0.53938</v>
      </c>
      <c r="L699" s="0" t="n">
        <v>0</v>
      </c>
      <c r="M699" s="0" t="n">
        <v>0</v>
      </c>
      <c r="N699" s="0" t="n">
        <v>0</v>
      </c>
      <c r="O699" s="0" t="n">
        <v>0</v>
      </c>
      <c r="P699" s="0" t="n">
        <v>1</v>
      </c>
      <c r="Q699" s="0" t="n">
        <v>3.485</v>
      </c>
      <c r="R699" s="0" t="n">
        <v>3.485</v>
      </c>
      <c r="S699" s="0" t="n">
        <v>0.76875</v>
      </c>
      <c r="T699" s="0" t="n">
        <v>0</v>
      </c>
    </row>
    <row r="700" customFormat="false" ht="12.8" hidden="false" customHeight="false" outlineLevel="0" collapsed="false">
      <c r="A700" s="0" t="n">
        <v>0.5625</v>
      </c>
      <c r="B700" s="0" t="n">
        <v>3.6763</v>
      </c>
      <c r="C700" s="0" t="n">
        <v>0.817</v>
      </c>
      <c r="D700" s="0" t="n">
        <v>0</v>
      </c>
      <c r="E700" s="0" t="n">
        <v>0.63821</v>
      </c>
      <c r="F700" s="0" t="n">
        <v>-0.77149</v>
      </c>
      <c r="G700" s="0" t="n">
        <v>0.075797</v>
      </c>
      <c r="H700" s="0" t="n">
        <v>0.00034543</v>
      </c>
      <c r="I700" s="0" t="n">
        <v>0</v>
      </c>
      <c r="J700" s="0" t="n">
        <v>-0.00077778</v>
      </c>
      <c r="K700" s="0" t="n">
        <v>0.53932</v>
      </c>
      <c r="L700" s="0" t="n">
        <v>0</v>
      </c>
      <c r="M700" s="0" t="n">
        <v>0</v>
      </c>
      <c r="N700" s="0" t="n">
        <v>0</v>
      </c>
      <c r="O700" s="0" t="n">
        <v>0</v>
      </c>
      <c r="P700" s="0" t="n">
        <v>1</v>
      </c>
      <c r="Q700" s="0" t="n">
        <v>3.49</v>
      </c>
      <c r="R700" s="0" t="n">
        <v>3.49</v>
      </c>
      <c r="S700" s="0" t="n">
        <v>0.76875</v>
      </c>
      <c r="T700" s="0" t="n">
        <v>0</v>
      </c>
    </row>
    <row r="701" customFormat="false" ht="12.8" hidden="false" customHeight="false" outlineLevel="0" collapsed="false">
      <c r="A701" s="0" t="n">
        <v>0.5625</v>
      </c>
      <c r="B701" s="0" t="n">
        <v>3.6757</v>
      </c>
      <c r="C701" s="0" t="n">
        <v>0.81698</v>
      </c>
      <c r="D701" s="0" t="n">
        <v>0</v>
      </c>
      <c r="E701" s="0" t="n">
        <v>0.63835</v>
      </c>
      <c r="F701" s="0" t="n">
        <v>-0.77128</v>
      </c>
      <c r="G701" s="0" t="n">
        <v>0.075797</v>
      </c>
      <c r="H701" s="0" t="n">
        <v>0.00034543</v>
      </c>
      <c r="I701" s="0" t="n">
        <v>0</v>
      </c>
      <c r="J701" s="0" t="n">
        <v>-0.00077778</v>
      </c>
      <c r="K701" s="0" t="n">
        <v>0.53932</v>
      </c>
      <c r="L701" s="0" t="n">
        <v>0</v>
      </c>
      <c r="M701" s="0" t="n">
        <v>0</v>
      </c>
      <c r="N701" s="0" t="n">
        <v>0</v>
      </c>
      <c r="O701" s="0" t="n">
        <v>0</v>
      </c>
      <c r="P701" s="0" t="n">
        <v>1</v>
      </c>
      <c r="Q701" s="0" t="n">
        <v>3.495</v>
      </c>
      <c r="R701" s="0" t="n">
        <v>3.495</v>
      </c>
      <c r="S701" s="0" t="n">
        <v>0.76875</v>
      </c>
      <c r="T701" s="0" t="n">
        <v>0</v>
      </c>
    </row>
    <row r="702" customFormat="false" ht="12.8" hidden="false" customHeight="false" outlineLevel="0" collapsed="false">
      <c r="A702" s="0" t="n">
        <v>0.5625</v>
      </c>
      <c r="B702" s="0" t="n">
        <v>3.6751</v>
      </c>
      <c r="C702" s="0" t="n">
        <v>0.81697</v>
      </c>
      <c r="D702" s="0" t="n">
        <v>0</v>
      </c>
      <c r="E702" s="0" t="n">
        <v>0.63848</v>
      </c>
      <c r="F702" s="0" t="n">
        <v>-0.77107</v>
      </c>
      <c r="G702" s="0" t="n">
        <v>0.075797</v>
      </c>
      <c r="H702" s="0" t="n">
        <v>0.00034543</v>
      </c>
      <c r="I702" s="0" t="n">
        <v>0</v>
      </c>
      <c r="J702" s="0" t="n">
        <v>-0.00077778</v>
      </c>
      <c r="K702" s="0" t="n">
        <v>0.53932</v>
      </c>
      <c r="L702" s="0" t="n">
        <v>0</v>
      </c>
      <c r="M702" s="0" t="n">
        <v>0</v>
      </c>
      <c r="N702" s="0" t="n">
        <v>0</v>
      </c>
      <c r="O702" s="0" t="n">
        <v>0</v>
      </c>
      <c r="P702" s="0" t="n">
        <v>1</v>
      </c>
      <c r="Q702" s="0" t="n">
        <v>3.5</v>
      </c>
      <c r="R702" s="0" t="n">
        <v>3.5</v>
      </c>
      <c r="S702" s="0" t="n">
        <v>0.76875</v>
      </c>
      <c r="T702" s="0" t="n">
        <v>0</v>
      </c>
    </row>
    <row r="703" customFormat="false" ht="12.8" hidden="false" customHeight="false" outlineLevel="0" collapsed="false">
      <c r="A703" s="0" t="n">
        <v>0.5625</v>
      </c>
      <c r="B703" s="0" t="n">
        <v>3.6745</v>
      </c>
      <c r="C703" s="0" t="n">
        <v>0.81695</v>
      </c>
      <c r="D703" s="0" t="n">
        <v>0</v>
      </c>
      <c r="E703" s="0" t="n">
        <v>0.63862</v>
      </c>
      <c r="F703" s="0" t="n">
        <v>-0.77086</v>
      </c>
      <c r="G703" s="0" t="n">
        <v>0.075797</v>
      </c>
      <c r="H703" s="0" t="n">
        <v>0.00034543</v>
      </c>
      <c r="I703" s="0" t="n">
        <v>0</v>
      </c>
      <c r="J703" s="0" t="n">
        <v>-0.00077778</v>
      </c>
      <c r="K703" s="0" t="n">
        <v>0.53932</v>
      </c>
      <c r="L703" s="0" t="n">
        <v>0</v>
      </c>
      <c r="M703" s="0" t="n">
        <v>0</v>
      </c>
      <c r="N703" s="0" t="n">
        <v>0</v>
      </c>
      <c r="O703" s="0" t="n">
        <v>0</v>
      </c>
      <c r="P703" s="0" t="n">
        <v>1</v>
      </c>
      <c r="Q703" s="0" t="n">
        <v>3.505</v>
      </c>
      <c r="R703" s="0" t="n">
        <v>3.505</v>
      </c>
      <c r="S703" s="0" t="n">
        <v>0.76875</v>
      </c>
      <c r="T703" s="0" t="n">
        <v>0</v>
      </c>
    </row>
    <row r="704" customFormat="false" ht="12.8" hidden="false" customHeight="false" outlineLevel="0" collapsed="false">
      <c r="A704" s="0" t="n">
        <v>0.5625</v>
      </c>
      <c r="B704" s="0" t="n">
        <v>3.674</v>
      </c>
      <c r="C704" s="0" t="n">
        <v>0.81694</v>
      </c>
      <c r="D704" s="0" t="n">
        <v>0</v>
      </c>
      <c r="E704" s="0" t="n">
        <v>0.63876</v>
      </c>
      <c r="F704" s="0" t="n">
        <v>-0.77065</v>
      </c>
      <c r="G704" s="0" t="n">
        <v>0.075797</v>
      </c>
      <c r="H704" s="0" t="n">
        <v>0.00034543</v>
      </c>
      <c r="I704" s="0" t="n">
        <v>0</v>
      </c>
      <c r="J704" s="0" t="n">
        <v>-0.00077778</v>
      </c>
      <c r="K704" s="0" t="n">
        <v>0.53932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1</v>
      </c>
      <c r="Q704" s="0" t="n">
        <v>3.51</v>
      </c>
      <c r="R704" s="0" t="n">
        <v>3.51</v>
      </c>
      <c r="S704" s="0" t="n">
        <v>0.76875</v>
      </c>
      <c r="T704" s="0" t="n">
        <v>0</v>
      </c>
    </row>
    <row r="705" customFormat="false" ht="12.8" hidden="false" customHeight="false" outlineLevel="0" collapsed="false">
      <c r="A705" s="0" t="n">
        <v>0.5625</v>
      </c>
      <c r="B705" s="0" t="n">
        <v>3.6734</v>
      </c>
      <c r="C705" s="0" t="n">
        <v>0.81692</v>
      </c>
      <c r="D705" s="0" t="n">
        <v>0</v>
      </c>
      <c r="E705" s="0" t="n">
        <v>0.63889</v>
      </c>
      <c r="F705" s="0" t="n">
        <v>-0.77044</v>
      </c>
      <c r="G705" s="0" t="n">
        <v>0.075797</v>
      </c>
      <c r="H705" s="0" t="n">
        <v>0.00034543</v>
      </c>
      <c r="I705" s="0" t="n">
        <v>0</v>
      </c>
      <c r="J705" s="0" t="n">
        <v>-0.00077778</v>
      </c>
      <c r="K705" s="0" t="n">
        <v>0.53932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1</v>
      </c>
      <c r="Q705" s="0" t="n">
        <v>3.515</v>
      </c>
      <c r="R705" s="0" t="n">
        <v>3.515</v>
      </c>
      <c r="S705" s="0" t="n">
        <v>0.76875</v>
      </c>
      <c r="T705" s="0" t="n">
        <v>0</v>
      </c>
    </row>
    <row r="706" customFormat="false" ht="12.8" hidden="false" customHeight="false" outlineLevel="0" collapsed="false">
      <c r="A706" s="0" t="n">
        <v>0.5625</v>
      </c>
      <c r="B706" s="0" t="n">
        <v>3.6728</v>
      </c>
      <c r="C706" s="0" t="n">
        <v>0.81691</v>
      </c>
      <c r="D706" s="0" t="n">
        <v>0</v>
      </c>
      <c r="E706" s="0" t="n">
        <v>0.63903</v>
      </c>
      <c r="F706" s="0" t="n">
        <v>-0.77023</v>
      </c>
      <c r="G706" s="0" t="n">
        <v>0.075797</v>
      </c>
      <c r="H706" s="0" t="n">
        <v>0.00034543</v>
      </c>
      <c r="I706" s="0" t="n">
        <v>0</v>
      </c>
      <c r="J706" s="0" t="n">
        <v>-0.00077778</v>
      </c>
      <c r="K706" s="0" t="n">
        <v>0.53932</v>
      </c>
      <c r="L706" s="0" t="n">
        <v>0</v>
      </c>
      <c r="M706" s="0" t="n">
        <v>0</v>
      </c>
      <c r="N706" s="0" t="n">
        <v>0</v>
      </c>
      <c r="O706" s="0" t="n">
        <v>0</v>
      </c>
      <c r="P706" s="0" t="n">
        <v>1</v>
      </c>
      <c r="Q706" s="0" t="n">
        <v>3.52</v>
      </c>
      <c r="R706" s="0" t="n">
        <v>3.52</v>
      </c>
      <c r="S706" s="0" t="n">
        <v>0.76875</v>
      </c>
      <c r="T706" s="0" t="n">
        <v>0</v>
      </c>
    </row>
    <row r="707" customFormat="false" ht="12.8" hidden="false" customHeight="false" outlineLevel="0" collapsed="false">
      <c r="A707" s="0" t="n">
        <v>0.5625</v>
      </c>
      <c r="B707" s="0" t="n">
        <v>3.6722</v>
      </c>
      <c r="C707" s="0" t="n">
        <v>0.81689</v>
      </c>
      <c r="D707" s="0" t="n">
        <v>0</v>
      </c>
      <c r="E707" s="0" t="n">
        <v>0.63917</v>
      </c>
      <c r="F707" s="0" t="n">
        <v>-0.77003</v>
      </c>
      <c r="G707" s="0" t="n">
        <v>0.086773</v>
      </c>
      <c r="H707" s="0" t="n">
        <v>0.00038088</v>
      </c>
      <c r="I707" s="0" t="n">
        <v>0</v>
      </c>
      <c r="J707" s="0" t="n">
        <v>-0.0011637</v>
      </c>
      <c r="K707" s="0" t="n">
        <v>0.59831</v>
      </c>
      <c r="L707" s="0" t="n">
        <v>0</v>
      </c>
      <c r="M707" s="0" t="n">
        <v>0</v>
      </c>
      <c r="N707" s="0" t="n">
        <v>0</v>
      </c>
      <c r="O707" s="0" t="n">
        <v>0</v>
      </c>
      <c r="P707" s="0" t="n">
        <v>1</v>
      </c>
      <c r="Q707" s="0" t="n">
        <v>3.525</v>
      </c>
      <c r="R707" s="0" t="n">
        <v>3.525</v>
      </c>
      <c r="S707" s="0" t="n">
        <v>0.76875</v>
      </c>
      <c r="T707" s="0" t="n">
        <v>0</v>
      </c>
    </row>
    <row r="708" customFormat="false" ht="12.8" hidden="false" customHeight="false" outlineLevel="0" collapsed="false">
      <c r="A708" s="0" t="n">
        <v>0.5625</v>
      </c>
      <c r="B708" s="0" t="n">
        <v>3.6716</v>
      </c>
      <c r="C708" s="0" t="n">
        <v>0.81687</v>
      </c>
      <c r="D708" s="0" t="n">
        <v>0</v>
      </c>
      <c r="E708" s="0" t="n">
        <v>0.63932</v>
      </c>
      <c r="F708" s="0" t="n">
        <v>-0.76979</v>
      </c>
      <c r="G708" s="0" t="n">
        <v>0.074913</v>
      </c>
      <c r="H708" s="0" t="n">
        <v>0.00042429</v>
      </c>
      <c r="I708" s="0" t="n">
        <v>0</v>
      </c>
      <c r="J708" s="0" t="n">
        <v>-0.0010591</v>
      </c>
      <c r="K708" s="0" t="n">
        <v>0.53924</v>
      </c>
      <c r="L708" s="0" t="n">
        <v>0</v>
      </c>
      <c r="M708" s="0" t="n">
        <v>0</v>
      </c>
      <c r="N708" s="0" t="n">
        <v>0</v>
      </c>
      <c r="O708" s="0" t="n">
        <v>0</v>
      </c>
      <c r="P708" s="0" t="n">
        <v>1</v>
      </c>
      <c r="Q708" s="0" t="n">
        <v>3.53</v>
      </c>
      <c r="R708" s="0" t="n">
        <v>3.53</v>
      </c>
      <c r="S708" s="0" t="n">
        <v>0.76875</v>
      </c>
      <c r="T708" s="0" t="n">
        <v>0</v>
      </c>
    </row>
    <row r="709" customFormat="false" ht="12.8" hidden="false" customHeight="false" outlineLevel="0" collapsed="false">
      <c r="A709" s="0" t="n">
        <v>0.5625</v>
      </c>
      <c r="B709" s="0" t="n">
        <v>3.6711</v>
      </c>
      <c r="C709" s="0" t="n">
        <v>0.81685</v>
      </c>
      <c r="D709" s="0" t="n">
        <v>0</v>
      </c>
      <c r="E709" s="0" t="n">
        <v>0.63947</v>
      </c>
      <c r="F709" s="0" t="n">
        <v>-0.76956</v>
      </c>
      <c r="G709" s="0" t="n">
        <v>0.074913</v>
      </c>
      <c r="H709" s="0" t="n">
        <v>0.00042429</v>
      </c>
      <c r="I709" s="0" t="n">
        <v>0</v>
      </c>
      <c r="J709" s="0" t="n">
        <v>-0.0010591</v>
      </c>
      <c r="K709" s="0" t="n">
        <v>0.53924</v>
      </c>
      <c r="L709" s="0" t="n">
        <v>0</v>
      </c>
      <c r="M709" s="0" t="n">
        <v>0</v>
      </c>
      <c r="N709" s="0" t="n">
        <v>0</v>
      </c>
      <c r="O709" s="0" t="n">
        <v>0</v>
      </c>
      <c r="P709" s="0" t="n">
        <v>1</v>
      </c>
      <c r="Q709" s="0" t="n">
        <v>3.535</v>
      </c>
      <c r="R709" s="0" t="n">
        <v>3.535</v>
      </c>
      <c r="S709" s="0" t="n">
        <v>0.76875</v>
      </c>
      <c r="T709" s="0" t="n">
        <v>0</v>
      </c>
    </row>
    <row r="710" customFormat="false" ht="12.8" hidden="false" customHeight="false" outlineLevel="0" collapsed="false">
      <c r="A710" s="0" t="n">
        <v>0.5625</v>
      </c>
      <c r="B710" s="0" t="n">
        <v>3.6705</v>
      </c>
      <c r="C710" s="0" t="n">
        <v>0.81683</v>
      </c>
      <c r="D710" s="0" t="n">
        <v>0</v>
      </c>
      <c r="E710" s="0" t="n">
        <v>0.63962</v>
      </c>
      <c r="F710" s="0" t="n">
        <v>-0.76933</v>
      </c>
      <c r="G710" s="0" t="n">
        <v>0.074913</v>
      </c>
      <c r="H710" s="0" t="n">
        <v>0.00042429</v>
      </c>
      <c r="I710" s="0" t="n">
        <v>0</v>
      </c>
      <c r="J710" s="0" t="n">
        <v>-0.0010591</v>
      </c>
      <c r="K710" s="0" t="n">
        <v>0.53924</v>
      </c>
      <c r="L710" s="0" t="n">
        <v>0</v>
      </c>
      <c r="M710" s="0" t="n">
        <v>0</v>
      </c>
      <c r="N710" s="0" t="n">
        <v>0</v>
      </c>
      <c r="O710" s="0" t="n">
        <v>0</v>
      </c>
      <c r="P710" s="0" t="n">
        <v>1</v>
      </c>
      <c r="Q710" s="0" t="n">
        <v>3.54</v>
      </c>
      <c r="R710" s="0" t="n">
        <v>3.54</v>
      </c>
      <c r="S710" s="0" t="n">
        <v>0.76875</v>
      </c>
      <c r="T710" s="0" t="n">
        <v>0</v>
      </c>
    </row>
    <row r="711" customFormat="false" ht="12.8" hidden="false" customHeight="false" outlineLevel="0" collapsed="false">
      <c r="A711" s="0" t="n">
        <v>0.5625</v>
      </c>
      <c r="B711" s="0" t="n">
        <v>3.6699</v>
      </c>
      <c r="C711" s="0" t="n">
        <v>0.81681</v>
      </c>
      <c r="D711" s="0" t="n">
        <v>0</v>
      </c>
      <c r="E711" s="0" t="n">
        <v>0.63977</v>
      </c>
      <c r="F711" s="0" t="n">
        <v>-0.76909</v>
      </c>
      <c r="G711" s="0" t="n">
        <v>0.074913</v>
      </c>
      <c r="H711" s="0" t="n">
        <v>0.00042429</v>
      </c>
      <c r="I711" s="0" t="n">
        <v>0</v>
      </c>
      <c r="J711" s="0" t="n">
        <v>-0.0010591</v>
      </c>
      <c r="K711" s="0" t="n">
        <v>0.53924</v>
      </c>
      <c r="L711" s="0" t="n">
        <v>0</v>
      </c>
      <c r="M711" s="0" t="n">
        <v>0</v>
      </c>
      <c r="N711" s="0" t="n">
        <v>0</v>
      </c>
      <c r="O711" s="0" t="n">
        <v>0</v>
      </c>
      <c r="P711" s="0" t="n">
        <v>1</v>
      </c>
      <c r="Q711" s="0" t="n">
        <v>3.545</v>
      </c>
      <c r="R711" s="0" t="n">
        <v>3.545</v>
      </c>
      <c r="S711" s="0" t="n">
        <v>0.76875</v>
      </c>
      <c r="T711" s="0" t="n">
        <v>0</v>
      </c>
    </row>
    <row r="712" customFormat="false" ht="12.8" hidden="false" customHeight="false" outlineLevel="0" collapsed="false">
      <c r="A712" s="0" t="n">
        <v>0.5625</v>
      </c>
      <c r="B712" s="0" t="n">
        <v>3.6693</v>
      </c>
      <c r="C712" s="0" t="n">
        <v>0.81679</v>
      </c>
      <c r="D712" s="0" t="n">
        <v>0</v>
      </c>
      <c r="E712" s="0" t="n">
        <v>0.63992</v>
      </c>
      <c r="F712" s="0" t="n">
        <v>-0.76886</v>
      </c>
      <c r="G712" s="0" t="n">
        <v>0.074913</v>
      </c>
      <c r="H712" s="0" t="n">
        <v>0.00042429</v>
      </c>
      <c r="I712" s="0" t="n">
        <v>0</v>
      </c>
      <c r="J712" s="0" t="n">
        <v>-0.0010591</v>
      </c>
      <c r="K712" s="0" t="n">
        <v>0.53924</v>
      </c>
      <c r="L712" s="0" t="n">
        <v>0</v>
      </c>
      <c r="M712" s="0" t="n">
        <v>0</v>
      </c>
      <c r="N712" s="0" t="n">
        <v>0</v>
      </c>
      <c r="O712" s="0" t="n">
        <v>0</v>
      </c>
      <c r="P712" s="0" t="n">
        <v>1</v>
      </c>
      <c r="Q712" s="0" t="n">
        <v>3.55</v>
      </c>
      <c r="R712" s="0" t="n">
        <v>3.55</v>
      </c>
      <c r="S712" s="0" t="n">
        <v>0.76875</v>
      </c>
      <c r="T712" s="0" t="n">
        <v>0</v>
      </c>
    </row>
    <row r="713" customFormat="false" ht="12.8" hidden="false" customHeight="false" outlineLevel="0" collapsed="false">
      <c r="A713" s="0" t="n">
        <v>0.5625</v>
      </c>
      <c r="B713" s="0" t="n">
        <v>3.6687</v>
      </c>
      <c r="C713" s="0" t="n">
        <v>0.81677</v>
      </c>
      <c r="D713" s="0" t="n">
        <v>0</v>
      </c>
      <c r="E713" s="0" t="n">
        <v>0.64008</v>
      </c>
      <c r="F713" s="0" t="n">
        <v>-0.76863</v>
      </c>
      <c r="G713" s="0" t="n">
        <v>0.074913</v>
      </c>
      <c r="H713" s="0" t="n">
        <v>0.00042429</v>
      </c>
      <c r="I713" s="0" t="n">
        <v>0</v>
      </c>
      <c r="J713" s="0" t="n">
        <v>-0.0010591</v>
      </c>
      <c r="K713" s="0" t="n">
        <v>0.53924</v>
      </c>
      <c r="L713" s="0" t="n">
        <v>0</v>
      </c>
      <c r="M713" s="0" t="n">
        <v>0</v>
      </c>
      <c r="N713" s="0" t="n">
        <v>0</v>
      </c>
      <c r="O713" s="0" t="n">
        <v>0</v>
      </c>
      <c r="P713" s="0" t="n">
        <v>1</v>
      </c>
      <c r="Q713" s="0" t="n">
        <v>3.555</v>
      </c>
      <c r="R713" s="0" t="n">
        <v>3.555</v>
      </c>
      <c r="S713" s="0" t="n">
        <v>0.76875</v>
      </c>
      <c r="T713" s="0" t="n">
        <v>0</v>
      </c>
    </row>
    <row r="714" customFormat="false" ht="12.8" hidden="false" customHeight="false" outlineLevel="0" collapsed="false">
      <c r="A714" s="0" t="n">
        <v>0.5625</v>
      </c>
      <c r="B714" s="0" t="n">
        <v>3.6681</v>
      </c>
      <c r="C714" s="0" t="n">
        <v>0.81675</v>
      </c>
      <c r="D714" s="0" t="n">
        <v>0</v>
      </c>
      <c r="E714" s="0" t="n">
        <v>0.64023</v>
      </c>
      <c r="F714" s="0" t="n">
        <v>-0.76839</v>
      </c>
      <c r="G714" s="0" t="n">
        <v>0.074913</v>
      </c>
      <c r="H714" s="0" t="n">
        <v>0.00042429</v>
      </c>
      <c r="I714" s="0" t="n">
        <v>0</v>
      </c>
      <c r="J714" s="0" t="n">
        <v>-0.0010591</v>
      </c>
      <c r="K714" s="0" t="n">
        <v>0.53924</v>
      </c>
      <c r="L714" s="0" t="n">
        <v>0</v>
      </c>
      <c r="M714" s="0" t="n">
        <v>0</v>
      </c>
      <c r="N714" s="0" t="n">
        <v>0</v>
      </c>
      <c r="O714" s="0" t="n">
        <v>0</v>
      </c>
      <c r="P714" s="0" t="n">
        <v>1</v>
      </c>
      <c r="Q714" s="0" t="n">
        <v>3.56</v>
      </c>
      <c r="R714" s="0" t="n">
        <v>3.56</v>
      </c>
      <c r="S714" s="0" t="n">
        <v>0.76875</v>
      </c>
      <c r="T714" s="0" t="n">
        <v>0</v>
      </c>
    </row>
    <row r="715" customFormat="false" ht="12.8" hidden="false" customHeight="false" outlineLevel="0" collapsed="false">
      <c r="A715" s="0" t="n">
        <v>0.5625</v>
      </c>
      <c r="B715" s="0" t="n">
        <v>3.6675</v>
      </c>
      <c r="C715" s="0" t="n">
        <v>0.81672</v>
      </c>
      <c r="D715" s="0" t="n">
        <v>0</v>
      </c>
      <c r="E715" s="0" t="n">
        <v>0.64039</v>
      </c>
      <c r="F715" s="0" t="n">
        <v>-0.76815</v>
      </c>
      <c r="G715" s="0" t="n">
        <v>0.073939</v>
      </c>
      <c r="H715" s="0" t="n">
        <v>0.00051632</v>
      </c>
      <c r="I715" s="0" t="n">
        <v>0</v>
      </c>
      <c r="J715" s="0" t="n">
        <v>-0.0013914</v>
      </c>
      <c r="K715" s="0" t="n">
        <v>0.53913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1</v>
      </c>
      <c r="Q715" s="0" t="n">
        <v>3.565</v>
      </c>
      <c r="R715" s="0" t="n">
        <v>3.565</v>
      </c>
      <c r="S715" s="0" t="n">
        <v>0.76875</v>
      </c>
      <c r="T715" s="0" t="n">
        <v>0</v>
      </c>
    </row>
    <row r="716" customFormat="false" ht="12.8" hidden="false" customHeight="false" outlineLevel="0" collapsed="false">
      <c r="A716" s="0" t="n">
        <v>0.5625</v>
      </c>
      <c r="B716" s="0" t="n">
        <v>3.6669</v>
      </c>
      <c r="C716" s="0" t="n">
        <v>0.81669</v>
      </c>
      <c r="D716" s="0" t="n">
        <v>0</v>
      </c>
      <c r="E716" s="0" t="n">
        <v>0.64056</v>
      </c>
      <c r="F716" s="0" t="n">
        <v>-0.76789</v>
      </c>
      <c r="G716" s="0" t="n">
        <v>0.073939</v>
      </c>
      <c r="H716" s="0" t="n">
        <v>0.00051632</v>
      </c>
      <c r="I716" s="0" t="n">
        <v>0</v>
      </c>
      <c r="J716" s="0" t="n">
        <v>-0.0013914</v>
      </c>
      <c r="K716" s="0" t="n">
        <v>0.53913</v>
      </c>
      <c r="L716" s="0" t="n">
        <v>0</v>
      </c>
      <c r="M716" s="0" t="n">
        <v>0</v>
      </c>
      <c r="N716" s="0" t="n">
        <v>0</v>
      </c>
      <c r="O716" s="0" t="n">
        <v>0</v>
      </c>
      <c r="P716" s="0" t="n">
        <v>1</v>
      </c>
      <c r="Q716" s="0" t="n">
        <v>3.57</v>
      </c>
      <c r="R716" s="0" t="n">
        <v>3.57</v>
      </c>
      <c r="S716" s="0" t="n">
        <v>0.76875</v>
      </c>
      <c r="T716" s="0" t="n">
        <v>0</v>
      </c>
    </row>
    <row r="717" customFormat="false" ht="12.8" hidden="false" customHeight="false" outlineLevel="0" collapsed="false">
      <c r="A717" s="0" t="n">
        <v>0.5625</v>
      </c>
      <c r="B717" s="0" t="n">
        <v>3.6663</v>
      </c>
      <c r="C717" s="0" t="n">
        <v>0.81667</v>
      </c>
      <c r="D717" s="0" t="n">
        <v>0</v>
      </c>
      <c r="E717" s="0" t="n">
        <v>0.64073</v>
      </c>
      <c r="F717" s="0" t="n">
        <v>-0.76763</v>
      </c>
      <c r="G717" s="0" t="n">
        <v>0.073939</v>
      </c>
      <c r="H717" s="0" t="n">
        <v>0.00051632</v>
      </c>
      <c r="I717" s="0" t="n">
        <v>0</v>
      </c>
      <c r="J717" s="0" t="n">
        <v>-0.0013914</v>
      </c>
      <c r="K717" s="0" t="n">
        <v>0.53913</v>
      </c>
      <c r="L717" s="0" t="n">
        <v>0</v>
      </c>
      <c r="M717" s="0" t="n">
        <v>0</v>
      </c>
      <c r="N717" s="0" t="n">
        <v>0</v>
      </c>
      <c r="O717" s="0" t="n">
        <v>0</v>
      </c>
      <c r="P717" s="0" t="n">
        <v>1</v>
      </c>
      <c r="Q717" s="0" t="n">
        <v>3.575</v>
      </c>
      <c r="R717" s="0" t="n">
        <v>3.575</v>
      </c>
      <c r="S717" s="0" t="n">
        <v>0.76875</v>
      </c>
      <c r="T717" s="0" t="n">
        <v>0</v>
      </c>
    </row>
    <row r="718" customFormat="false" ht="12.8" hidden="false" customHeight="false" outlineLevel="0" collapsed="false">
      <c r="A718" s="0" t="n">
        <v>0.5625</v>
      </c>
      <c r="B718" s="0" t="n">
        <v>3.6657</v>
      </c>
      <c r="C718" s="0" t="n">
        <v>0.81664</v>
      </c>
      <c r="D718" s="0" t="n">
        <v>0</v>
      </c>
      <c r="E718" s="0" t="n">
        <v>0.64089</v>
      </c>
      <c r="F718" s="0" t="n">
        <v>-0.76737</v>
      </c>
      <c r="G718" s="0" t="n">
        <v>0.073939</v>
      </c>
      <c r="H718" s="0" t="n">
        <v>0.00051632</v>
      </c>
      <c r="I718" s="0" t="n">
        <v>0</v>
      </c>
      <c r="J718" s="0" t="n">
        <v>-0.0013914</v>
      </c>
      <c r="K718" s="0" t="n">
        <v>0.53913</v>
      </c>
      <c r="L718" s="0" t="n">
        <v>0</v>
      </c>
      <c r="M718" s="0" t="n">
        <v>0</v>
      </c>
      <c r="N718" s="0" t="n">
        <v>0</v>
      </c>
      <c r="O718" s="0" t="n">
        <v>0</v>
      </c>
      <c r="P718" s="0" t="n">
        <v>1</v>
      </c>
      <c r="Q718" s="0" t="n">
        <v>3.58</v>
      </c>
      <c r="R718" s="0" t="n">
        <v>3.58</v>
      </c>
      <c r="S718" s="0" t="n">
        <v>0.76875</v>
      </c>
      <c r="T718" s="0" t="n">
        <v>0</v>
      </c>
    </row>
    <row r="719" customFormat="false" ht="12.8" hidden="false" customHeight="false" outlineLevel="0" collapsed="false">
      <c r="A719" s="0" t="n">
        <v>0.5625</v>
      </c>
      <c r="B719" s="0" t="n">
        <v>3.6652</v>
      </c>
      <c r="C719" s="0" t="n">
        <v>0.81661</v>
      </c>
      <c r="D719" s="0" t="n">
        <v>0</v>
      </c>
      <c r="E719" s="0" t="n">
        <v>0.64106</v>
      </c>
      <c r="F719" s="0" t="n">
        <v>-0.76711</v>
      </c>
      <c r="G719" s="0" t="n">
        <v>0.073939</v>
      </c>
      <c r="H719" s="0" t="n">
        <v>0.00051632</v>
      </c>
      <c r="I719" s="0" t="n">
        <v>0</v>
      </c>
      <c r="J719" s="0" t="n">
        <v>-0.0013914</v>
      </c>
      <c r="K719" s="0" t="n">
        <v>0.53913</v>
      </c>
      <c r="L719" s="0" t="n">
        <v>0</v>
      </c>
      <c r="M719" s="0" t="n">
        <v>0</v>
      </c>
      <c r="N719" s="0" t="n">
        <v>0</v>
      </c>
      <c r="O719" s="0" t="n">
        <v>0</v>
      </c>
      <c r="P719" s="0" t="n">
        <v>1</v>
      </c>
      <c r="Q719" s="0" t="n">
        <v>3.585</v>
      </c>
      <c r="R719" s="0" t="n">
        <v>3.585</v>
      </c>
      <c r="S719" s="0" t="n">
        <v>0.76875</v>
      </c>
      <c r="T719" s="0" t="n">
        <v>0</v>
      </c>
    </row>
    <row r="720" customFormat="false" ht="12.8" hidden="false" customHeight="false" outlineLevel="0" collapsed="false">
      <c r="A720" s="0" t="n">
        <v>0.5625</v>
      </c>
      <c r="B720" s="0" t="n">
        <v>3.6646</v>
      </c>
      <c r="C720" s="0" t="n">
        <v>0.81659</v>
      </c>
      <c r="D720" s="0" t="n">
        <v>0</v>
      </c>
      <c r="E720" s="0" t="n">
        <v>0.64123</v>
      </c>
      <c r="F720" s="0" t="n">
        <v>-0.76685</v>
      </c>
      <c r="G720" s="0" t="n">
        <v>0.073939</v>
      </c>
      <c r="H720" s="0" t="n">
        <v>0.00051632</v>
      </c>
      <c r="I720" s="0" t="n">
        <v>0</v>
      </c>
      <c r="J720" s="0" t="n">
        <v>-0.0013914</v>
      </c>
      <c r="K720" s="0" t="n">
        <v>0.53913</v>
      </c>
      <c r="L720" s="0" t="n">
        <v>0</v>
      </c>
      <c r="M720" s="0" t="n">
        <v>0</v>
      </c>
      <c r="N720" s="0" t="n">
        <v>0</v>
      </c>
      <c r="O720" s="0" t="n">
        <v>0</v>
      </c>
      <c r="P720" s="0" t="n">
        <v>1</v>
      </c>
      <c r="Q720" s="0" t="n">
        <v>3.59</v>
      </c>
      <c r="R720" s="0" t="n">
        <v>3.59</v>
      </c>
      <c r="S720" s="0" t="n">
        <v>0.76875</v>
      </c>
      <c r="T720" s="0" t="n">
        <v>0</v>
      </c>
    </row>
    <row r="721" customFormat="false" ht="12.8" hidden="false" customHeight="false" outlineLevel="0" collapsed="false">
      <c r="A721" s="0" t="n">
        <v>0.5625</v>
      </c>
      <c r="B721" s="0" t="n">
        <v>3.664</v>
      </c>
      <c r="C721" s="0" t="n">
        <v>0.81656</v>
      </c>
      <c r="D721" s="0" t="n">
        <v>0</v>
      </c>
      <c r="E721" s="0" t="n">
        <v>0.6414</v>
      </c>
      <c r="F721" s="0" t="n">
        <v>-0.76659</v>
      </c>
      <c r="G721" s="0" t="n">
        <v>0.073939</v>
      </c>
      <c r="H721" s="0" t="n">
        <v>0.00051632</v>
      </c>
      <c r="I721" s="0" t="n">
        <v>0</v>
      </c>
      <c r="J721" s="0" t="n">
        <v>-0.0013914</v>
      </c>
      <c r="K721" s="0" t="n">
        <v>0.53913</v>
      </c>
      <c r="L721" s="0" t="n">
        <v>0</v>
      </c>
      <c r="M721" s="0" t="n">
        <v>0</v>
      </c>
      <c r="N721" s="0" t="n">
        <v>0</v>
      </c>
      <c r="O721" s="0" t="n">
        <v>0</v>
      </c>
      <c r="P721" s="0" t="n">
        <v>1</v>
      </c>
      <c r="Q721" s="0" t="n">
        <v>3.595</v>
      </c>
      <c r="R721" s="0" t="n">
        <v>3.595</v>
      </c>
      <c r="S721" s="0" t="n">
        <v>0.76875</v>
      </c>
      <c r="T721" s="0" t="n">
        <v>0</v>
      </c>
    </row>
    <row r="722" customFormat="false" ht="12.8" hidden="false" customHeight="false" outlineLevel="0" collapsed="false">
      <c r="A722" s="0" t="n">
        <v>0.5625</v>
      </c>
      <c r="B722" s="0" t="n">
        <v>3.6634</v>
      </c>
      <c r="C722" s="0" t="n">
        <v>0.81653</v>
      </c>
      <c r="D722" s="0" t="n">
        <v>0</v>
      </c>
      <c r="E722" s="0" t="n">
        <v>0.64157</v>
      </c>
      <c r="F722" s="0" t="n">
        <v>-0.76633</v>
      </c>
      <c r="G722" s="0" t="n">
        <v>0.084445</v>
      </c>
      <c r="H722" s="0" t="n">
        <v>0.00056946</v>
      </c>
      <c r="I722" s="0" t="n">
        <v>0</v>
      </c>
      <c r="J722" s="0" t="n">
        <v>-0.0019655</v>
      </c>
      <c r="K722" s="0" t="n">
        <v>0.59804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1</v>
      </c>
      <c r="Q722" s="0" t="n">
        <v>3.6</v>
      </c>
      <c r="R722" s="0" t="n">
        <v>3.6</v>
      </c>
      <c r="S722" s="0" t="n">
        <v>0.76875</v>
      </c>
      <c r="T722" s="0" t="n">
        <v>0</v>
      </c>
    </row>
    <row r="723" customFormat="false" ht="12.8" hidden="false" customHeight="false" outlineLevel="0" collapsed="false">
      <c r="A723" s="0" t="n">
        <v>0.5625</v>
      </c>
      <c r="B723" s="0" t="n">
        <v>3.6628</v>
      </c>
      <c r="C723" s="0" t="n">
        <v>0.8165</v>
      </c>
      <c r="D723" s="0" t="n">
        <v>0</v>
      </c>
      <c r="E723" s="0" t="n">
        <v>0.64176</v>
      </c>
      <c r="F723" s="0" t="n">
        <v>-0.76604</v>
      </c>
      <c r="G723" s="0" t="n">
        <v>0.072867</v>
      </c>
      <c r="H723" s="0" t="n">
        <v>0.00062353</v>
      </c>
      <c r="I723" s="0" t="n">
        <v>0</v>
      </c>
      <c r="J723" s="0" t="n">
        <v>-0.0017822</v>
      </c>
      <c r="K723" s="0" t="n">
        <v>0.53898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1</v>
      </c>
      <c r="Q723" s="0" t="n">
        <v>3.605</v>
      </c>
      <c r="R723" s="0" t="n">
        <v>3.605</v>
      </c>
      <c r="S723" s="0" t="n">
        <v>0.76875</v>
      </c>
      <c r="T723" s="0" t="n">
        <v>0</v>
      </c>
    </row>
    <row r="724" customFormat="false" ht="12.8" hidden="false" customHeight="false" outlineLevel="0" collapsed="false">
      <c r="A724" s="0" t="n">
        <v>0.5625</v>
      </c>
      <c r="B724" s="0" t="n">
        <v>3.6622</v>
      </c>
      <c r="C724" s="0" t="n">
        <v>0.81646</v>
      </c>
      <c r="D724" s="0" t="n">
        <v>0</v>
      </c>
      <c r="E724" s="0" t="n">
        <v>0.64194</v>
      </c>
      <c r="F724" s="0" t="n">
        <v>-0.76575</v>
      </c>
      <c r="G724" s="0" t="n">
        <v>0.072867</v>
      </c>
      <c r="H724" s="0" t="n">
        <v>0.00062353</v>
      </c>
      <c r="I724" s="0" t="n">
        <v>0</v>
      </c>
      <c r="J724" s="0" t="n">
        <v>-0.0017822</v>
      </c>
      <c r="K724" s="0" t="n">
        <v>0.53898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1</v>
      </c>
      <c r="Q724" s="0" t="n">
        <v>3.61</v>
      </c>
      <c r="R724" s="0" t="n">
        <v>3.61</v>
      </c>
      <c r="S724" s="0" t="n">
        <v>0.76875</v>
      </c>
      <c r="T724" s="0" t="n">
        <v>0</v>
      </c>
    </row>
    <row r="725" customFormat="false" ht="12.8" hidden="false" customHeight="false" outlineLevel="0" collapsed="false">
      <c r="A725" s="0" t="n">
        <v>0.5625</v>
      </c>
      <c r="B725" s="0" t="n">
        <v>3.6615</v>
      </c>
      <c r="C725" s="0" t="n">
        <v>0.81643</v>
      </c>
      <c r="D725" s="0" t="n">
        <v>0</v>
      </c>
      <c r="E725" s="0" t="n">
        <v>0.64213</v>
      </c>
      <c r="F725" s="0" t="n">
        <v>-0.76546</v>
      </c>
      <c r="G725" s="0" t="n">
        <v>0.072867</v>
      </c>
      <c r="H725" s="0" t="n">
        <v>0.00062353</v>
      </c>
      <c r="I725" s="0" t="n">
        <v>0</v>
      </c>
      <c r="J725" s="0" t="n">
        <v>-0.0017822</v>
      </c>
      <c r="K725" s="0" t="n">
        <v>0.53898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1</v>
      </c>
      <c r="Q725" s="0" t="n">
        <v>3.615</v>
      </c>
      <c r="R725" s="0" t="n">
        <v>3.615</v>
      </c>
      <c r="S725" s="0" t="n">
        <v>0.76875</v>
      </c>
      <c r="T725" s="0" t="n">
        <v>0</v>
      </c>
    </row>
    <row r="726" customFormat="false" ht="12.8" hidden="false" customHeight="false" outlineLevel="0" collapsed="false">
      <c r="A726" s="0" t="n">
        <v>0.5625</v>
      </c>
      <c r="B726" s="0" t="n">
        <v>3.6609</v>
      </c>
      <c r="C726" s="0" t="n">
        <v>0.81639</v>
      </c>
      <c r="D726" s="0" t="n">
        <v>0</v>
      </c>
      <c r="E726" s="0" t="n">
        <v>0.64232</v>
      </c>
      <c r="F726" s="0" t="n">
        <v>-0.76518</v>
      </c>
      <c r="G726" s="0" t="n">
        <v>0.072867</v>
      </c>
      <c r="H726" s="0" t="n">
        <v>0.00062353</v>
      </c>
      <c r="I726" s="0" t="n">
        <v>0</v>
      </c>
      <c r="J726" s="0" t="n">
        <v>-0.0017822</v>
      </c>
      <c r="K726" s="0" t="n">
        <v>0.53898</v>
      </c>
      <c r="L726" s="0" t="n">
        <v>0</v>
      </c>
      <c r="M726" s="0" t="n">
        <v>0</v>
      </c>
      <c r="N726" s="0" t="n">
        <v>0</v>
      </c>
      <c r="O726" s="0" t="n">
        <v>0</v>
      </c>
      <c r="P726" s="0" t="n">
        <v>1</v>
      </c>
      <c r="Q726" s="0" t="n">
        <v>3.62</v>
      </c>
      <c r="R726" s="0" t="n">
        <v>3.62</v>
      </c>
      <c r="S726" s="0" t="n">
        <v>0.76875</v>
      </c>
      <c r="T726" s="0" t="n">
        <v>0</v>
      </c>
    </row>
    <row r="727" customFormat="false" ht="12.8" hidden="false" customHeight="false" outlineLevel="0" collapsed="false">
      <c r="A727" s="0" t="n">
        <v>0.5625</v>
      </c>
      <c r="B727" s="0" t="n">
        <v>3.6603</v>
      </c>
      <c r="C727" s="0" t="n">
        <v>0.81636</v>
      </c>
      <c r="D727" s="0" t="n">
        <v>0</v>
      </c>
      <c r="E727" s="0" t="n">
        <v>0.6425</v>
      </c>
      <c r="F727" s="0" t="n">
        <v>-0.76489</v>
      </c>
      <c r="G727" s="0" t="n">
        <v>0.072867</v>
      </c>
      <c r="H727" s="0" t="n">
        <v>0.00062353</v>
      </c>
      <c r="I727" s="0" t="n">
        <v>0</v>
      </c>
      <c r="J727" s="0" t="n">
        <v>-0.0017822</v>
      </c>
      <c r="K727" s="0" t="n">
        <v>0.53898</v>
      </c>
      <c r="L727" s="0" t="n">
        <v>0</v>
      </c>
      <c r="M727" s="0" t="n">
        <v>0</v>
      </c>
      <c r="N727" s="0" t="n">
        <v>0</v>
      </c>
      <c r="O727" s="0" t="n">
        <v>0</v>
      </c>
      <c r="P727" s="0" t="n">
        <v>1</v>
      </c>
      <c r="Q727" s="0" t="n">
        <v>3.625</v>
      </c>
      <c r="R727" s="0" t="n">
        <v>3.625</v>
      </c>
      <c r="S727" s="0" t="n">
        <v>0.76875</v>
      </c>
      <c r="T727" s="0" t="n">
        <v>0</v>
      </c>
    </row>
    <row r="728" customFormat="false" ht="12.8" hidden="false" customHeight="false" outlineLevel="0" collapsed="false">
      <c r="A728" s="0" t="n">
        <v>0.5625</v>
      </c>
      <c r="B728" s="0" t="n">
        <v>3.6597</v>
      </c>
      <c r="C728" s="0" t="n">
        <v>0.81632</v>
      </c>
      <c r="D728" s="0" t="n">
        <v>0</v>
      </c>
      <c r="E728" s="0" t="n">
        <v>0.64269</v>
      </c>
      <c r="F728" s="0" t="n">
        <v>-0.7646</v>
      </c>
      <c r="G728" s="0" t="n">
        <v>0.072867</v>
      </c>
      <c r="H728" s="0" t="n">
        <v>0.00062353</v>
      </c>
      <c r="I728" s="0" t="n">
        <v>0</v>
      </c>
      <c r="J728" s="0" t="n">
        <v>-0.0017822</v>
      </c>
      <c r="K728" s="0" t="n">
        <v>0.53898</v>
      </c>
      <c r="L728" s="0" t="n">
        <v>0</v>
      </c>
      <c r="M728" s="0" t="n">
        <v>0</v>
      </c>
      <c r="N728" s="0" t="n">
        <v>0</v>
      </c>
      <c r="O728" s="0" t="n">
        <v>0</v>
      </c>
      <c r="P728" s="0" t="n">
        <v>1</v>
      </c>
      <c r="Q728" s="0" t="n">
        <v>3.63</v>
      </c>
      <c r="R728" s="0" t="n">
        <v>3.63</v>
      </c>
      <c r="S728" s="0" t="n">
        <v>0.76875</v>
      </c>
      <c r="T728" s="0" t="n">
        <v>0</v>
      </c>
    </row>
    <row r="729" customFormat="false" ht="12.8" hidden="false" customHeight="false" outlineLevel="0" collapsed="false">
      <c r="A729" s="0" t="n">
        <v>0.5625</v>
      </c>
      <c r="B729" s="0" t="n">
        <v>3.6591</v>
      </c>
      <c r="C729" s="0" t="n">
        <v>0.81629</v>
      </c>
      <c r="D729" s="0" t="n">
        <v>0</v>
      </c>
      <c r="E729" s="0" t="n">
        <v>0.64288</v>
      </c>
      <c r="F729" s="0" t="n">
        <v>-0.76431</v>
      </c>
      <c r="G729" s="0" t="n">
        <v>0.072867</v>
      </c>
      <c r="H729" s="0" t="n">
        <v>0.00062353</v>
      </c>
      <c r="I729" s="0" t="n">
        <v>0</v>
      </c>
      <c r="J729" s="0" t="n">
        <v>-0.0017822</v>
      </c>
      <c r="K729" s="0" t="n">
        <v>0.53898</v>
      </c>
      <c r="L729" s="0" t="n">
        <v>0</v>
      </c>
      <c r="M729" s="0" t="n">
        <v>0</v>
      </c>
      <c r="N729" s="0" t="n">
        <v>0</v>
      </c>
      <c r="O729" s="0" t="n">
        <v>0</v>
      </c>
      <c r="P729" s="0" t="n">
        <v>1</v>
      </c>
      <c r="Q729" s="0" t="n">
        <v>3.635</v>
      </c>
      <c r="R729" s="0" t="n">
        <v>3.635</v>
      </c>
      <c r="S729" s="0" t="n">
        <v>0.76875</v>
      </c>
      <c r="T729" s="0" t="n">
        <v>0</v>
      </c>
    </row>
    <row r="730" customFormat="false" ht="12.8" hidden="false" customHeight="false" outlineLevel="0" collapsed="false">
      <c r="A730" s="0" t="n">
        <v>0.5625</v>
      </c>
      <c r="B730" s="0" t="n">
        <v>3.6585</v>
      </c>
      <c r="C730" s="0" t="n">
        <v>0.81625</v>
      </c>
      <c r="D730" s="0" t="n">
        <v>0</v>
      </c>
      <c r="E730" s="0" t="n">
        <v>0.64308</v>
      </c>
      <c r="F730" s="0" t="n">
        <v>-0.76401</v>
      </c>
      <c r="G730" s="0" t="n">
        <v>0.07169</v>
      </c>
      <c r="H730" s="0" t="n">
        <v>0.00074824</v>
      </c>
      <c r="I730" s="0" t="n">
        <v>0</v>
      </c>
      <c r="J730" s="0" t="n">
        <v>-0.0022397</v>
      </c>
      <c r="K730" s="0" t="n">
        <v>0.53879</v>
      </c>
      <c r="L730" s="0" t="n">
        <v>0</v>
      </c>
      <c r="M730" s="0" t="n">
        <v>0</v>
      </c>
      <c r="N730" s="0" t="n">
        <v>0</v>
      </c>
      <c r="O730" s="0" t="n">
        <v>0</v>
      </c>
      <c r="P730" s="0" t="n">
        <v>1</v>
      </c>
      <c r="Q730" s="0" t="n">
        <v>3.64</v>
      </c>
      <c r="R730" s="0" t="n">
        <v>3.64</v>
      </c>
      <c r="S730" s="0" t="n">
        <v>0.76875</v>
      </c>
      <c r="T730" s="0" t="n">
        <v>0</v>
      </c>
    </row>
    <row r="731" customFormat="false" ht="12.8" hidden="false" customHeight="false" outlineLevel="0" collapsed="false">
      <c r="A731" s="0" t="n">
        <v>0.5625</v>
      </c>
      <c r="B731" s="0" t="n">
        <v>3.6579</v>
      </c>
      <c r="C731" s="0" t="n">
        <v>0.8162</v>
      </c>
      <c r="D731" s="0" t="n">
        <v>0</v>
      </c>
      <c r="E731" s="0" t="n">
        <v>0.64328</v>
      </c>
      <c r="F731" s="0" t="n">
        <v>-0.76369</v>
      </c>
      <c r="G731" s="0" t="n">
        <v>0.07169</v>
      </c>
      <c r="H731" s="0" t="n">
        <v>0.00074824</v>
      </c>
      <c r="I731" s="0" t="n">
        <v>0</v>
      </c>
      <c r="J731" s="0" t="n">
        <v>-0.0022397</v>
      </c>
      <c r="K731" s="0" t="n">
        <v>0.53879</v>
      </c>
      <c r="L731" s="0" t="n">
        <v>0</v>
      </c>
      <c r="M731" s="0" t="n">
        <v>0</v>
      </c>
      <c r="N731" s="0" t="n">
        <v>0</v>
      </c>
      <c r="O731" s="0" t="n">
        <v>0</v>
      </c>
      <c r="P731" s="0" t="n">
        <v>1</v>
      </c>
      <c r="Q731" s="0" t="n">
        <v>3.645</v>
      </c>
      <c r="R731" s="0" t="n">
        <v>3.645</v>
      </c>
      <c r="S731" s="0" t="n">
        <v>0.76875</v>
      </c>
      <c r="T731" s="0" t="n">
        <v>0</v>
      </c>
    </row>
    <row r="732" customFormat="false" ht="12.8" hidden="false" customHeight="false" outlineLevel="0" collapsed="false">
      <c r="A732" s="0" t="n">
        <v>0.5625</v>
      </c>
      <c r="B732" s="0" t="n">
        <v>3.6573</v>
      </c>
      <c r="C732" s="0" t="n">
        <v>0.81616</v>
      </c>
      <c r="D732" s="0" t="n">
        <v>0</v>
      </c>
      <c r="E732" s="0" t="n">
        <v>0.64349</v>
      </c>
      <c r="F732" s="0" t="n">
        <v>-0.76337</v>
      </c>
      <c r="G732" s="0" t="n">
        <v>0.07169</v>
      </c>
      <c r="H732" s="0" t="n">
        <v>0.00074824</v>
      </c>
      <c r="I732" s="0" t="n">
        <v>0</v>
      </c>
      <c r="J732" s="0" t="n">
        <v>-0.0022397</v>
      </c>
      <c r="K732" s="0" t="n">
        <v>0.53879</v>
      </c>
      <c r="L732" s="0" t="n">
        <v>0</v>
      </c>
      <c r="M732" s="0" t="n">
        <v>0</v>
      </c>
      <c r="N732" s="0" t="n">
        <v>0</v>
      </c>
      <c r="O732" s="0" t="n">
        <v>0</v>
      </c>
      <c r="P732" s="0" t="n">
        <v>1</v>
      </c>
      <c r="Q732" s="0" t="n">
        <v>3.65</v>
      </c>
      <c r="R732" s="0" t="n">
        <v>3.65</v>
      </c>
      <c r="S732" s="0" t="n">
        <v>0.76875</v>
      </c>
      <c r="T732" s="0" t="n">
        <v>0</v>
      </c>
    </row>
    <row r="733" customFormat="false" ht="12.8" hidden="false" customHeight="false" outlineLevel="0" collapsed="false">
      <c r="A733" s="0" t="n">
        <v>0.5625</v>
      </c>
      <c r="B733" s="0" t="n">
        <v>3.6567</v>
      </c>
      <c r="C733" s="0" t="n">
        <v>0.81612</v>
      </c>
      <c r="D733" s="0" t="n">
        <v>0</v>
      </c>
      <c r="E733" s="0" t="n">
        <v>0.6437</v>
      </c>
      <c r="F733" s="0" t="n">
        <v>-0.76304</v>
      </c>
      <c r="G733" s="0" t="n">
        <v>0.07169</v>
      </c>
      <c r="H733" s="0" t="n">
        <v>0.00074824</v>
      </c>
      <c r="I733" s="0" t="n">
        <v>0</v>
      </c>
      <c r="J733" s="0" t="n">
        <v>-0.0022397</v>
      </c>
      <c r="K733" s="0" t="n">
        <v>0.53879</v>
      </c>
      <c r="L733" s="0" t="n">
        <v>0</v>
      </c>
      <c r="M733" s="0" t="n">
        <v>0</v>
      </c>
      <c r="N733" s="0" t="n">
        <v>0</v>
      </c>
      <c r="O733" s="0" t="n">
        <v>0</v>
      </c>
      <c r="P733" s="0" t="n">
        <v>1</v>
      </c>
      <c r="Q733" s="0" t="n">
        <v>3.655</v>
      </c>
      <c r="R733" s="0" t="n">
        <v>3.655</v>
      </c>
      <c r="S733" s="0" t="n">
        <v>0.76875</v>
      </c>
      <c r="T733" s="0" t="n">
        <v>0</v>
      </c>
    </row>
    <row r="734" customFormat="false" ht="12.8" hidden="false" customHeight="false" outlineLevel="0" collapsed="false">
      <c r="A734" s="0" t="n">
        <v>0.5625</v>
      </c>
      <c r="B734" s="0" t="n">
        <v>3.6561</v>
      </c>
      <c r="C734" s="0" t="n">
        <v>0.81607</v>
      </c>
      <c r="D734" s="0" t="n">
        <v>0</v>
      </c>
      <c r="E734" s="0" t="n">
        <v>0.64391</v>
      </c>
      <c r="F734" s="0" t="n">
        <v>-0.76272</v>
      </c>
      <c r="G734" s="0" t="n">
        <v>0.07169</v>
      </c>
      <c r="H734" s="0" t="n">
        <v>0.00074824</v>
      </c>
      <c r="I734" s="0" t="n">
        <v>0</v>
      </c>
      <c r="J734" s="0" t="n">
        <v>-0.0022397</v>
      </c>
      <c r="K734" s="0" t="n">
        <v>0.53879</v>
      </c>
      <c r="L734" s="0" t="n">
        <v>0</v>
      </c>
      <c r="M734" s="0" t="n">
        <v>0</v>
      </c>
      <c r="N734" s="0" t="n">
        <v>0</v>
      </c>
      <c r="O734" s="0" t="n">
        <v>0</v>
      </c>
      <c r="P734" s="0" t="n">
        <v>1</v>
      </c>
      <c r="Q734" s="0" t="n">
        <v>3.66</v>
      </c>
      <c r="R734" s="0" t="n">
        <v>3.66</v>
      </c>
      <c r="S734" s="0" t="n">
        <v>0.76875</v>
      </c>
      <c r="T734" s="0" t="n">
        <v>0</v>
      </c>
    </row>
    <row r="735" customFormat="false" ht="12.8" hidden="false" customHeight="false" outlineLevel="0" collapsed="false">
      <c r="A735" s="0" t="n">
        <v>0.5625</v>
      </c>
      <c r="B735" s="0" t="n">
        <v>3.6554</v>
      </c>
      <c r="C735" s="0" t="n">
        <v>0.81603</v>
      </c>
      <c r="D735" s="0" t="n">
        <v>0</v>
      </c>
      <c r="E735" s="0" t="n">
        <v>0.64411</v>
      </c>
      <c r="F735" s="0" t="n">
        <v>-0.7624</v>
      </c>
      <c r="G735" s="0" t="n">
        <v>0.07169</v>
      </c>
      <c r="H735" s="0" t="n">
        <v>0.00074824</v>
      </c>
      <c r="I735" s="0" t="n">
        <v>0</v>
      </c>
      <c r="J735" s="0" t="n">
        <v>-0.0022397</v>
      </c>
      <c r="K735" s="0" t="n">
        <v>0.53879</v>
      </c>
      <c r="L735" s="0" t="n">
        <v>0</v>
      </c>
      <c r="M735" s="0" t="n">
        <v>0</v>
      </c>
      <c r="N735" s="0" t="n">
        <v>0</v>
      </c>
      <c r="O735" s="0" t="n">
        <v>0</v>
      </c>
      <c r="P735" s="0" t="n">
        <v>1</v>
      </c>
      <c r="Q735" s="0" t="n">
        <v>3.665</v>
      </c>
      <c r="R735" s="0" t="n">
        <v>3.665</v>
      </c>
      <c r="S735" s="0" t="n">
        <v>0.76875</v>
      </c>
      <c r="T735" s="0" t="n">
        <v>0</v>
      </c>
    </row>
    <row r="736" customFormat="false" ht="12.8" hidden="false" customHeight="false" outlineLevel="0" collapsed="false">
      <c r="A736" s="0" t="n">
        <v>0.5625</v>
      </c>
      <c r="B736" s="0" t="n">
        <v>3.6548</v>
      </c>
      <c r="C736" s="0" t="n">
        <v>0.81599</v>
      </c>
      <c r="D736" s="0" t="n">
        <v>0</v>
      </c>
      <c r="E736" s="0" t="n">
        <v>0.64432</v>
      </c>
      <c r="F736" s="0" t="n">
        <v>-0.76208</v>
      </c>
      <c r="G736" s="0" t="n">
        <v>0.07169</v>
      </c>
      <c r="H736" s="0" t="n">
        <v>0.00074824</v>
      </c>
      <c r="I736" s="0" t="n">
        <v>0</v>
      </c>
      <c r="J736" s="0" t="n">
        <v>-0.0022397</v>
      </c>
      <c r="K736" s="0" t="n">
        <v>0.53879</v>
      </c>
      <c r="L736" s="0" t="n">
        <v>0</v>
      </c>
      <c r="M736" s="0" t="n">
        <v>0</v>
      </c>
      <c r="N736" s="0" t="n">
        <v>0</v>
      </c>
      <c r="O736" s="0" t="n">
        <v>0</v>
      </c>
      <c r="P736" s="0" t="n">
        <v>1</v>
      </c>
      <c r="Q736" s="0" t="n">
        <v>3.67</v>
      </c>
      <c r="R736" s="0" t="n">
        <v>3.67</v>
      </c>
      <c r="S736" s="0" t="n">
        <v>0.76875</v>
      </c>
      <c r="T736" s="0" t="n">
        <v>0</v>
      </c>
    </row>
    <row r="737" customFormat="false" ht="12.8" hidden="false" customHeight="false" outlineLevel="0" collapsed="false">
      <c r="A737" s="0" t="n">
        <v>0.5625</v>
      </c>
      <c r="B737" s="0" t="n">
        <v>3.6542</v>
      </c>
      <c r="C737" s="0" t="n">
        <v>0.81594</v>
      </c>
      <c r="D737" s="0" t="n">
        <v>0</v>
      </c>
      <c r="E737" s="0" t="n">
        <v>0.64453</v>
      </c>
      <c r="F737" s="0" t="n">
        <v>-0.76176</v>
      </c>
      <c r="G737" s="0" t="n">
        <v>0.081637</v>
      </c>
      <c r="H737" s="0" t="n">
        <v>0.0008255</v>
      </c>
      <c r="I737" s="0" t="n">
        <v>0</v>
      </c>
      <c r="J737" s="0" t="n">
        <v>-0.0030648</v>
      </c>
      <c r="K737" s="0" t="n">
        <v>0.59761</v>
      </c>
      <c r="L737" s="0" t="n">
        <v>0</v>
      </c>
      <c r="M737" s="0" t="n">
        <v>0</v>
      </c>
      <c r="N737" s="0" t="n">
        <v>0</v>
      </c>
      <c r="O737" s="0" t="n">
        <v>0</v>
      </c>
      <c r="P737" s="0" t="n">
        <v>1</v>
      </c>
      <c r="Q737" s="0" t="n">
        <v>3.675</v>
      </c>
      <c r="R737" s="0" t="n">
        <v>3.675</v>
      </c>
      <c r="S737" s="0" t="n">
        <v>0.76875</v>
      </c>
      <c r="T737" s="0" t="n">
        <v>0</v>
      </c>
    </row>
    <row r="738" customFormat="false" ht="12.8" hidden="false" customHeight="false" outlineLevel="0" collapsed="false">
      <c r="A738" s="0" t="n">
        <v>0.5625</v>
      </c>
      <c r="B738" s="0" t="n">
        <v>3.6536</v>
      </c>
      <c r="C738" s="0" t="n">
        <v>0.81589</v>
      </c>
      <c r="D738" s="0" t="n">
        <v>0</v>
      </c>
      <c r="E738" s="0" t="n">
        <v>0.64476</v>
      </c>
      <c r="F738" s="0" t="n">
        <v>-0.76141</v>
      </c>
      <c r="G738" s="0" t="n">
        <v>0.070397</v>
      </c>
      <c r="H738" s="0" t="n">
        <v>0.00089311</v>
      </c>
      <c r="I738" s="0" t="n">
        <v>0</v>
      </c>
      <c r="J738" s="0" t="n">
        <v>-0.0027731</v>
      </c>
      <c r="K738" s="0" t="n">
        <v>0.53856</v>
      </c>
      <c r="L738" s="0" t="n">
        <v>0</v>
      </c>
      <c r="M738" s="0" t="n">
        <v>0</v>
      </c>
      <c r="N738" s="0" t="n">
        <v>0</v>
      </c>
      <c r="O738" s="0" t="n">
        <v>0</v>
      </c>
      <c r="P738" s="0" t="n">
        <v>1</v>
      </c>
      <c r="Q738" s="0" t="n">
        <v>3.68</v>
      </c>
      <c r="R738" s="0" t="n">
        <v>3.68</v>
      </c>
      <c r="S738" s="0" t="n">
        <v>0.76875</v>
      </c>
      <c r="T738" s="0" t="n">
        <v>0</v>
      </c>
    </row>
    <row r="739" customFormat="false" ht="12.8" hidden="false" customHeight="false" outlineLevel="0" collapsed="false">
      <c r="A739" s="0" t="n">
        <v>0.5625</v>
      </c>
      <c r="B739" s="0" t="n">
        <v>3.653</v>
      </c>
      <c r="C739" s="0" t="n">
        <v>0.81583</v>
      </c>
      <c r="D739" s="0" t="n">
        <v>0</v>
      </c>
      <c r="E739" s="0" t="n">
        <v>0.64499</v>
      </c>
      <c r="F739" s="0" t="n">
        <v>-0.76105</v>
      </c>
      <c r="G739" s="0" t="n">
        <v>0.070397</v>
      </c>
      <c r="H739" s="0" t="n">
        <v>0.00089311</v>
      </c>
      <c r="I739" s="0" t="n">
        <v>0</v>
      </c>
      <c r="J739" s="0" t="n">
        <v>-0.0027731</v>
      </c>
      <c r="K739" s="0" t="n">
        <v>0.53856</v>
      </c>
      <c r="L739" s="0" t="n">
        <v>0</v>
      </c>
      <c r="M739" s="0" t="n">
        <v>0</v>
      </c>
      <c r="N739" s="0" t="n">
        <v>0</v>
      </c>
      <c r="O739" s="0" t="n">
        <v>0</v>
      </c>
      <c r="P739" s="0" t="n">
        <v>1</v>
      </c>
      <c r="Q739" s="0" t="n">
        <v>3.685</v>
      </c>
      <c r="R739" s="0" t="n">
        <v>3.685</v>
      </c>
      <c r="S739" s="0" t="n">
        <v>0.76875</v>
      </c>
      <c r="T739" s="0" t="n">
        <v>0</v>
      </c>
    </row>
    <row r="740" customFormat="false" ht="12.8" hidden="false" customHeight="false" outlineLevel="0" collapsed="false">
      <c r="A740" s="0" t="n">
        <v>0.5625</v>
      </c>
      <c r="B740" s="0" t="n">
        <v>3.6523</v>
      </c>
      <c r="C740" s="0" t="n">
        <v>0.81578</v>
      </c>
      <c r="D740" s="0" t="n">
        <v>0</v>
      </c>
      <c r="E740" s="0" t="n">
        <v>0.64522</v>
      </c>
      <c r="F740" s="0" t="n">
        <v>-0.7607</v>
      </c>
      <c r="G740" s="0" t="n">
        <v>0.070397</v>
      </c>
      <c r="H740" s="0" t="n">
        <v>0.00089311</v>
      </c>
      <c r="I740" s="0" t="n">
        <v>0</v>
      </c>
      <c r="J740" s="0" t="n">
        <v>-0.0027731</v>
      </c>
      <c r="K740" s="0" t="n">
        <v>0.53856</v>
      </c>
      <c r="L740" s="0" t="n">
        <v>0</v>
      </c>
      <c r="M740" s="0" t="n">
        <v>0</v>
      </c>
      <c r="N740" s="0" t="n">
        <v>0</v>
      </c>
      <c r="O740" s="0" t="n">
        <v>0</v>
      </c>
      <c r="P740" s="0" t="n">
        <v>1</v>
      </c>
      <c r="Q740" s="0" t="n">
        <v>3.69</v>
      </c>
      <c r="R740" s="0" t="n">
        <v>3.69</v>
      </c>
      <c r="S740" s="0" t="n">
        <v>0.76875</v>
      </c>
      <c r="T740" s="0" t="n">
        <v>0</v>
      </c>
    </row>
    <row r="741" customFormat="false" ht="12.8" hidden="false" customHeight="false" outlineLevel="0" collapsed="false">
      <c r="A741" s="0" t="n">
        <v>0.5625</v>
      </c>
      <c r="B741" s="0" t="n">
        <v>3.6517</v>
      </c>
      <c r="C741" s="0" t="n">
        <v>0.81573</v>
      </c>
      <c r="D741" s="0" t="n">
        <v>0</v>
      </c>
      <c r="E741" s="0" t="n">
        <v>0.64544</v>
      </c>
      <c r="F741" s="0" t="n">
        <v>-0.76034</v>
      </c>
      <c r="G741" s="0" t="n">
        <v>0.070397</v>
      </c>
      <c r="H741" s="0" t="n">
        <v>0.00089311</v>
      </c>
      <c r="I741" s="0" t="n">
        <v>0</v>
      </c>
      <c r="J741" s="0" t="n">
        <v>-0.0027731</v>
      </c>
      <c r="K741" s="0" t="n">
        <v>0.53856</v>
      </c>
      <c r="L741" s="0" t="n">
        <v>0</v>
      </c>
      <c r="M741" s="0" t="n">
        <v>0</v>
      </c>
      <c r="N741" s="0" t="n">
        <v>0</v>
      </c>
      <c r="O741" s="0" t="n">
        <v>0</v>
      </c>
      <c r="P741" s="0" t="n">
        <v>1</v>
      </c>
      <c r="Q741" s="0" t="n">
        <v>3.695</v>
      </c>
      <c r="R741" s="0" t="n">
        <v>3.695</v>
      </c>
      <c r="S741" s="0" t="n">
        <v>0.76875</v>
      </c>
      <c r="T741" s="0" t="n">
        <v>0</v>
      </c>
    </row>
    <row r="742" customFormat="false" ht="12.8" hidden="false" customHeight="false" outlineLevel="0" collapsed="false">
      <c r="A742" s="0" t="n">
        <v>0.5625</v>
      </c>
      <c r="B742" s="0" t="n">
        <v>3.6511</v>
      </c>
      <c r="C742" s="0" t="n">
        <v>0.81567</v>
      </c>
      <c r="D742" s="0" t="n">
        <v>0</v>
      </c>
      <c r="E742" s="0" t="n">
        <v>0.64567</v>
      </c>
      <c r="F742" s="0" t="n">
        <v>-0.75999</v>
      </c>
      <c r="G742" s="0" t="n">
        <v>0.070397</v>
      </c>
      <c r="H742" s="0" t="n">
        <v>0.00089311</v>
      </c>
      <c r="I742" s="0" t="n">
        <v>0</v>
      </c>
      <c r="J742" s="0" t="n">
        <v>-0.0027731</v>
      </c>
      <c r="K742" s="0" t="n">
        <v>0.53856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1</v>
      </c>
      <c r="Q742" s="0" t="n">
        <v>3.7</v>
      </c>
      <c r="R742" s="0" t="n">
        <v>3.7</v>
      </c>
      <c r="S742" s="0" t="n">
        <v>0.76875</v>
      </c>
      <c r="T742" s="0" t="n">
        <v>0</v>
      </c>
    </row>
    <row r="743" customFormat="false" ht="12.8" hidden="false" customHeight="false" outlineLevel="0" collapsed="false">
      <c r="A743" s="0" t="n">
        <v>0.5625</v>
      </c>
      <c r="B743" s="0" t="n">
        <v>3.6504</v>
      </c>
      <c r="C743" s="0" t="n">
        <v>0.81562</v>
      </c>
      <c r="D743" s="0" t="n">
        <v>0</v>
      </c>
      <c r="E743" s="0" t="n">
        <v>0.6459</v>
      </c>
      <c r="F743" s="0" t="n">
        <v>-0.75963</v>
      </c>
      <c r="G743" s="0" t="n">
        <v>0.070397</v>
      </c>
      <c r="H743" s="0" t="n">
        <v>0.00089311</v>
      </c>
      <c r="I743" s="0" t="n">
        <v>0</v>
      </c>
      <c r="J743" s="0" t="n">
        <v>-0.0027731</v>
      </c>
      <c r="K743" s="0" t="n">
        <v>0.53856</v>
      </c>
      <c r="L743" s="0" t="n">
        <v>0</v>
      </c>
      <c r="M743" s="0" t="n">
        <v>0</v>
      </c>
      <c r="N743" s="0" t="n">
        <v>0</v>
      </c>
      <c r="O743" s="0" t="n">
        <v>0</v>
      </c>
      <c r="P743" s="0" t="n">
        <v>1</v>
      </c>
      <c r="Q743" s="0" t="n">
        <v>3.705</v>
      </c>
      <c r="R743" s="0" t="n">
        <v>3.705</v>
      </c>
      <c r="S743" s="0" t="n">
        <v>0.76875</v>
      </c>
      <c r="T743" s="0" t="n">
        <v>0</v>
      </c>
    </row>
    <row r="744" customFormat="false" ht="12.8" hidden="false" customHeight="false" outlineLevel="0" collapsed="false">
      <c r="A744" s="0" t="n">
        <v>0.5625</v>
      </c>
      <c r="B744" s="0" t="n">
        <v>3.6498</v>
      </c>
      <c r="C744" s="0" t="n">
        <v>0.81556</v>
      </c>
      <c r="D744" s="0" t="n">
        <v>0</v>
      </c>
      <c r="E744" s="0" t="n">
        <v>0.64613</v>
      </c>
      <c r="F744" s="0" t="n">
        <v>-0.75928</v>
      </c>
      <c r="G744" s="0" t="n">
        <v>0.070397</v>
      </c>
      <c r="H744" s="0" t="n">
        <v>0.00089311</v>
      </c>
      <c r="I744" s="0" t="n">
        <v>0</v>
      </c>
      <c r="J744" s="0" t="n">
        <v>-0.0027731</v>
      </c>
      <c r="K744" s="0" t="n">
        <v>0.53856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1</v>
      </c>
      <c r="Q744" s="0" t="n">
        <v>3.71</v>
      </c>
      <c r="R744" s="0" t="n">
        <v>3.71</v>
      </c>
      <c r="S744" s="0" t="n">
        <v>0.76875</v>
      </c>
      <c r="T744" s="0" t="n">
        <v>0</v>
      </c>
    </row>
    <row r="745" customFormat="false" ht="12.8" hidden="false" customHeight="false" outlineLevel="0" collapsed="false">
      <c r="A745" s="0" t="n">
        <v>0.5625</v>
      </c>
      <c r="B745" s="0" t="n">
        <v>3.6492</v>
      </c>
      <c r="C745" s="0" t="n">
        <v>0.8155</v>
      </c>
      <c r="D745" s="0" t="n">
        <v>0</v>
      </c>
      <c r="E745" s="0" t="n">
        <v>0.64637</v>
      </c>
      <c r="F745" s="0" t="n">
        <v>-0.7589</v>
      </c>
      <c r="G745" s="0" t="n">
        <v>0.068981</v>
      </c>
      <c r="H745" s="0" t="n">
        <v>0.0010613</v>
      </c>
      <c r="I745" s="0" t="n">
        <v>0</v>
      </c>
      <c r="J745" s="0" t="n">
        <v>-0.003393</v>
      </c>
      <c r="K745" s="0" t="n">
        <v>0.53827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1</v>
      </c>
      <c r="Q745" s="0" t="n">
        <v>3.715</v>
      </c>
      <c r="R745" s="0" t="n">
        <v>3.715</v>
      </c>
      <c r="S745" s="0" t="n">
        <v>0.76875</v>
      </c>
      <c r="T745" s="0" t="n">
        <v>0</v>
      </c>
    </row>
    <row r="746" customFormat="false" ht="12.8" hidden="false" customHeight="false" outlineLevel="0" collapsed="false">
      <c r="A746" s="0" t="n">
        <v>0.5625</v>
      </c>
      <c r="B746" s="0" t="n">
        <v>3.6485</v>
      </c>
      <c r="C746" s="0" t="n">
        <v>0.81544</v>
      </c>
      <c r="D746" s="0" t="n">
        <v>0</v>
      </c>
      <c r="E746" s="0" t="n">
        <v>0.64663</v>
      </c>
      <c r="F746" s="0" t="n">
        <v>-0.75851</v>
      </c>
      <c r="G746" s="0" t="n">
        <v>0.068981</v>
      </c>
      <c r="H746" s="0" t="n">
        <v>0.0010613</v>
      </c>
      <c r="I746" s="0" t="n">
        <v>0</v>
      </c>
      <c r="J746" s="0" t="n">
        <v>-0.003393</v>
      </c>
      <c r="K746" s="0" t="n">
        <v>0.53827</v>
      </c>
      <c r="L746" s="0" t="n">
        <v>0</v>
      </c>
      <c r="M746" s="0" t="n">
        <v>0</v>
      </c>
      <c r="N746" s="0" t="n">
        <v>0</v>
      </c>
      <c r="O746" s="0" t="n">
        <v>0</v>
      </c>
      <c r="P746" s="0" t="n">
        <v>1</v>
      </c>
      <c r="Q746" s="0" t="n">
        <v>3.72</v>
      </c>
      <c r="R746" s="0" t="n">
        <v>3.72</v>
      </c>
      <c r="S746" s="0" t="n">
        <v>0.76875</v>
      </c>
      <c r="T746" s="0" t="n">
        <v>0</v>
      </c>
    </row>
    <row r="747" customFormat="false" ht="12.8" hidden="false" customHeight="false" outlineLevel="0" collapsed="false">
      <c r="A747" s="0" t="n">
        <v>0.5625</v>
      </c>
      <c r="B747" s="0" t="n">
        <v>3.6479</v>
      </c>
      <c r="C747" s="0" t="n">
        <v>0.81537</v>
      </c>
      <c r="D747" s="0" t="n">
        <v>0</v>
      </c>
      <c r="E747" s="0" t="n">
        <v>0.64688</v>
      </c>
      <c r="F747" s="0" t="n">
        <v>-0.75811</v>
      </c>
      <c r="G747" s="0" t="n">
        <v>0.068981</v>
      </c>
      <c r="H747" s="0" t="n">
        <v>0.0010613</v>
      </c>
      <c r="I747" s="0" t="n">
        <v>0</v>
      </c>
      <c r="J747" s="0" t="n">
        <v>-0.003393</v>
      </c>
      <c r="K747" s="0" t="n">
        <v>0.53827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1</v>
      </c>
      <c r="Q747" s="0" t="n">
        <v>3.725</v>
      </c>
      <c r="R747" s="0" t="n">
        <v>3.725</v>
      </c>
      <c r="S747" s="0" t="n">
        <v>0.76875</v>
      </c>
      <c r="T747" s="0" t="n">
        <v>0</v>
      </c>
    </row>
    <row r="748" customFormat="false" ht="12.8" hidden="false" customHeight="false" outlineLevel="0" collapsed="false">
      <c r="A748" s="0" t="n">
        <v>0.5625</v>
      </c>
      <c r="B748" s="0" t="n">
        <v>3.6473</v>
      </c>
      <c r="C748" s="0" t="n">
        <v>0.81531</v>
      </c>
      <c r="D748" s="0" t="n">
        <v>0</v>
      </c>
      <c r="E748" s="0" t="n">
        <v>0.64713</v>
      </c>
      <c r="F748" s="0" t="n">
        <v>-0.75772</v>
      </c>
      <c r="G748" s="0" t="n">
        <v>0.068981</v>
      </c>
      <c r="H748" s="0" t="n">
        <v>0.0010613</v>
      </c>
      <c r="I748" s="0" t="n">
        <v>0</v>
      </c>
      <c r="J748" s="0" t="n">
        <v>-0.003393</v>
      </c>
      <c r="K748" s="0" t="n">
        <v>0.53827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1</v>
      </c>
      <c r="Q748" s="0" t="n">
        <v>3.73</v>
      </c>
      <c r="R748" s="0" t="n">
        <v>3.73</v>
      </c>
      <c r="S748" s="0" t="n">
        <v>0.76875</v>
      </c>
      <c r="T748" s="0" t="n">
        <v>0</v>
      </c>
    </row>
    <row r="749" customFormat="false" ht="12.8" hidden="false" customHeight="false" outlineLevel="0" collapsed="false">
      <c r="A749" s="0" t="n">
        <v>0.5625</v>
      </c>
      <c r="B749" s="0" t="n">
        <v>3.6466</v>
      </c>
      <c r="C749" s="0" t="n">
        <v>0.81524</v>
      </c>
      <c r="D749" s="0" t="n">
        <v>0</v>
      </c>
      <c r="E749" s="0" t="n">
        <v>0.64739</v>
      </c>
      <c r="F749" s="0" t="n">
        <v>-0.75733</v>
      </c>
      <c r="G749" s="0" t="n">
        <v>0.068981</v>
      </c>
      <c r="H749" s="0" t="n">
        <v>0.0010613</v>
      </c>
      <c r="I749" s="0" t="n">
        <v>0</v>
      </c>
      <c r="J749" s="0" t="n">
        <v>-0.003393</v>
      </c>
      <c r="K749" s="0" t="n">
        <v>0.53827</v>
      </c>
      <c r="L749" s="0" t="n">
        <v>0</v>
      </c>
      <c r="M749" s="0" t="n">
        <v>0</v>
      </c>
      <c r="N749" s="0" t="n">
        <v>0</v>
      </c>
      <c r="O749" s="0" t="n">
        <v>0</v>
      </c>
      <c r="P749" s="0" t="n">
        <v>1</v>
      </c>
      <c r="Q749" s="0" t="n">
        <v>3.735</v>
      </c>
      <c r="R749" s="0" t="n">
        <v>3.735</v>
      </c>
      <c r="S749" s="0" t="n">
        <v>0.76875</v>
      </c>
      <c r="T749" s="0" t="n">
        <v>0</v>
      </c>
    </row>
    <row r="750" customFormat="false" ht="12.8" hidden="false" customHeight="false" outlineLevel="0" collapsed="false">
      <c r="A750" s="0" t="n">
        <v>0.5625</v>
      </c>
      <c r="B750" s="0" t="n">
        <v>3.646</v>
      </c>
      <c r="C750" s="0" t="n">
        <v>0.81517</v>
      </c>
      <c r="D750" s="0" t="n">
        <v>0</v>
      </c>
      <c r="E750" s="0" t="n">
        <v>0.64764</v>
      </c>
      <c r="F750" s="0" t="n">
        <v>-0.75693</v>
      </c>
      <c r="G750" s="0" t="n">
        <v>0.068981</v>
      </c>
      <c r="H750" s="0" t="n">
        <v>0.0010613</v>
      </c>
      <c r="I750" s="0" t="n">
        <v>0</v>
      </c>
      <c r="J750" s="0" t="n">
        <v>-0.003393</v>
      </c>
      <c r="K750" s="0" t="n">
        <v>0.53827</v>
      </c>
      <c r="L750" s="0" t="n">
        <v>0</v>
      </c>
      <c r="M750" s="0" t="n">
        <v>0</v>
      </c>
      <c r="N750" s="0" t="n">
        <v>0</v>
      </c>
      <c r="O750" s="0" t="n">
        <v>0</v>
      </c>
      <c r="P750" s="0" t="n">
        <v>1</v>
      </c>
      <c r="Q750" s="0" t="n">
        <v>3.74</v>
      </c>
      <c r="R750" s="0" t="n">
        <v>3.74</v>
      </c>
      <c r="S750" s="0" t="n">
        <v>0.76875</v>
      </c>
      <c r="T750" s="0" t="n">
        <v>0</v>
      </c>
    </row>
    <row r="751" customFormat="false" ht="12.8" hidden="false" customHeight="false" outlineLevel="0" collapsed="false">
      <c r="A751" s="0" t="n">
        <v>0.5625</v>
      </c>
      <c r="B751" s="0" t="n">
        <v>3.6453</v>
      </c>
      <c r="C751" s="0" t="n">
        <v>0.81511</v>
      </c>
      <c r="D751" s="0" t="n">
        <v>0</v>
      </c>
      <c r="E751" s="0" t="n">
        <v>0.64789</v>
      </c>
      <c r="F751" s="0" t="n">
        <v>-0.75654</v>
      </c>
      <c r="G751" s="0" t="n">
        <v>0.068981</v>
      </c>
      <c r="H751" s="0" t="n">
        <v>0.0010613</v>
      </c>
      <c r="I751" s="0" t="n">
        <v>0</v>
      </c>
      <c r="J751" s="0" t="n">
        <v>-0.003393</v>
      </c>
      <c r="K751" s="0" t="n">
        <v>0.53827</v>
      </c>
      <c r="L751" s="0" t="n">
        <v>0</v>
      </c>
      <c r="M751" s="0" t="n">
        <v>0</v>
      </c>
      <c r="N751" s="0" t="n">
        <v>0</v>
      </c>
      <c r="O751" s="0" t="n">
        <v>0</v>
      </c>
      <c r="P751" s="0" t="n">
        <v>1</v>
      </c>
      <c r="Q751" s="0" t="n">
        <v>3.745</v>
      </c>
      <c r="R751" s="0" t="n">
        <v>3.745</v>
      </c>
      <c r="S751" s="0" t="n">
        <v>0.76875</v>
      </c>
      <c r="T751" s="0" t="n">
        <v>0</v>
      </c>
    </row>
    <row r="752" customFormat="false" ht="12.8" hidden="false" customHeight="false" outlineLevel="0" collapsed="false">
      <c r="A752" s="0" t="n">
        <v>0.5625</v>
      </c>
      <c r="B752" s="0" t="n">
        <v>3.6447</v>
      </c>
      <c r="C752" s="0" t="n">
        <v>0.81504</v>
      </c>
      <c r="D752" s="0" t="n">
        <v>0</v>
      </c>
      <c r="E752" s="0" t="n">
        <v>0.64815</v>
      </c>
      <c r="F752" s="0" t="n">
        <v>-0.75614</v>
      </c>
      <c r="G752" s="0" t="n">
        <v>0.078267</v>
      </c>
      <c r="H752" s="0" t="n">
        <v>0.0011713</v>
      </c>
      <c r="I752" s="0" t="n">
        <v>0</v>
      </c>
      <c r="J752" s="0" t="n">
        <v>-0.0045501</v>
      </c>
      <c r="K752" s="0" t="n">
        <v>0.59695</v>
      </c>
      <c r="L752" s="0" t="n">
        <v>0</v>
      </c>
      <c r="M752" s="0" t="n">
        <v>0</v>
      </c>
      <c r="N752" s="0" t="n">
        <v>0</v>
      </c>
      <c r="O752" s="0" t="n">
        <v>0</v>
      </c>
      <c r="P752" s="0" t="n">
        <v>1</v>
      </c>
      <c r="Q752" s="0" t="n">
        <v>3.75</v>
      </c>
      <c r="R752" s="0" t="n">
        <v>3.75</v>
      </c>
      <c r="S752" s="0" t="n">
        <v>0.76875</v>
      </c>
      <c r="T752" s="0" t="n">
        <v>0</v>
      </c>
    </row>
    <row r="753" customFormat="false" ht="12.8" hidden="false" customHeight="false" outlineLevel="0" collapsed="false">
      <c r="A753" s="0" t="n">
        <v>0.5625</v>
      </c>
      <c r="B753" s="0" t="n">
        <v>3.6441</v>
      </c>
      <c r="C753" s="0" t="n">
        <v>0.81496</v>
      </c>
      <c r="D753" s="0" t="n">
        <v>0</v>
      </c>
      <c r="E753" s="0" t="n">
        <v>0.64843</v>
      </c>
      <c r="F753" s="0" t="n">
        <v>-0.75571</v>
      </c>
      <c r="G753" s="0" t="n">
        <v>0.067431</v>
      </c>
      <c r="H753" s="0" t="n">
        <v>0.0012563</v>
      </c>
      <c r="I753" s="0" t="n">
        <v>0</v>
      </c>
      <c r="J753" s="0" t="n">
        <v>-0.0041111</v>
      </c>
      <c r="K753" s="0" t="n">
        <v>0.53792</v>
      </c>
      <c r="L753" s="0" t="n">
        <v>0</v>
      </c>
      <c r="M753" s="0" t="n">
        <v>0</v>
      </c>
      <c r="N753" s="0" t="n">
        <v>0</v>
      </c>
      <c r="O753" s="0" t="n">
        <v>0</v>
      </c>
      <c r="P753" s="0" t="n">
        <v>1</v>
      </c>
      <c r="Q753" s="0" t="n">
        <v>3.755</v>
      </c>
      <c r="R753" s="0" t="n">
        <v>3.755</v>
      </c>
      <c r="S753" s="0" t="n">
        <v>0.76875</v>
      </c>
      <c r="T753" s="0" t="n">
        <v>0</v>
      </c>
    </row>
    <row r="754" customFormat="false" ht="12.8" hidden="false" customHeight="false" outlineLevel="0" collapsed="false">
      <c r="A754" s="0" t="n">
        <v>0.5625</v>
      </c>
      <c r="B754" s="0" t="n">
        <v>3.6434</v>
      </c>
      <c r="C754" s="0" t="n">
        <v>0.81488</v>
      </c>
      <c r="D754" s="0" t="n">
        <v>0</v>
      </c>
      <c r="E754" s="0" t="n">
        <v>0.64871</v>
      </c>
      <c r="F754" s="0" t="n">
        <v>-0.75527</v>
      </c>
      <c r="G754" s="0" t="n">
        <v>0.067431</v>
      </c>
      <c r="H754" s="0" t="n">
        <v>0.0012563</v>
      </c>
      <c r="I754" s="0" t="n">
        <v>0</v>
      </c>
      <c r="J754" s="0" t="n">
        <v>-0.0041111</v>
      </c>
      <c r="K754" s="0" t="n">
        <v>0.53792</v>
      </c>
      <c r="L754" s="0" t="n">
        <v>0</v>
      </c>
      <c r="M754" s="0" t="n">
        <v>0</v>
      </c>
      <c r="N754" s="0" t="n">
        <v>0</v>
      </c>
      <c r="O754" s="0" t="n">
        <v>0</v>
      </c>
      <c r="P754" s="0" t="n">
        <v>1</v>
      </c>
      <c r="Q754" s="0" t="n">
        <v>3.76</v>
      </c>
      <c r="R754" s="0" t="n">
        <v>3.76</v>
      </c>
      <c r="S754" s="0" t="n">
        <v>0.76875</v>
      </c>
      <c r="T754" s="0" t="n">
        <v>0</v>
      </c>
    </row>
    <row r="755" customFormat="false" ht="12.8" hidden="false" customHeight="false" outlineLevel="0" collapsed="false">
      <c r="A755" s="0" t="n">
        <v>0.5625</v>
      </c>
      <c r="B755" s="0" t="n">
        <v>3.6427</v>
      </c>
      <c r="C755" s="0" t="n">
        <v>0.8148</v>
      </c>
      <c r="D755" s="0" t="n">
        <v>0</v>
      </c>
      <c r="E755" s="0" t="n">
        <v>0.64899</v>
      </c>
      <c r="F755" s="0" t="n">
        <v>-0.75484</v>
      </c>
      <c r="G755" s="0" t="n">
        <v>0.067431</v>
      </c>
      <c r="H755" s="0" t="n">
        <v>0.0012563</v>
      </c>
      <c r="I755" s="0" t="n">
        <v>0</v>
      </c>
      <c r="J755" s="0" t="n">
        <v>-0.0041111</v>
      </c>
      <c r="K755" s="0" t="n">
        <v>0.53792</v>
      </c>
      <c r="L755" s="0" t="n">
        <v>0</v>
      </c>
      <c r="M755" s="0" t="n">
        <v>0</v>
      </c>
      <c r="N755" s="0" t="n">
        <v>0</v>
      </c>
      <c r="O755" s="0" t="n">
        <v>0</v>
      </c>
      <c r="P755" s="0" t="n">
        <v>1</v>
      </c>
      <c r="Q755" s="0" t="n">
        <v>3.765</v>
      </c>
      <c r="R755" s="0" t="n">
        <v>3.765</v>
      </c>
      <c r="S755" s="0" t="n">
        <v>0.76875</v>
      </c>
      <c r="T755" s="0" t="n">
        <v>0</v>
      </c>
    </row>
    <row r="756" customFormat="false" ht="12.8" hidden="false" customHeight="false" outlineLevel="0" collapsed="false">
      <c r="A756" s="0" t="n">
        <v>0.5625</v>
      </c>
      <c r="B756" s="0" t="n">
        <v>3.6421</v>
      </c>
      <c r="C756" s="0" t="n">
        <v>0.81472</v>
      </c>
      <c r="D756" s="0" t="n">
        <v>0</v>
      </c>
      <c r="E756" s="0" t="n">
        <v>0.64927</v>
      </c>
      <c r="F756" s="0" t="n">
        <v>-0.7544</v>
      </c>
      <c r="G756" s="0" t="n">
        <v>0.067431</v>
      </c>
      <c r="H756" s="0" t="n">
        <v>0.0012563</v>
      </c>
      <c r="I756" s="0" t="n">
        <v>0</v>
      </c>
      <c r="J756" s="0" t="n">
        <v>-0.0041111</v>
      </c>
      <c r="K756" s="0" t="n">
        <v>0.53792</v>
      </c>
      <c r="L756" s="0" t="n">
        <v>0</v>
      </c>
      <c r="M756" s="0" t="n">
        <v>0</v>
      </c>
      <c r="N756" s="0" t="n">
        <v>0</v>
      </c>
      <c r="O756" s="0" t="n">
        <v>0</v>
      </c>
      <c r="P756" s="0" t="n">
        <v>1</v>
      </c>
      <c r="Q756" s="0" t="n">
        <v>3.77</v>
      </c>
      <c r="R756" s="0" t="n">
        <v>3.77</v>
      </c>
      <c r="S756" s="0" t="n">
        <v>0.76875</v>
      </c>
      <c r="T756" s="0" t="n">
        <v>0</v>
      </c>
    </row>
    <row r="757" customFormat="false" ht="12.8" hidden="false" customHeight="false" outlineLevel="0" collapsed="false">
      <c r="A757" s="0" t="n">
        <v>0.5625</v>
      </c>
      <c r="B757" s="0" t="n">
        <v>3.6414</v>
      </c>
      <c r="C757" s="0" t="n">
        <v>0.81464</v>
      </c>
      <c r="D757" s="0" t="n">
        <v>0</v>
      </c>
      <c r="E757" s="0" t="n">
        <v>0.64955</v>
      </c>
      <c r="F757" s="0" t="n">
        <v>-0.75397</v>
      </c>
      <c r="G757" s="0" t="n">
        <v>0.067431</v>
      </c>
      <c r="H757" s="0" t="n">
        <v>0.0012563</v>
      </c>
      <c r="I757" s="0" t="n">
        <v>0</v>
      </c>
      <c r="J757" s="0" t="n">
        <v>-0.0041111</v>
      </c>
      <c r="K757" s="0" t="n">
        <v>0.53792</v>
      </c>
      <c r="L757" s="0" t="n">
        <v>0</v>
      </c>
      <c r="M757" s="0" t="n">
        <v>0</v>
      </c>
      <c r="N757" s="0" t="n">
        <v>0</v>
      </c>
      <c r="O757" s="0" t="n">
        <v>0</v>
      </c>
      <c r="P757" s="0" t="n">
        <v>1</v>
      </c>
      <c r="Q757" s="0" t="n">
        <v>3.775</v>
      </c>
      <c r="R757" s="0" t="n">
        <v>3.775</v>
      </c>
      <c r="S757" s="0" t="n">
        <v>0.76875</v>
      </c>
      <c r="T757" s="0" t="n">
        <v>0</v>
      </c>
    </row>
    <row r="758" customFormat="false" ht="12.8" hidden="false" customHeight="false" outlineLevel="0" collapsed="false">
      <c r="A758" s="0" t="n">
        <v>0.5625</v>
      </c>
      <c r="B758" s="0" t="n">
        <v>3.6408</v>
      </c>
      <c r="C758" s="0" t="n">
        <v>0.81456</v>
      </c>
      <c r="D758" s="0" t="n">
        <v>0</v>
      </c>
      <c r="E758" s="0" t="n">
        <v>0.64983</v>
      </c>
      <c r="F758" s="0" t="n">
        <v>-0.75353</v>
      </c>
      <c r="G758" s="0" t="n">
        <v>0.067431</v>
      </c>
      <c r="H758" s="0" t="n">
        <v>0.0012563</v>
      </c>
      <c r="I758" s="0" t="n">
        <v>0</v>
      </c>
      <c r="J758" s="0" t="n">
        <v>-0.0041111</v>
      </c>
      <c r="K758" s="0" t="n">
        <v>0.53792</v>
      </c>
      <c r="L758" s="0" t="n">
        <v>0</v>
      </c>
      <c r="M758" s="0" t="n">
        <v>0</v>
      </c>
      <c r="N758" s="0" t="n">
        <v>0</v>
      </c>
      <c r="O758" s="0" t="n">
        <v>0</v>
      </c>
      <c r="P758" s="0" t="n">
        <v>1</v>
      </c>
      <c r="Q758" s="0" t="n">
        <v>3.78</v>
      </c>
      <c r="R758" s="0" t="n">
        <v>3.78</v>
      </c>
      <c r="S758" s="0" t="n">
        <v>0.76875</v>
      </c>
      <c r="T758" s="0" t="n">
        <v>0</v>
      </c>
    </row>
    <row r="759" customFormat="false" ht="12.8" hidden="false" customHeight="false" outlineLevel="0" collapsed="false">
      <c r="A759" s="0" t="n">
        <v>0.5625</v>
      </c>
      <c r="B759" s="0" t="n">
        <v>3.6401</v>
      </c>
      <c r="C759" s="0" t="n">
        <v>0.81448</v>
      </c>
      <c r="D759" s="0" t="n">
        <v>0</v>
      </c>
      <c r="E759" s="0" t="n">
        <v>0.65011</v>
      </c>
      <c r="F759" s="0" t="n">
        <v>-0.75309</v>
      </c>
      <c r="G759" s="0" t="n">
        <v>0.067431</v>
      </c>
      <c r="H759" s="0" t="n">
        <v>0.0012563</v>
      </c>
      <c r="I759" s="0" t="n">
        <v>0</v>
      </c>
      <c r="J759" s="0" t="n">
        <v>-0.0041111</v>
      </c>
      <c r="K759" s="0" t="n">
        <v>0.53792</v>
      </c>
      <c r="L759" s="0" t="n">
        <v>0</v>
      </c>
      <c r="M759" s="0" t="n">
        <v>0</v>
      </c>
      <c r="N759" s="0" t="n">
        <v>0</v>
      </c>
      <c r="O759" s="0" t="n">
        <v>0</v>
      </c>
      <c r="P759" s="0" t="n">
        <v>1</v>
      </c>
      <c r="Q759" s="0" t="n">
        <v>3.785</v>
      </c>
      <c r="R759" s="0" t="n">
        <v>3.785</v>
      </c>
      <c r="S759" s="0" t="n">
        <v>0.76875</v>
      </c>
      <c r="T759" s="0" t="n">
        <v>0</v>
      </c>
    </row>
    <row r="760" customFormat="false" ht="12.8" hidden="false" customHeight="false" outlineLevel="0" collapsed="false">
      <c r="A760" s="0" t="n">
        <v>0.5625</v>
      </c>
      <c r="B760" s="0" t="n">
        <v>3.6395</v>
      </c>
      <c r="C760" s="0" t="n">
        <v>0.81439</v>
      </c>
      <c r="D760" s="0" t="n">
        <v>0</v>
      </c>
      <c r="E760" s="0" t="n">
        <v>0.6504</v>
      </c>
      <c r="F760" s="0" t="n">
        <v>-0.75264</v>
      </c>
      <c r="G760" s="0" t="n">
        <v>0.065736</v>
      </c>
      <c r="H760" s="0" t="n">
        <v>0.0014825</v>
      </c>
      <c r="I760" s="0" t="n">
        <v>0</v>
      </c>
      <c r="J760" s="0" t="n">
        <v>-0.0049407</v>
      </c>
      <c r="K760" s="0" t="n">
        <v>0.53749</v>
      </c>
      <c r="L760" s="0" t="n">
        <v>0</v>
      </c>
      <c r="M760" s="0" t="n">
        <v>0</v>
      </c>
      <c r="N760" s="0" t="n">
        <v>0</v>
      </c>
      <c r="O760" s="0" t="n">
        <v>0</v>
      </c>
      <c r="P760" s="0" t="n">
        <v>1</v>
      </c>
      <c r="Q760" s="0" t="n">
        <v>3.79</v>
      </c>
      <c r="R760" s="0" t="n">
        <v>3.79</v>
      </c>
      <c r="S760" s="0" t="n">
        <v>0.76875</v>
      </c>
      <c r="T760" s="0" t="n">
        <v>0</v>
      </c>
    </row>
    <row r="761" customFormat="false" ht="12.8" hidden="false" customHeight="false" outlineLevel="0" collapsed="false">
      <c r="A761" s="0" t="n">
        <v>0.5625</v>
      </c>
      <c r="B761" s="0" t="n">
        <v>3.6388</v>
      </c>
      <c r="C761" s="0" t="n">
        <v>0.8143</v>
      </c>
      <c r="D761" s="0" t="n">
        <v>0</v>
      </c>
      <c r="E761" s="0" t="n">
        <v>0.65071</v>
      </c>
      <c r="F761" s="0" t="n">
        <v>-0.75215</v>
      </c>
      <c r="G761" s="0" t="n">
        <v>0.065736</v>
      </c>
      <c r="H761" s="0" t="n">
        <v>0.0014825</v>
      </c>
      <c r="I761" s="0" t="n">
        <v>0</v>
      </c>
      <c r="J761" s="0" t="n">
        <v>-0.0049407</v>
      </c>
      <c r="K761" s="0" t="n">
        <v>0.53749</v>
      </c>
      <c r="L761" s="0" t="n">
        <v>0</v>
      </c>
      <c r="M761" s="0" t="n">
        <v>0</v>
      </c>
      <c r="N761" s="0" t="n">
        <v>0</v>
      </c>
      <c r="O761" s="0" t="n">
        <v>0</v>
      </c>
      <c r="P761" s="0" t="n">
        <v>1</v>
      </c>
      <c r="Q761" s="0" t="n">
        <v>3.795</v>
      </c>
      <c r="R761" s="0" t="n">
        <v>3.795</v>
      </c>
      <c r="S761" s="0" t="n">
        <v>0.76875</v>
      </c>
      <c r="T761" s="0" t="n">
        <v>0</v>
      </c>
    </row>
    <row r="762" customFormat="false" ht="12.8" hidden="false" customHeight="false" outlineLevel="0" collapsed="false">
      <c r="A762" s="0" t="n">
        <v>0.5625</v>
      </c>
      <c r="B762" s="0" t="n">
        <v>3.6381</v>
      </c>
      <c r="C762" s="0" t="n">
        <v>0.8142</v>
      </c>
      <c r="D762" s="0" t="n">
        <v>0</v>
      </c>
      <c r="E762" s="0" t="n">
        <v>0.65102</v>
      </c>
      <c r="F762" s="0" t="n">
        <v>-0.75167</v>
      </c>
      <c r="G762" s="0" t="n">
        <v>0.065736</v>
      </c>
      <c r="H762" s="0" t="n">
        <v>0.0014825</v>
      </c>
      <c r="I762" s="0" t="n">
        <v>0</v>
      </c>
      <c r="J762" s="0" t="n">
        <v>-0.0049407</v>
      </c>
      <c r="K762" s="0" t="n">
        <v>0.53749</v>
      </c>
      <c r="L762" s="0" t="n">
        <v>0</v>
      </c>
      <c r="M762" s="0" t="n">
        <v>0</v>
      </c>
      <c r="N762" s="0" t="n">
        <v>0</v>
      </c>
      <c r="O762" s="0" t="n">
        <v>0</v>
      </c>
      <c r="P762" s="0" t="n">
        <v>1</v>
      </c>
      <c r="Q762" s="0" t="n">
        <v>3.8</v>
      </c>
      <c r="R762" s="0" t="n">
        <v>3.8</v>
      </c>
      <c r="S762" s="0" t="n">
        <v>0.76875</v>
      </c>
      <c r="T762" s="0" t="n">
        <v>0</v>
      </c>
    </row>
    <row r="763" customFormat="false" ht="12.8" hidden="false" customHeight="false" outlineLevel="0" collapsed="false">
      <c r="A763" s="0" t="n">
        <v>0.5625</v>
      </c>
      <c r="B763" s="0" t="n">
        <v>3.6375</v>
      </c>
      <c r="C763" s="0" t="n">
        <v>0.81411</v>
      </c>
      <c r="D763" s="0" t="n">
        <v>0</v>
      </c>
      <c r="E763" s="0" t="n">
        <v>0.65132</v>
      </c>
      <c r="F763" s="0" t="n">
        <v>-0.75119</v>
      </c>
      <c r="G763" s="0" t="n">
        <v>0.065736</v>
      </c>
      <c r="H763" s="0" t="n">
        <v>0.0014825</v>
      </c>
      <c r="I763" s="0" t="n">
        <v>0</v>
      </c>
      <c r="J763" s="0" t="n">
        <v>-0.0049407</v>
      </c>
      <c r="K763" s="0" t="n">
        <v>0.53749</v>
      </c>
      <c r="L763" s="0" t="n">
        <v>0</v>
      </c>
      <c r="M763" s="0" t="n">
        <v>0</v>
      </c>
      <c r="N763" s="0" t="n">
        <v>0</v>
      </c>
      <c r="O763" s="0" t="n">
        <v>0</v>
      </c>
      <c r="P763" s="0" t="n">
        <v>1</v>
      </c>
      <c r="Q763" s="0" t="n">
        <v>3.805</v>
      </c>
      <c r="R763" s="0" t="n">
        <v>3.805</v>
      </c>
      <c r="S763" s="0" t="n">
        <v>0.76875</v>
      </c>
      <c r="T763" s="0" t="n">
        <v>0</v>
      </c>
    </row>
    <row r="764" customFormat="false" ht="12.8" hidden="false" customHeight="false" outlineLevel="0" collapsed="false">
      <c r="A764" s="0" t="n">
        <v>0.5625</v>
      </c>
      <c r="B764" s="0" t="n">
        <v>3.6368</v>
      </c>
      <c r="C764" s="0" t="n">
        <v>0.81401</v>
      </c>
      <c r="D764" s="0" t="n">
        <v>0</v>
      </c>
      <c r="E764" s="0" t="n">
        <v>0.65163</v>
      </c>
      <c r="F764" s="0" t="n">
        <v>-0.75071</v>
      </c>
      <c r="G764" s="0" t="n">
        <v>0.065736</v>
      </c>
      <c r="H764" s="0" t="n">
        <v>0.0014825</v>
      </c>
      <c r="I764" s="0" t="n">
        <v>0</v>
      </c>
      <c r="J764" s="0" t="n">
        <v>-0.0049407</v>
      </c>
      <c r="K764" s="0" t="n">
        <v>0.53749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1</v>
      </c>
      <c r="Q764" s="0" t="n">
        <v>3.81</v>
      </c>
      <c r="R764" s="0" t="n">
        <v>3.81</v>
      </c>
      <c r="S764" s="0" t="n">
        <v>0.76875</v>
      </c>
      <c r="T764" s="0" t="n">
        <v>0</v>
      </c>
    </row>
    <row r="765" customFormat="false" ht="12.8" hidden="false" customHeight="false" outlineLevel="0" collapsed="false">
      <c r="A765" s="0" t="n">
        <v>0.5625</v>
      </c>
      <c r="B765" s="0" t="n">
        <v>3.6361</v>
      </c>
      <c r="C765" s="0" t="n">
        <v>0.81391</v>
      </c>
      <c r="D765" s="0" t="n">
        <v>0</v>
      </c>
      <c r="E765" s="0" t="n">
        <v>0.65194</v>
      </c>
      <c r="F765" s="0" t="n">
        <v>-0.75023</v>
      </c>
      <c r="G765" s="0" t="n">
        <v>0.065736</v>
      </c>
      <c r="H765" s="0" t="n">
        <v>0.0014825</v>
      </c>
      <c r="I765" s="0" t="n">
        <v>0</v>
      </c>
      <c r="J765" s="0" t="n">
        <v>-0.0049407</v>
      </c>
      <c r="K765" s="0" t="n">
        <v>0.53749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1</v>
      </c>
      <c r="Q765" s="0" t="n">
        <v>3.815</v>
      </c>
      <c r="R765" s="0" t="n">
        <v>3.815</v>
      </c>
      <c r="S765" s="0" t="n">
        <v>0.76875</v>
      </c>
      <c r="T765" s="0" t="n">
        <v>0</v>
      </c>
    </row>
    <row r="766" customFormat="false" ht="12.8" hidden="false" customHeight="false" outlineLevel="0" collapsed="false">
      <c r="A766" s="0" t="n">
        <v>0.5625</v>
      </c>
      <c r="B766" s="0" t="n">
        <v>3.6355</v>
      </c>
      <c r="C766" s="0" t="n">
        <v>0.81382</v>
      </c>
      <c r="D766" s="0" t="n">
        <v>0</v>
      </c>
      <c r="E766" s="0" t="n">
        <v>0.65225</v>
      </c>
      <c r="F766" s="0" t="n">
        <v>-0.74975</v>
      </c>
      <c r="G766" s="0" t="n">
        <v>0.065736</v>
      </c>
      <c r="H766" s="0" t="n">
        <v>0.0014825</v>
      </c>
      <c r="I766" s="0" t="n">
        <v>0</v>
      </c>
      <c r="J766" s="0" t="n">
        <v>-0.0049407</v>
      </c>
      <c r="K766" s="0" t="n">
        <v>0.53749</v>
      </c>
      <c r="L766" s="0" t="n">
        <v>0</v>
      </c>
      <c r="M766" s="0" t="n">
        <v>0</v>
      </c>
      <c r="N766" s="0" t="n">
        <v>0</v>
      </c>
      <c r="O766" s="0" t="n">
        <v>0</v>
      </c>
      <c r="P766" s="0" t="n">
        <v>1</v>
      </c>
      <c r="Q766" s="0" t="n">
        <v>3.82</v>
      </c>
      <c r="R766" s="0" t="n">
        <v>3.82</v>
      </c>
      <c r="S766" s="0" t="n">
        <v>0.76875</v>
      </c>
      <c r="T766" s="0" t="n">
        <v>0</v>
      </c>
    </row>
    <row r="767" customFormat="false" ht="12.8" hidden="false" customHeight="false" outlineLevel="0" collapsed="false">
      <c r="A767" s="0" t="n">
        <v>0.5625</v>
      </c>
      <c r="B767" s="0" t="n">
        <v>3.6348</v>
      </c>
      <c r="C767" s="0" t="n">
        <v>0.81372</v>
      </c>
      <c r="D767" s="0" t="n">
        <v>0</v>
      </c>
      <c r="E767" s="0" t="n">
        <v>0.65256</v>
      </c>
      <c r="F767" s="0" t="n">
        <v>-0.74926</v>
      </c>
      <c r="G767" s="0" t="n">
        <v>0.074245</v>
      </c>
      <c r="H767" s="0" t="n">
        <v>0.0016369</v>
      </c>
      <c r="I767" s="0" t="n">
        <v>0</v>
      </c>
      <c r="J767" s="0" t="n">
        <v>-0.0065331</v>
      </c>
      <c r="K767" s="0" t="n">
        <v>0.596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1</v>
      </c>
      <c r="Q767" s="0" t="n">
        <v>3.825</v>
      </c>
      <c r="R767" s="0" t="n">
        <v>3.825</v>
      </c>
      <c r="S767" s="0" t="n">
        <v>0.76875</v>
      </c>
      <c r="T767" s="0" t="n">
        <v>0</v>
      </c>
    </row>
    <row r="768" customFormat="false" ht="12.8" hidden="false" customHeight="false" outlineLevel="0" collapsed="false">
      <c r="A768" s="0" t="n">
        <v>0.5625</v>
      </c>
      <c r="B768" s="0" t="n">
        <v>3.6341</v>
      </c>
      <c r="C768" s="0" t="n">
        <v>0.81361</v>
      </c>
      <c r="D768" s="0" t="n">
        <v>0</v>
      </c>
      <c r="E768" s="0" t="n">
        <v>0.6529</v>
      </c>
      <c r="F768" s="0" t="n">
        <v>-0.74873</v>
      </c>
      <c r="G768" s="0" t="n">
        <v>0.063886</v>
      </c>
      <c r="H768" s="0" t="n">
        <v>0.0017447</v>
      </c>
      <c r="I768" s="0" t="n">
        <v>0</v>
      </c>
      <c r="J768" s="0" t="n">
        <v>-0.0058967</v>
      </c>
      <c r="K768" s="0" t="n">
        <v>0.53698</v>
      </c>
      <c r="L768" s="0" t="n">
        <v>0</v>
      </c>
      <c r="M768" s="0" t="n">
        <v>0</v>
      </c>
      <c r="N768" s="0" t="n">
        <v>0</v>
      </c>
      <c r="O768" s="0" t="n">
        <v>0</v>
      </c>
      <c r="P768" s="0" t="n">
        <v>1</v>
      </c>
      <c r="Q768" s="0" t="n">
        <v>3.83</v>
      </c>
      <c r="R768" s="0" t="n">
        <v>3.83</v>
      </c>
      <c r="S768" s="0" t="n">
        <v>0.76875</v>
      </c>
      <c r="T768" s="0" t="n">
        <v>0</v>
      </c>
    </row>
    <row r="769" customFormat="false" ht="12.8" hidden="false" customHeight="false" outlineLevel="0" collapsed="false">
      <c r="A769" s="0" t="n">
        <v>0.5625</v>
      </c>
      <c r="B769" s="0" t="n">
        <v>3.6334</v>
      </c>
      <c r="C769" s="0" t="n">
        <v>0.81349</v>
      </c>
      <c r="D769" s="0" t="n">
        <v>0</v>
      </c>
      <c r="E769" s="0" t="n">
        <v>0.65324</v>
      </c>
      <c r="F769" s="0" t="n">
        <v>-0.7482</v>
      </c>
      <c r="G769" s="0" t="n">
        <v>0.063886</v>
      </c>
      <c r="H769" s="0" t="n">
        <v>0.0017447</v>
      </c>
      <c r="I769" s="0" t="n">
        <v>0</v>
      </c>
      <c r="J769" s="0" t="n">
        <v>-0.0058967</v>
      </c>
      <c r="K769" s="0" t="n">
        <v>0.53698</v>
      </c>
      <c r="L769" s="0" t="n">
        <v>0</v>
      </c>
      <c r="M769" s="0" t="n">
        <v>0</v>
      </c>
      <c r="N769" s="0" t="n">
        <v>0</v>
      </c>
      <c r="O769" s="0" t="n">
        <v>0</v>
      </c>
      <c r="P769" s="0" t="n">
        <v>1</v>
      </c>
      <c r="Q769" s="0" t="n">
        <v>3.835</v>
      </c>
      <c r="R769" s="0" t="n">
        <v>3.835</v>
      </c>
      <c r="S769" s="0" t="n">
        <v>0.76875</v>
      </c>
      <c r="T769" s="0" t="n">
        <v>0</v>
      </c>
    </row>
    <row r="770" customFormat="false" ht="12.8" hidden="false" customHeight="false" outlineLevel="0" collapsed="false">
      <c r="A770" s="0" t="n">
        <v>0.5625</v>
      </c>
      <c r="B770" s="0" t="n">
        <v>3.6328</v>
      </c>
      <c r="C770" s="0" t="n">
        <v>0.81338</v>
      </c>
      <c r="D770" s="0" t="n">
        <v>0</v>
      </c>
      <c r="E770" s="0" t="n">
        <v>0.65357</v>
      </c>
      <c r="F770" s="0" t="n">
        <v>-0.74767</v>
      </c>
      <c r="G770" s="0" t="n">
        <v>0.063886</v>
      </c>
      <c r="H770" s="0" t="n">
        <v>0.0017447</v>
      </c>
      <c r="I770" s="0" t="n">
        <v>0</v>
      </c>
      <c r="J770" s="0" t="n">
        <v>-0.0058967</v>
      </c>
      <c r="K770" s="0" t="n">
        <v>0.53698</v>
      </c>
      <c r="L770" s="0" t="n">
        <v>0</v>
      </c>
      <c r="M770" s="0" t="n">
        <v>0</v>
      </c>
      <c r="N770" s="0" t="n">
        <v>0</v>
      </c>
      <c r="O770" s="0" t="n">
        <v>0</v>
      </c>
      <c r="P770" s="0" t="n">
        <v>1</v>
      </c>
      <c r="Q770" s="0" t="n">
        <v>3.84</v>
      </c>
      <c r="R770" s="0" t="n">
        <v>3.84</v>
      </c>
      <c r="S770" s="0" t="n">
        <v>0.76875</v>
      </c>
      <c r="T770" s="0" t="n">
        <v>0</v>
      </c>
    </row>
    <row r="771" customFormat="false" ht="12.8" hidden="false" customHeight="false" outlineLevel="0" collapsed="false">
      <c r="A771" s="0" t="n">
        <v>0.5625</v>
      </c>
      <c r="B771" s="0" t="n">
        <v>3.6321</v>
      </c>
      <c r="C771" s="0" t="n">
        <v>0.81327</v>
      </c>
      <c r="D771" s="0" t="n">
        <v>0</v>
      </c>
      <c r="E771" s="0" t="n">
        <v>0.65391</v>
      </c>
      <c r="F771" s="0" t="n">
        <v>-0.74714</v>
      </c>
      <c r="G771" s="0" t="n">
        <v>0.063886</v>
      </c>
      <c r="H771" s="0" t="n">
        <v>0.0017447</v>
      </c>
      <c r="I771" s="0" t="n">
        <v>0</v>
      </c>
      <c r="J771" s="0" t="n">
        <v>-0.0058967</v>
      </c>
      <c r="K771" s="0" t="n">
        <v>0.53698</v>
      </c>
      <c r="L771" s="0" t="n">
        <v>0</v>
      </c>
      <c r="M771" s="0" t="n">
        <v>0</v>
      </c>
      <c r="N771" s="0" t="n">
        <v>0</v>
      </c>
      <c r="O771" s="0" t="n">
        <v>0</v>
      </c>
      <c r="P771" s="0" t="n">
        <v>1</v>
      </c>
      <c r="Q771" s="0" t="n">
        <v>3.845</v>
      </c>
      <c r="R771" s="0" t="n">
        <v>3.845</v>
      </c>
      <c r="S771" s="0" t="n">
        <v>0.76875</v>
      </c>
      <c r="T771" s="0" t="n">
        <v>0</v>
      </c>
    </row>
    <row r="772" customFormat="false" ht="12.8" hidden="false" customHeight="false" outlineLevel="0" collapsed="false">
      <c r="A772" s="0" t="n">
        <v>0.5625</v>
      </c>
      <c r="B772" s="0" t="n">
        <v>3.6314</v>
      </c>
      <c r="C772" s="0" t="n">
        <v>0.81315</v>
      </c>
      <c r="D772" s="0" t="n">
        <v>0</v>
      </c>
      <c r="E772" s="0" t="n">
        <v>0.65425</v>
      </c>
      <c r="F772" s="0" t="n">
        <v>-0.7466</v>
      </c>
      <c r="G772" s="0" t="n">
        <v>0.063886</v>
      </c>
      <c r="H772" s="0" t="n">
        <v>0.0017447</v>
      </c>
      <c r="I772" s="0" t="n">
        <v>0</v>
      </c>
      <c r="J772" s="0" t="n">
        <v>-0.0058967</v>
      </c>
      <c r="K772" s="0" t="n">
        <v>0.53698</v>
      </c>
      <c r="L772" s="0" t="n">
        <v>0</v>
      </c>
      <c r="M772" s="0" t="n">
        <v>0</v>
      </c>
      <c r="N772" s="0" t="n">
        <v>0</v>
      </c>
      <c r="O772" s="0" t="n">
        <v>0</v>
      </c>
      <c r="P772" s="0" t="n">
        <v>1</v>
      </c>
      <c r="Q772" s="0" t="n">
        <v>3.85</v>
      </c>
      <c r="R772" s="0" t="n">
        <v>3.85</v>
      </c>
      <c r="S772" s="0" t="n">
        <v>0.76875</v>
      </c>
      <c r="T772" s="0" t="n">
        <v>0</v>
      </c>
    </row>
    <row r="773" customFormat="false" ht="12.8" hidden="false" customHeight="false" outlineLevel="0" collapsed="false">
      <c r="A773" s="0" t="n">
        <v>0.5625</v>
      </c>
      <c r="B773" s="0" t="n">
        <v>3.6307</v>
      </c>
      <c r="C773" s="0" t="n">
        <v>0.81304</v>
      </c>
      <c r="D773" s="0" t="n">
        <v>0</v>
      </c>
      <c r="E773" s="0" t="n">
        <v>0.65459</v>
      </c>
      <c r="F773" s="0" t="n">
        <v>-0.74607</v>
      </c>
      <c r="G773" s="0" t="n">
        <v>0.063886</v>
      </c>
      <c r="H773" s="0" t="n">
        <v>0.0017447</v>
      </c>
      <c r="I773" s="0" t="n">
        <v>0</v>
      </c>
      <c r="J773" s="0" t="n">
        <v>-0.0058967</v>
      </c>
      <c r="K773" s="0" t="n">
        <v>0.53698</v>
      </c>
      <c r="L773" s="0" t="n">
        <v>0</v>
      </c>
      <c r="M773" s="0" t="n">
        <v>0</v>
      </c>
      <c r="N773" s="0" t="n">
        <v>0</v>
      </c>
      <c r="O773" s="0" t="n">
        <v>0</v>
      </c>
      <c r="P773" s="0" t="n">
        <v>1</v>
      </c>
      <c r="Q773" s="0" t="n">
        <v>3.855</v>
      </c>
      <c r="R773" s="0" t="n">
        <v>3.855</v>
      </c>
      <c r="S773" s="0" t="n">
        <v>0.76875</v>
      </c>
      <c r="T773" s="0" t="n">
        <v>0</v>
      </c>
    </row>
    <row r="774" customFormat="false" ht="12.8" hidden="false" customHeight="false" outlineLevel="0" collapsed="false">
      <c r="A774" s="0" t="n">
        <v>0.5625</v>
      </c>
      <c r="B774" s="0" t="n">
        <v>3.63</v>
      </c>
      <c r="C774" s="0" t="n">
        <v>0.81292</v>
      </c>
      <c r="D774" s="0" t="n">
        <v>0</v>
      </c>
      <c r="E774" s="0" t="n">
        <v>0.65493</v>
      </c>
      <c r="F774" s="0" t="n">
        <v>-0.74554</v>
      </c>
      <c r="G774" s="0" t="n">
        <v>0.063886</v>
      </c>
      <c r="H774" s="0" t="n">
        <v>0.0017447</v>
      </c>
      <c r="I774" s="0" t="n">
        <v>0</v>
      </c>
      <c r="J774" s="0" t="n">
        <v>-0.0058967</v>
      </c>
      <c r="K774" s="0" t="n">
        <v>0.53698</v>
      </c>
      <c r="L774" s="0" t="n">
        <v>0</v>
      </c>
      <c r="M774" s="0" t="n">
        <v>0</v>
      </c>
      <c r="N774" s="0" t="n">
        <v>0</v>
      </c>
      <c r="O774" s="0" t="n">
        <v>0</v>
      </c>
      <c r="P774" s="0" t="n">
        <v>1</v>
      </c>
      <c r="Q774" s="0" t="n">
        <v>3.86</v>
      </c>
      <c r="R774" s="0" t="n">
        <v>3.86</v>
      </c>
      <c r="S774" s="0" t="n">
        <v>0.76875</v>
      </c>
      <c r="T774" s="0" t="n">
        <v>0</v>
      </c>
    </row>
    <row r="775" customFormat="false" ht="12.8" hidden="false" customHeight="false" outlineLevel="0" collapsed="false">
      <c r="A775" s="0" t="n">
        <v>0.5625</v>
      </c>
      <c r="B775" s="0" t="n">
        <v>3.6293</v>
      </c>
      <c r="C775" s="0" t="n">
        <v>0.8128</v>
      </c>
      <c r="D775" s="0" t="n">
        <v>0</v>
      </c>
      <c r="E775" s="0" t="n">
        <v>0.65529</v>
      </c>
      <c r="F775" s="0" t="n">
        <v>-0.74498</v>
      </c>
      <c r="G775" s="0" t="n">
        <v>0.061867</v>
      </c>
      <c r="H775" s="0" t="n">
        <v>0.0020489</v>
      </c>
      <c r="I775" s="0" t="n">
        <v>0</v>
      </c>
      <c r="J775" s="0" t="n">
        <v>-0.0069958</v>
      </c>
      <c r="K775" s="0" t="n">
        <v>0.53637</v>
      </c>
      <c r="L775" s="0" t="n">
        <v>0</v>
      </c>
      <c r="M775" s="0" t="n">
        <v>0</v>
      </c>
      <c r="N775" s="0" t="n">
        <v>0</v>
      </c>
      <c r="O775" s="0" t="n">
        <v>0</v>
      </c>
      <c r="P775" s="0" t="n">
        <v>1</v>
      </c>
      <c r="Q775" s="0" t="n">
        <v>3.865</v>
      </c>
      <c r="R775" s="0" t="n">
        <v>3.865</v>
      </c>
      <c r="S775" s="0" t="n">
        <v>0.76875</v>
      </c>
      <c r="T775" s="0" t="n">
        <v>0</v>
      </c>
    </row>
    <row r="776" customFormat="false" ht="12.8" hidden="false" customHeight="false" outlineLevel="0" collapsed="false">
      <c r="A776" s="0" t="n">
        <v>0.5625</v>
      </c>
      <c r="B776" s="0" t="n">
        <v>3.6286</v>
      </c>
      <c r="C776" s="0" t="n">
        <v>0.81266</v>
      </c>
      <c r="D776" s="0" t="n">
        <v>0</v>
      </c>
      <c r="E776" s="0" t="n">
        <v>0.65566</v>
      </c>
      <c r="F776" s="0" t="n">
        <v>-0.7444</v>
      </c>
      <c r="G776" s="0" t="n">
        <v>0.061867</v>
      </c>
      <c r="H776" s="0" t="n">
        <v>0.0020489</v>
      </c>
      <c r="I776" s="0" t="n">
        <v>0</v>
      </c>
      <c r="J776" s="0" t="n">
        <v>-0.0069958</v>
      </c>
      <c r="K776" s="0" t="n">
        <v>0.53637</v>
      </c>
      <c r="L776" s="0" t="n">
        <v>0</v>
      </c>
      <c r="M776" s="0" t="n">
        <v>0</v>
      </c>
      <c r="N776" s="0" t="n">
        <v>0</v>
      </c>
      <c r="O776" s="0" t="n">
        <v>0</v>
      </c>
      <c r="P776" s="0" t="n">
        <v>1</v>
      </c>
      <c r="Q776" s="0" t="n">
        <v>3.87</v>
      </c>
      <c r="R776" s="0" t="n">
        <v>3.87</v>
      </c>
      <c r="S776" s="0" t="n">
        <v>0.76875</v>
      </c>
      <c r="T776" s="0" t="n">
        <v>0</v>
      </c>
    </row>
    <row r="777" customFormat="false" ht="12.8" hidden="false" customHeight="false" outlineLevel="0" collapsed="false">
      <c r="A777" s="0" t="n">
        <v>0.5625</v>
      </c>
      <c r="B777" s="0" t="n">
        <v>3.6279</v>
      </c>
      <c r="C777" s="0" t="n">
        <v>0.81253</v>
      </c>
      <c r="D777" s="0" t="n">
        <v>0</v>
      </c>
      <c r="E777" s="0" t="n">
        <v>0.65603</v>
      </c>
      <c r="F777" s="0" t="n">
        <v>-0.74381</v>
      </c>
      <c r="G777" s="0" t="n">
        <v>0.061867</v>
      </c>
      <c r="H777" s="0" t="n">
        <v>0.0020489</v>
      </c>
      <c r="I777" s="0" t="n">
        <v>0</v>
      </c>
      <c r="J777" s="0" t="n">
        <v>-0.0069958</v>
      </c>
      <c r="K777" s="0" t="n">
        <v>0.53637</v>
      </c>
      <c r="L777" s="0" t="n">
        <v>0</v>
      </c>
      <c r="M777" s="0" t="n">
        <v>0</v>
      </c>
      <c r="N777" s="0" t="n">
        <v>0</v>
      </c>
      <c r="O777" s="0" t="n">
        <v>0</v>
      </c>
      <c r="P777" s="0" t="n">
        <v>1</v>
      </c>
      <c r="Q777" s="0" t="n">
        <v>3.875</v>
      </c>
      <c r="R777" s="0" t="n">
        <v>3.875</v>
      </c>
      <c r="S777" s="0" t="n">
        <v>0.76875</v>
      </c>
      <c r="T777" s="0" t="n">
        <v>0</v>
      </c>
    </row>
    <row r="778" customFormat="false" ht="12.8" hidden="false" customHeight="false" outlineLevel="0" collapsed="false">
      <c r="A778" s="0" t="n">
        <v>0.5625</v>
      </c>
      <c r="B778" s="0" t="n">
        <v>3.6272</v>
      </c>
      <c r="C778" s="0" t="n">
        <v>0.81239</v>
      </c>
      <c r="D778" s="0" t="n">
        <v>0</v>
      </c>
      <c r="E778" s="0" t="n">
        <v>0.65641</v>
      </c>
      <c r="F778" s="0" t="n">
        <v>-0.74322</v>
      </c>
      <c r="G778" s="0" t="n">
        <v>0.061867</v>
      </c>
      <c r="H778" s="0" t="n">
        <v>0.0020489</v>
      </c>
      <c r="I778" s="0" t="n">
        <v>0</v>
      </c>
      <c r="J778" s="0" t="n">
        <v>-0.0069958</v>
      </c>
      <c r="K778" s="0" t="n">
        <v>0.53637</v>
      </c>
      <c r="L778" s="0" t="n">
        <v>0</v>
      </c>
      <c r="M778" s="0" t="n">
        <v>0</v>
      </c>
      <c r="N778" s="0" t="n">
        <v>0</v>
      </c>
      <c r="O778" s="0" t="n">
        <v>0</v>
      </c>
      <c r="P778" s="0" t="n">
        <v>1</v>
      </c>
      <c r="Q778" s="0" t="n">
        <v>3.88</v>
      </c>
      <c r="R778" s="0" t="n">
        <v>3.88</v>
      </c>
      <c r="S778" s="0" t="n">
        <v>0.76875</v>
      </c>
      <c r="T778" s="0" t="n">
        <v>0</v>
      </c>
    </row>
    <row r="779" customFormat="false" ht="12.8" hidden="false" customHeight="false" outlineLevel="0" collapsed="false">
      <c r="A779" s="0" t="n">
        <v>0.5625</v>
      </c>
      <c r="B779" s="0" t="n">
        <v>3.6265</v>
      </c>
      <c r="C779" s="0" t="n">
        <v>0.81226</v>
      </c>
      <c r="D779" s="0" t="n">
        <v>0</v>
      </c>
      <c r="E779" s="0" t="n">
        <v>0.65678</v>
      </c>
      <c r="F779" s="0" t="n">
        <v>-0.74264</v>
      </c>
      <c r="G779" s="0" t="n">
        <v>0.061867</v>
      </c>
      <c r="H779" s="0" t="n">
        <v>0.0020489</v>
      </c>
      <c r="I779" s="0" t="n">
        <v>0</v>
      </c>
      <c r="J779" s="0" t="n">
        <v>-0.0069958</v>
      </c>
      <c r="K779" s="0" t="n">
        <v>0.53637</v>
      </c>
      <c r="L779" s="0" t="n">
        <v>0</v>
      </c>
      <c r="M779" s="0" t="n">
        <v>0</v>
      </c>
      <c r="N779" s="0" t="n">
        <v>0</v>
      </c>
      <c r="O779" s="0" t="n">
        <v>0</v>
      </c>
      <c r="P779" s="0" t="n">
        <v>1</v>
      </c>
      <c r="Q779" s="0" t="n">
        <v>3.885</v>
      </c>
      <c r="R779" s="0" t="n">
        <v>3.885</v>
      </c>
      <c r="S779" s="0" t="n">
        <v>0.76875</v>
      </c>
      <c r="T779" s="0" t="n">
        <v>0</v>
      </c>
    </row>
    <row r="780" customFormat="false" ht="12.8" hidden="false" customHeight="false" outlineLevel="0" collapsed="false">
      <c r="A780" s="0" t="n">
        <v>0.5625</v>
      </c>
      <c r="B780" s="0" t="n">
        <v>3.6258</v>
      </c>
      <c r="C780" s="0" t="n">
        <v>0.81212</v>
      </c>
      <c r="D780" s="0" t="n">
        <v>0</v>
      </c>
      <c r="E780" s="0" t="n">
        <v>0.65715</v>
      </c>
      <c r="F780" s="0" t="n">
        <v>-0.74205</v>
      </c>
      <c r="G780" s="0" t="n">
        <v>0.061867</v>
      </c>
      <c r="H780" s="0" t="n">
        <v>0.0020489</v>
      </c>
      <c r="I780" s="0" t="n">
        <v>0</v>
      </c>
      <c r="J780" s="0" t="n">
        <v>-0.0069958</v>
      </c>
      <c r="K780" s="0" t="n">
        <v>0.53637</v>
      </c>
      <c r="L780" s="0" t="n">
        <v>0</v>
      </c>
      <c r="M780" s="0" t="n">
        <v>0</v>
      </c>
      <c r="N780" s="0" t="n">
        <v>0</v>
      </c>
      <c r="O780" s="0" t="n">
        <v>0</v>
      </c>
      <c r="P780" s="0" t="n">
        <v>1</v>
      </c>
      <c r="Q780" s="0" t="n">
        <v>3.89</v>
      </c>
      <c r="R780" s="0" t="n">
        <v>3.89</v>
      </c>
      <c r="S780" s="0" t="n">
        <v>0.76875</v>
      </c>
      <c r="T780" s="0" t="n">
        <v>0</v>
      </c>
    </row>
    <row r="781" customFormat="false" ht="12.8" hidden="false" customHeight="false" outlineLevel="0" collapsed="false">
      <c r="A781" s="0" t="n">
        <v>0.5625</v>
      </c>
      <c r="B781" s="0" t="n">
        <v>3.6251</v>
      </c>
      <c r="C781" s="0" t="n">
        <v>0.81199</v>
      </c>
      <c r="D781" s="0" t="n">
        <v>0</v>
      </c>
      <c r="E781" s="0" t="n">
        <v>0.65752</v>
      </c>
      <c r="F781" s="0" t="n">
        <v>-0.74146</v>
      </c>
      <c r="G781" s="0" t="n">
        <v>0.061867</v>
      </c>
      <c r="H781" s="0" t="n">
        <v>0.0020489</v>
      </c>
      <c r="I781" s="0" t="n">
        <v>0</v>
      </c>
      <c r="J781" s="0" t="n">
        <v>-0.0069958</v>
      </c>
      <c r="K781" s="0" t="n">
        <v>0.53637</v>
      </c>
      <c r="L781" s="0" t="n">
        <v>0</v>
      </c>
      <c r="M781" s="0" t="n">
        <v>0</v>
      </c>
      <c r="N781" s="0" t="n">
        <v>0</v>
      </c>
      <c r="O781" s="0" t="n">
        <v>0</v>
      </c>
      <c r="P781" s="0" t="n">
        <v>1</v>
      </c>
      <c r="Q781" s="0" t="n">
        <v>3.895</v>
      </c>
      <c r="R781" s="0" t="n">
        <v>3.895</v>
      </c>
      <c r="S781" s="0" t="n">
        <v>0.76875</v>
      </c>
      <c r="T781" s="0" t="n">
        <v>0</v>
      </c>
    </row>
    <row r="782" customFormat="false" ht="12.8" hidden="false" customHeight="false" outlineLevel="0" collapsed="false">
      <c r="A782" s="0" t="n">
        <v>0.5625</v>
      </c>
      <c r="B782" s="0" t="n">
        <v>3.6244</v>
      </c>
      <c r="C782" s="0" t="n">
        <v>0.81185</v>
      </c>
      <c r="D782" s="0" t="n">
        <v>0</v>
      </c>
      <c r="E782" s="0" t="n">
        <v>0.6579</v>
      </c>
      <c r="F782" s="0" t="n">
        <v>-0.74088</v>
      </c>
      <c r="G782" s="0" t="n">
        <v>0.069469</v>
      </c>
      <c r="H782" s="0" t="n">
        <v>0.0022634</v>
      </c>
      <c r="I782" s="0" t="n">
        <v>0</v>
      </c>
      <c r="J782" s="0" t="n">
        <v>-0.0091559</v>
      </c>
      <c r="K782" s="0" t="n">
        <v>0.59465</v>
      </c>
      <c r="L782" s="0" t="n">
        <v>0</v>
      </c>
      <c r="M782" s="0" t="n">
        <v>0</v>
      </c>
      <c r="N782" s="0" t="n">
        <v>0</v>
      </c>
      <c r="O782" s="0" t="n">
        <v>0</v>
      </c>
      <c r="P782" s="0" t="n">
        <v>1</v>
      </c>
      <c r="Q782" s="0" t="n">
        <v>3.9</v>
      </c>
      <c r="R782" s="0" t="n">
        <v>3.9</v>
      </c>
      <c r="S782" s="0" t="n">
        <v>0.76875</v>
      </c>
      <c r="T782" s="0" t="n">
        <v>0</v>
      </c>
    </row>
    <row r="783" customFormat="false" ht="12.8" hidden="false" customHeight="false" outlineLevel="0" collapsed="false">
      <c r="A783" s="0" t="n">
        <v>0.5625</v>
      </c>
      <c r="B783" s="0" t="n">
        <v>3.6237</v>
      </c>
      <c r="C783" s="0" t="n">
        <v>0.81169</v>
      </c>
      <c r="D783" s="0" t="n">
        <v>0</v>
      </c>
      <c r="E783" s="0" t="n">
        <v>0.65831</v>
      </c>
      <c r="F783" s="0" t="n">
        <v>-0.74023</v>
      </c>
      <c r="G783" s="0" t="n">
        <v>0.059669</v>
      </c>
      <c r="H783" s="0" t="n">
        <v>0.0024017</v>
      </c>
      <c r="I783" s="0" t="n">
        <v>0</v>
      </c>
      <c r="J783" s="0" t="n">
        <v>-0.008257</v>
      </c>
      <c r="K783" s="0" t="n">
        <v>0.53564</v>
      </c>
      <c r="L783" s="0" t="n">
        <v>0</v>
      </c>
      <c r="M783" s="0" t="n">
        <v>0</v>
      </c>
      <c r="N783" s="0" t="n">
        <v>0</v>
      </c>
      <c r="O783" s="0" t="n">
        <v>0</v>
      </c>
      <c r="P783" s="0" t="n">
        <v>1</v>
      </c>
      <c r="Q783" s="0" t="n">
        <v>3.905</v>
      </c>
      <c r="R783" s="0" t="n">
        <v>3.905</v>
      </c>
      <c r="S783" s="0" t="n">
        <v>0.76875</v>
      </c>
      <c r="T783" s="0" t="n">
        <v>0</v>
      </c>
    </row>
    <row r="784" customFormat="false" ht="12.8" hidden="false" customHeight="false" outlineLevel="0" collapsed="false">
      <c r="A784" s="0" t="n">
        <v>0.5625</v>
      </c>
      <c r="B784" s="0" t="n">
        <v>3.623</v>
      </c>
      <c r="C784" s="0" t="n">
        <v>0.81153</v>
      </c>
      <c r="D784" s="0" t="n">
        <v>0</v>
      </c>
      <c r="E784" s="0" t="n">
        <v>0.65871</v>
      </c>
      <c r="F784" s="0" t="n">
        <v>-0.73958</v>
      </c>
      <c r="G784" s="0" t="n">
        <v>0.059669</v>
      </c>
      <c r="H784" s="0" t="n">
        <v>0.0024017</v>
      </c>
      <c r="I784" s="0" t="n">
        <v>0</v>
      </c>
      <c r="J784" s="0" t="n">
        <v>-0.008257</v>
      </c>
      <c r="K784" s="0" t="n">
        <v>0.53564</v>
      </c>
      <c r="L784" s="0" t="n">
        <v>0</v>
      </c>
      <c r="M784" s="0" t="n">
        <v>0</v>
      </c>
      <c r="N784" s="0" t="n">
        <v>0</v>
      </c>
      <c r="O784" s="0" t="n">
        <v>0</v>
      </c>
      <c r="P784" s="0" t="n">
        <v>1</v>
      </c>
      <c r="Q784" s="0" t="n">
        <v>3.91</v>
      </c>
      <c r="R784" s="0" t="n">
        <v>3.91</v>
      </c>
      <c r="S784" s="0" t="n">
        <v>0.76875</v>
      </c>
      <c r="T784" s="0" t="n">
        <v>0</v>
      </c>
    </row>
    <row r="785" customFormat="false" ht="12.8" hidden="false" customHeight="false" outlineLevel="0" collapsed="false">
      <c r="A785" s="0" t="n">
        <v>0.5625</v>
      </c>
      <c r="B785" s="0" t="n">
        <v>3.6223</v>
      </c>
      <c r="C785" s="0" t="n">
        <v>0.81137</v>
      </c>
      <c r="D785" s="0" t="n">
        <v>0</v>
      </c>
      <c r="E785" s="0" t="n">
        <v>0.65912</v>
      </c>
      <c r="F785" s="0" t="n">
        <v>-0.73894</v>
      </c>
      <c r="G785" s="0" t="n">
        <v>0.059669</v>
      </c>
      <c r="H785" s="0" t="n">
        <v>0.0024017</v>
      </c>
      <c r="I785" s="0" t="n">
        <v>0</v>
      </c>
      <c r="J785" s="0" t="n">
        <v>-0.008257</v>
      </c>
      <c r="K785" s="0" t="n">
        <v>0.53564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1</v>
      </c>
      <c r="Q785" s="0" t="n">
        <v>3.915</v>
      </c>
      <c r="R785" s="0" t="n">
        <v>3.915</v>
      </c>
      <c r="S785" s="0" t="n">
        <v>0.76875</v>
      </c>
      <c r="T785" s="0" t="n">
        <v>0</v>
      </c>
    </row>
    <row r="786" customFormat="false" ht="12.8" hidden="false" customHeight="false" outlineLevel="0" collapsed="false">
      <c r="A786" s="0" t="n">
        <v>0.5625</v>
      </c>
      <c r="B786" s="0" t="n">
        <v>3.6216</v>
      </c>
      <c r="C786" s="0" t="n">
        <v>0.81121</v>
      </c>
      <c r="D786" s="0" t="n">
        <v>0</v>
      </c>
      <c r="E786" s="0" t="n">
        <v>0.65953</v>
      </c>
      <c r="F786" s="0" t="n">
        <v>-0.73829</v>
      </c>
      <c r="G786" s="0" t="n">
        <v>0.059669</v>
      </c>
      <c r="H786" s="0" t="n">
        <v>0.0024017</v>
      </c>
      <c r="I786" s="0" t="n">
        <v>0</v>
      </c>
      <c r="J786" s="0" t="n">
        <v>-0.008257</v>
      </c>
      <c r="K786" s="0" t="n">
        <v>0.53564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1</v>
      </c>
      <c r="Q786" s="0" t="n">
        <v>3.92</v>
      </c>
      <c r="R786" s="0" t="n">
        <v>3.92</v>
      </c>
      <c r="S786" s="0" t="n">
        <v>0.76875</v>
      </c>
      <c r="T786" s="0" t="n">
        <v>0</v>
      </c>
    </row>
    <row r="787" customFormat="false" ht="12.8" hidden="false" customHeight="false" outlineLevel="0" collapsed="false">
      <c r="A787" s="0" t="n">
        <v>0.5625</v>
      </c>
      <c r="B787" s="0" t="n">
        <v>3.6208</v>
      </c>
      <c r="C787" s="0" t="n">
        <v>0.81105</v>
      </c>
      <c r="D787" s="0" t="n">
        <v>0</v>
      </c>
      <c r="E787" s="0" t="n">
        <v>0.65994</v>
      </c>
      <c r="F787" s="0" t="n">
        <v>-0.73765</v>
      </c>
      <c r="G787" s="0" t="n">
        <v>0.059669</v>
      </c>
      <c r="H787" s="0" t="n">
        <v>0.0024017</v>
      </c>
      <c r="I787" s="0" t="n">
        <v>0</v>
      </c>
      <c r="J787" s="0" t="n">
        <v>-0.008257</v>
      </c>
      <c r="K787" s="0" t="n">
        <v>0.53564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1</v>
      </c>
      <c r="Q787" s="0" t="n">
        <v>3.925</v>
      </c>
      <c r="R787" s="0" t="n">
        <v>3.925</v>
      </c>
      <c r="S787" s="0" t="n">
        <v>0.76875</v>
      </c>
      <c r="T787" s="0" t="n">
        <v>0</v>
      </c>
    </row>
    <row r="788" customFormat="false" ht="12.8" hidden="false" customHeight="false" outlineLevel="0" collapsed="false">
      <c r="A788" s="0" t="n">
        <v>0.5625</v>
      </c>
      <c r="B788" s="0" t="n">
        <v>3.6201</v>
      </c>
      <c r="C788" s="0" t="n">
        <v>0.8109</v>
      </c>
      <c r="D788" s="0" t="n">
        <v>0</v>
      </c>
      <c r="E788" s="0" t="n">
        <v>0.66035</v>
      </c>
      <c r="F788" s="0" t="n">
        <v>-0.737</v>
      </c>
      <c r="G788" s="0" t="n">
        <v>0.059669</v>
      </c>
      <c r="H788" s="0" t="n">
        <v>0.0024017</v>
      </c>
      <c r="I788" s="0" t="n">
        <v>0</v>
      </c>
      <c r="J788" s="0" t="n">
        <v>-0.008257</v>
      </c>
      <c r="K788" s="0" t="n">
        <v>0.53564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1</v>
      </c>
      <c r="Q788" s="0" t="n">
        <v>3.93</v>
      </c>
      <c r="R788" s="0" t="n">
        <v>3.93</v>
      </c>
      <c r="S788" s="0" t="n">
        <v>0.76875</v>
      </c>
      <c r="T788" s="0" t="n">
        <v>0</v>
      </c>
    </row>
    <row r="789" customFormat="false" ht="12.8" hidden="false" customHeight="false" outlineLevel="0" collapsed="false">
      <c r="A789" s="0" t="n">
        <v>0.5625</v>
      </c>
      <c r="B789" s="0" t="n">
        <v>3.6194</v>
      </c>
      <c r="C789" s="0" t="n">
        <v>0.81074</v>
      </c>
      <c r="D789" s="0" t="n">
        <v>0</v>
      </c>
      <c r="E789" s="0" t="n">
        <v>0.66076</v>
      </c>
      <c r="F789" s="0" t="n">
        <v>-0.73635</v>
      </c>
      <c r="G789" s="0" t="n">
        <v>0.059669</v>
      </c>
      <c r="H789" s="0" t="n">
        <v>0.0024017</v>
      </c>
      <c r="I789" s="0" t="n">
        <v>0</v>
      </c>
      <c r="J789" s="0" t="n">
        <v>-0.008257</v>
      </c>
      <c r="K789" s="0" t="n">
        <v>0.53564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1</v>
      </c>
      <c r="Q789" s="0" t="n">
        <v>3.935</v>
      </c>
      <c r="R789" s="0" t="n">
        <v>3.935</v>
      </c>
      <c r="S789" s="0" t="n">
        <v>0.76875</v>
      </c>
      <c r="T789" s="0" t="n">
        <v>0</v>
      </c>
    </row>
    <row r="790" customFormat="false" ht="12.8" hidden="false" customHeight="false" outlineLevel="0" collapsed="false">
      <c r="A790" s="0" t="n">
        <v>0.5625</v>
      </c>
      <c r="B790" s="0" t="n">
        <v>3.6187</v>
      </c>
      <c r="C790" s="0" t="n">
        <v>0.81056</v>
      </c>
      <c r="D790" s="0" t="n">
        <v>0</v>
      </c>
      <c r="E790" s="0" t="n">
        <v>0.66119</v>
      </c>
      <c r="F790" s="0" t="n">
        <v>-0.73568</v>
      </c>
      <c r="G790" s="0" t="n">
        <v>0.057278</v>
      </c>
      <c r="H790" s="0" t="n">
        <v>0.0028113</v>
      </c>
      <c r="I790" s="0" t="n">
        <v>0</v>
      </c>
      <c r="J790" s="0" t="n">
        <v>-0.0097018</v>
      </c>
      <c r="K790" s="0" t="n">
        <v>0.53479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1</v>
      </c>
      <c r="Q790" s="0" t="n">
        <v>3.94</v>
      </c>
      <c r="R790" s="0" t="n">
        <v>3.94</v>
      </c>
      <c r="S790" s="0" t="n">
        <v>0.76875</v>
      </c>
      <c r="T790" s="0" t="n">
        <v>0</v>
      </c>
    </row>
    <row r="791" customFormat="false" ht="12.8" hidden="false" customHeight="false" outlineLevel="0" collapsed="false">
      <c r="A791" s="0" t="n">
        <v>0.5625</v>
      </c>
      <c r="B791" s="0" t="n">
        <v>3.6179</v>
      </c>
      <c r="C791" s="0" t="n">
        <v>0.81038</v>
      </c>
      <c r="D791" s="0" t="n">
        <v>0</v>
      </c>
      <c r="E791" s="0" t="n">
        <v>0.66164</v>
      </c>
      <c r="F791" s="0" t="n">
        <v>-0.73496</v>
      </c>
      <c r="G791" s="0" t="n">
        <v>0.057278</v>
      </c>
      <c r="H791" s="0" t="n">
        <v>0.0028113</v>
      </c>
      <c r="I791" s="0" t="n">
        <v>0</v>
      </c>
      <c r="J791" s="0" t="n">
        <v>-0.0097018</v>
      </c>
      <c r="K791" s="0" t="n">
        <v>0.53479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1</v>
      </c>
      <c r="Q791" s="0" t="n">
        <v>3.945</v>
      </c>
      <c r="R791" s="0" t="n">
        <v>3.945</v>
      </c>
      <c r="S791" s="0" t="n">
        <v>0.76875</v>
      </c>
      <c r="T791" s="0" t="n">
        <v>0</v>
      </c>
    </row>
    <row r="792" customFormat="false" ht="12.8" hidden="false" customHeight="false" outlineLevel="0" collapsed="false">
      <c r="A792" s="0" t="n">
        <v>0.5625</v>
      </c>
      <c r="B792" s="0" t="n">
        <v>3.6172</v>
      </c>
      <c r="C792" s="0" t="n">
        <v>0.81019</v>
      </c>
      <c r="D792" s="0" t="n">
        <v>0</v>
      </c>
      <c r="E792" s="0" t="n">
        <v>0.66208</v>
      </c>
      <c r="F792" s="0" t="n">
        <v>-0.73425</v>
      </c>
      <c r="G792" s="0" t="n">
        <v>0.057278</v>
      </c>
      <c r="H792" s="0" t="n">
        <v>0.0028113</v>
      </c>
      <c r="I792" s="0" t="n">
        <v>0</v>
      </c>
      <c r="J792" s="0" t="n">
        <v>-0.0097018</v>
      </c>
      <c r="K792" s="0" t="n">
        <v>0.53479</v>
      </c>
      <c r="L792" s="0" t="n">
        <v>0</v>
      </c>
      <c r="M792" s="0" t="n">
        <v>0</v>
      </c>
      <c r="N792" s="0" t="n">
        <v>0</v>
      </c>
      <c r="O792" s="0" t="n">
        <v>0</v>
      </c>
      <c r="P792" s="0" t="n">
        <v>1</v>
      </c>
      <c r="Q792" s="0" t="n">
        <v>3.95</v>
      </c>
      <c r="R792" s="0" t="n">
        <v>3.95</v>
      </c>
      <c r="S792" s="0" t="n">
        <v>0.76875</v>
      </c>
      <c r="T792" s="0" t="n">
        <v>0</v>
      </c>
    </row>
    <row r="793" customFormat="false" ht="12.8" hidden="false" customHeight="false" outlineLevel="0" collapsed="false">
      <c r="A793" s="0" t="n">
        <v>0.5625</v>
      </c>
      <c r="B793" s="0" t="n">
        <v>3.6165</v>
      </c>
      <c r="C793" s="0" t="n">
        <v>0.81</v>
      </c>
      <c r="D793" s="0" t="n">
        <v>0</v>
      </c>
      <c r="E793" s="0" t="n">
        <v>0.66253</v>
      </c>
      <c r="F793" s="0" t="n">
        <v>-0.73354</v>
      </c>
      <c r="G793" s="0" t="n">
        <v>0.057278</v>
      </c>
      <c r="H793" s="0" t="n">
        <v>0.0028113</v>
      </c>
      <c r="I793" s="0" t="n">
        <v>0</v>
      </c>
      <c r="J793" s="0" t="n">
        <v>-0.0097018</v>
      </c>
      <c r="K793" s="0" t="n">
        <v>0.53479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1</v>
      </c>
      <c r="Q793" s="0" t="n">
        <v>3.955</v>
      </c>
      <c r="R793" s="0" t="n">
        <v>3.955</v>
      </c>
      <c r="S793" s="0" t="n">
        <v>0.76875</v>
      </c>
      <c r="T793" s="0" t="n">
        <v>0</v>
      </c>
    </row>
    <row r="794" customFormat="false" ht="12.8" hidden="false" customHeight="false" outlineLevel="0" collapsed="false">
      <c r="A794" s="0" t="n">
        <v>0.5625</v>
      </c>
      <c r="B794" s="0" t="n">
        <v>3.6157</v>
      </c>
      <c r="C794" s="0" t="n">
        <v>0.80982</v>
      </c>
      <c r="D794" s="0" t="n">
        <v>0</v>
      </c>
      <c r="E794" s="0" t="n">
        <v>0.66298</v>
      </c>
      <c r="F794" s="0" t="n">
        <v>-0.73283</v>
      </c>
      <c r="G794" s="0" t="n">
        <v>0.057278</v>
      </c>
      <c r="H794" s="0" t="n">
        <v>0.0028113</v>
      </c>
      <c r="I794" s="0" t="n">
        <v>0</v>
      </c>
      <c r="J794" s="0" t="n">
        <v>-0.0097018</v>
      </c>
      <c r="K794" s="0" t="n">
        <v>0.53479</v>
      </c>
      <c r="L794" s="0" t="n">
        <v>0</v>
      </c>
      <c r="M794" s="0" t="n">
        <v>0</v>
      </c>
      <c r="N794" s="0" t="n">
        <v>0</v>
      </c>
      <c r="O794" s="0" t="n">
        <v>0</v>
      </c>
      <c r="P794" s="0" t="n">
        <v>1</v>
      </c>
      <c r="Q794" s="0" t="n">
        <v>3.96</v>
      </c>
      <c r="R794" s="0" t="n">
        <v>3.96</v>
      </c>
      <c r="S794" s="0" t="n">
        <v>0.76875</v>
      </c>
      <c r="T794" s="0" t="n">
        <v>0</v>
      </c>
    </row>
    <row r="795" customFormat="false" ht="12.8" hidden="false" customHeight="false" outlineLevel="0" collapsed="false">
      <c r="A795" s="0" t="n">
        <v>0.5625</v>
      </c>
      <c r="B795" s="0" t="n">
        <v>3.615</v>
      </c>
      <c r="C795" s="0" t="n">
        <v>0.80963</v>
      </c>
      <c r="D795" s="0" t="n">
        <v>0</v>
      </c>
      <c r="E795" s="0" t="n">
        <v>0.66343</v>
      </c>
      <c r="F795" s="0" t="n">
        <v>-0.73212</v>
      </c>
      <c r="G795" s="0" t="n">
        <v>0.057278</v>
      </c>
      <c r="H795" s="0" t="n">
        <v>0.0028113</v>
      </c>
      <c r="I795" s="0" t="n">
        <v>0</v>
      </c>
      <c r="J795" s="0" t="n">
        <v>-0.0097018</v>
      </c>
      <c r="K795" s="0" t="n">
        <v>0.53479</v>
      </c>
      <c r="L795" s="0" t="n">
        <v>0</v>
      </c>
      <c r="M795" s="0" t="n">
        <v>0</v>
      </c>
      <c r="N795" s="0" t="n">
        <v>0</v>
      </c>
      <c r="O795" s="0" t="n">
        <v>0</v>
      </c>
      <c r="P795" s="0" t="n">
        <v>1</v>
      </c>
      <c r="Q795" s="0" t="n">
        <v>3.965</v>
      </c>
      <c r="R795" s="0" t="n">
        <v>3.965</v>
      </c>
      <c r="S795" s="0" t="n">
        <v>0.76875</v>
      </c>
      <c r="T795" s="0" t="n">
        <v>0</v>
      </c>
    </row>
    <row r="796" customFormat="false" ht="12.8" hidden="false" customHeight="false" outlineLevel="0" collapsed="false">
      <c r="A796" s="0" t="n">
        <v>0.5625</v>
      </c>
      <c r="B796" s="0" t="n">
        <v>3.6143</v>
      </c>
      <c r="C796" s="0" t="n">
        <v>0.80944</v>
      </c>
      <c r="D796" s="0" t="n">
        <v>0</v>
      </c>
      <c r="E796" s="0" t="n">
        <v>0.66388</v>
      </c>
      <c r="F796" s="0" t="n">
        <v>-0.73141</v>
      </c>
      <c r="G796" s="0" t="n">
        <v>0.057278</v>
      </c>
      <c r="H796" s="0" t="n">
        <v>0.0028113</v>
      </c>
      <c r="I796" s="0" t="n">
        <v>0</v>
      </c>
      <c r="J796" s="0" t="n">
        <v>-0.0097018</v>
      </c>
      <c r="K796" s="0" t="n">
        <v>0.53479</v>
      </c>
      <c r="L796" s="0" t="n">
        <v>0</v>
      </c>
      <c r="M796" s="0" t="n">
        <v>0</v>
      </c>
      <c r="N796" s="0" t="n">
        <v>0</v>
      </c>
      <c r="O796" s="0" t="n">
        <v>0</v>
      </c>
      <c r="P796" s="0" t="n">
        <v>1</v>
      </c>
      <c r="Q796" s="0" t="n">
        <v>3.97</v>
      </c>
      <c r="R796" s="0" t="n">
        <v>3.97</v>
      </c>
      <c r="S796" s="0" t="n">
        <v>0.76875</v>
      </c>
      <c r="T796" s="0" t="n">
        <v>0</v>
      </c>
    </row>
    <row r="797" customFormat="false" ht="12.8" hidden="false" customHeight="false" outlineLevel="0" collapsed="false">
      <c r="A797" s="0" t="n">
        <v>0.5625</v>
      </c>
      <c r="B797" s="0" t="n">
        <v>3.6135</v>
      </c>
      <c r="C797" s="0" t="n">
        <v>0.80926</v>
      </c>
      <c r="D797" s="0" t="n">
        <v>0</v>
      </c>
      <c r="E797" s="0" t="n">
        <v>0.66433</v>
      </c>
      <c r="F797" s="0" t="n">
        <v>-0.7307</v>
      </c>
      <c r="G797" s="0" t="n">
        <v>0.063827</v>
      </c>
      <c r="H797" s="0" t="n">
        <v>0.0031076</v>
      </c>
      <c r="I797" s="0" t="n">
        <v>0</v>
      </c>
      <c r="J797" s="0" t="n">
        <v>-0.012599</v>
      </c>
      <c r="K797" s="0" t="n">
        <v>0.59278</v>
      </c>
      <c r="L797" s="0" t="n">
        <v>0</v>
      </c>
      <c r="M797" s="0" t="n">
        <v>0</v>
      </c>
      <c r="N797" s="0" t="n">
        <v>0</v>
      </c>
      <c r="O797" s="0" t="n">
        <v>0</v>
      </c>
      <c r="P797" s="0" t="n">
        <v>1</v>
      </c>
      <c r="Q797" s="0" t="n">
        <v>3.975</v>
      </c>
      <c r="R797" s="0" t="n">
        <v>3.975</v>
      </c>
      <c r="S797" s="0" t="n">
        <v>0.76875</v>
      </c>
      <c r="T797" s="0" t="n">
        <v>0</v>
      </c>
    </row>
    <row r="798" customFormat="false" ht="12.8" hidden="false" customHeight="false" outlineLevel="0" collapsed="false">
      <c r="A798" s="0" t="n">
        <v>0.5625</v>
      </c>
      <c r="B798" s="0" t="n">
        <v>3.6128</v>
      </c>
      <c r="C798" s="0" t="n">
        <v>0.80904</v>
      </c>
      <c r="D798" s="0" t="n">
        <v>0</v>
      </c>
      <c r="E798" s="0" t="n">
        <v>0.66482</v>
      </c>
      <c r="F798" s="0" t="n">
        <v>-0.72992</v>
      </c>
      <c r="G798" s="0" t="n">
        <v>0.054681</v>
      </c>
      <c r="H798" s="0" t="n">
        <v>0.0032872</v>
      </c>
      <c r="I798" s="0" t="n">
        <v>0</v>
      </c>
      <c r="J798" s="0" t="n">
        <v>-0.011354</v>
      </c>
      <c r="K798" s="0" t="n">
        <v>0.53379</v>
      </c>
      <c r="L798" s="0" t="n">
        <v>0</v>
      </c>
      <c r="M798" s="0" t="n">
        <v>0</v>
      </c>
      <c r="N798" s="0" t="n">
        <v>0</v>
      </c>
      <c r="O798" s="0" t="n">
        <v>0</v>
      </c>
      <c r="P798" s="0" t="n">
        <v>1</v>
      </c>
      <c r="Q798" s="0" t="n">
        <v>3.98</v>
      </c>
      <c r="R798" s="0" t="n">
        <v>3.98</v>
      </c>
      <c r="S798" s="0" t="n">
        <v>0.76875</v>
      </c>
      <c r="T798" s="0" t="n">
        <v>0</v>
      </c>
    </row>
    <row r="799" customFormat="false" ht="12.8" hidden="false" customHeight="false" outlineLevel="0" collapsed="false">
      <c r="A799" s="0" t="n">
        <v>0.5625</v>
      </c>
      <c r="B799" s="0" t="n">
        <v>3.612</v>
      </c>
      <c r="C799" s="0" t="n">
        <v>0.80882</v>
      </c>
      <c r="D799" s="0" t="n">
        <v>0</v>
      </c>
      <c r="E799" s="0" t="n">
        <v>0.66531</v>
      </c>
      <c r="F799" s="0" t="n">
        <v>-0.72914</v>
      </c>
      <c r="G799" s="0" t="n">
        <v>0.054681</v>
      </c>
      <c r="H799" s="0" t="n">
        <v>0.0032872</v>
      </c>
      <c r="I799" s="0" t="n">
        <v>0</v>
      </c>
      <c r="J799" s="0" t="n">
        <v>-0.011354</v>
      </c>
      <c r="K799" s="0" t="n">
        <v>0.53379</v>
      </c>
      <c r="L799" s="0" t="n">
        <v>0</v>
      </c>
      <c r="M799" s="0" t="n">
        <v>0</v>
      </c>
      <c r="N799" s="0" t="n">
        <v>0</v>
      </c>
      <c r="O799" s="0" t="n">
        <v>0</v>
      </c>
      <c r="P799" s="0" t="n">
        <v>1</v>
      </c>
      <c r="Q799" s="0" t="n">
        <v>3.985</v>
      </c>
      <c r="R799" s="0" t="n">
        <v>3.985</v>
      </c>
      <c r="S799" s="0" t="n">
        <v>0.76875</v>
      </c>
      <c r="T799" s="0" t="n">
        <v>0</v>
      </c>
    </row>
    <row r="800" customFormat="false" ht="12.8" hidden="false" customHeight="false" outlineLevel="0" collapsed="false">
      <c r="A800" s="0" t="n">
        <v>0.5625</v>
      </c>
      <c r="B800" s="0" t="n">
        <v>3.6113</v>
      </c>
      <c r="C800" s="0" t="n">
        <v>0.8086</v>
      </c>
      <c r="D800" s="0" t="n">
        <v>0</v>
      </c>
      <c r="E800" s="0" t="n">
        <v>0.6658</v>
      </c>
      <c r="F800" s="0" t="n">
        <v>-0.72836</v>
      </c>
      <c r="G800" s="0" t="n">
        <v>0.054681</v>
      </c>
      <c r="H800" s="0" t="n">
        <v>0.0032872</v>
      </c>
      <c r="I800" s="0" t="n">
        <v>0</v>
      </c>
      <c r="J800" s="0" t="n">
        <v>-0.011354</v>
      </c>
      <c r="K800" s="0" t="n">
        <v>0.53379</v>
      </c>
      <c r="L800" s="0" t="n">
        <v>0</v>
      </c>
      <c r="M800" s="0" t="n">
        <v>0</v>
      </c>
      <c r="N800" s="0" t="n">
        <v>0</v>
      </c>
      <c r="O800" s="0" t="n">
        <v>0</v>
      </c>
      <c r="P800" s="0" t="n">
        <v>1</v>
      </c>
      <c r="Q800" s="0" t="n">
        <v>3.99</v>
      </c>
      <c r="R800" s="0" t="n">
        <v>3.99</v>
      </c>
      <c r="S800" s="0" t="n">
        <v>0.76875</v>
      </c>
      <c r="T800" s="0" t="n">
        <v>0</v>
      </c>
    </row>
    <row r="801" customFormat="false" ht="12.8" hidden="false" customHeight="false" outlineLevel="0" collapsed="false">
      <c r="A801" s="0" t="n">
        <v>0.5625</v>
      </c>
      <c r="B801" s="0" t="n">
        <v>3.6105</v>
      </c>
      <c r="C801" s="0" t="n">
        <v>0.80838</v>
      </c>
      <c r="D801" s="0" t="n">
        <v>0</v>
      </c>
      <c r="E801" s="0" t="n">
        <v>0.66629</v>
      </c>
      <c r="F801" s="0" t="n">
        <v>-0.72758</v>
      </c>
      <c r="G801" s="0" t="n">
        <v>0.054681</v>
      </c>
      <c r="H801" s="0" t="n">
        <v>0.0032872</v>
      </c>
      <c r="I801" s="0" t="n">
        <v>0</v>
      </c>
      <c r="J801" s="0" t="n">
        <v>-0.011354</v>
      </c>
      <c r="K801" s="0" t="n">
        <v>0.53379</v>
      </c>
      <c r="L801" s="0" t="n">
        <v>0</v>
      </c>
      <c r="M801" s="0" t="n">
        <v>0</v>
      </c>
      <c r="N801" s="0" t="n">
        <v>0</v>
      </c>
      <c r="O801" s="0" t="n">
        <v>0</v>
      </c>
      <c r="P801" s="0" t="n">
        <v>1</v>
      </c>
      <c r="Q801" s="0" t="n">
        <v>3.995</v>
      </c>
      <c r="R801" s="0" t="n">
        <v>3.995</v>
      </c>
      <c r="S801" s="0" t="n">
        <v>0.76875</v>
      </c>
      <c r="T801" s="0" t="n">
        <v>0</v>
      </c>
    </row>
    <row r="802" customFormat="false" ht="12.8" hidden="false" customHeight="false" outlineLevel="0" collapsed="false">
      <c r="A802" s="0" t="n">
        <v>0.5625</v>
      </c>
      <c r="B802" s="0" t="n">
        <v>3.6097</v>
      </c>
      <c r="C802" s="0" t="n">
        <v>0.80817</v>
      </c>
      <c r="D802" s="0" t="n">
        <v>0</v>
      </c>
      <c r="E802" s="0" t="n">
        <v>0.66678</v>
      </c>
      <c r="F802" s="0" t="n">
        <v>-0.7268</v>
      </c>
      <c r="G802" s="0" t="n">
        <v>0.054681</v>
      </c>
      <c r="H802" s="0" t="n">
        <v>0.0032872</v>
      </c>
      <c r="I802" s="0" t="n">
        <v>0</v>
      </c>
      <c r="J802" s="0" t="n">
        <v>-0.011354</v>
      </c>
      <c r="K802" s="0" t="n">
        <v>0.53379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1</v>
      </c>
      <c r="Q802" s="0" t="n">
        <v>4</v>
      </c>
      <c r="R802" s="0" t="n">
        <v>4</v>
      </c>
      <c r="S802" s="0" t="n">
        <v>0.76875</v>
      </c>
      <c r="T802" s="0" t="n">
        <v>0</v>
      </c>
    </row>
    <row r="803" customFormat="false" ht="12.8" hidden="false" customHeight="false" outlineLevel="0" collapsed="false">
      <c r="A803" s="0" t="n">
        <v>0.5625</v>
      </c>
      <c r="B803" s="0" t="n">
        <v>3.609</v>
      </c>
      <c r="C803" s="0" t="n">
        <v>0.80795</v>
      </c>
      <c r="D803" s="0" t="n">
        <v>0</v>
      </c>
      <c r="E803" s="0" t="n">
        <v>0.66727</v>
      </c>
      <c r="F803" s="0" t="n">
        <v>-0.72602</v>
      </c>
      <c r="G803" s="0" t="n">
        <v>0.054681</v>
      </c>
      <c r="H803" s="0" t="n">
        <v>0.0032872</v>
      </c>
      <c r="I803" s="0" t="n">
        <v>0</v>
      </c>
      <c r="J803" s="0" t="n">
        <v>-0.011354</v>
      </c>
      <c r="K803" s="0" t="n">
        <v>0.53379</v>
      </c>
      <c r="L803" s="0" t="n">
        <v>0</v>
      </c>
      <c r="M803" s="0" t="n">
        <v>0</v>
      </c>
      <c r="N803" s="0" t="n">
        <v>0</v>
      </c>
      <c r="O803" s="0" t="n">
        <v>0</v>
      </c>
      <c r="P803" s="0" t="n">
        <v>1</v>
      </c>
      <c r="Q803" s="0" t="n">
        <v>4.005</v>
      </c>
      <c r="R803" s="0" t="n">
        <v>4.005</v>
      </c>
      <c r="S803" s="0" t="n">
        <v>0.76875</v>
      </c>
      <c r="T803" s="0" t="n">
        <v>0</v>
      </c>
    </row>
    <row r="804" customFormat="false" ht="12.8" hidden="false" customHeight="false" outlineLevel="0" collapsed="false">
      <c r="A804" s="0" t="n">
        <v>0.5625</v>
      </c>
      <c r="B804" s="0" t="n">
        <v>3.6082</v>
      </c>
      <c r="C804" s="0" t="n">
        <v>0.80773</v>
      </c>
      <c r="D804" s="0" t="n">
        <v>0</v>
      </c>
      <c r="E804" s="0" t="n">
        <v>0.66776</v>
      </c>
      <c r="F804" s="0" t="n">
        <v>-0.72524</v>
      </c>
      <c r="G804" s="0" t="n">
        <v>0.054681</v>
      </c>
      <c r="H804" s="0" t="n">
        <v>0.0032872</v>
      </c>
      <c r="I804" s="0" t="n">
        <v>0</v>
      </c>
      <c r="J804" s="0" t="n">
        <v>-0.011354</v>
      </c>
      <c r="K804" s="0" t="n">
        <v>0.53379</v>
      </c>
      <c r="L804" s="0" t="n">
        <v>0</v>
      </c>
      <c r="M804" s="0" t="n">
        <v>0</v>
      </c>
      <c r="N804" s="0" t="n">
        <v>0</v>
      </c>
      <c r="O804" s="0" t="n">
        <v>0</v>
      </c>
      <c r="P804" s="0" t="n">
        <v>1</v>
      </c>
      <c r="Q804" s="0" t="n">
        <v>4.01</v>
      </c>
      <c r="R804" s="0" t="n">
        <v>4.01</v>
      </c>
      <c r="S804" s="0" t="n">
        <v>0.76875</v>
      </c>
      <c r="T804" s="0" t="n">
        <v>0</v>
      </c>
    </row>
    <row r="805" customFormat="false" ht="12.8" hidden="false" customHeight="false" outlineLevel="0" collapsed="false">
      <c r="A805" s="0" t="n">
        <v>0.5625</v>
      </c>
      <c r="B805" s="0" t="n">
        <v>3.6075</v>
      </c>
      <c r="C805" s="0" t="n">
        <v>0.80749</v>
      </c>
      <c r="D805" s="0" t="n">
        <v>0</v>
      </c>
      <c r="E805" s="0" t="n">
        <v>0.66827</v>
      </c>
      <c r="F805" s="0" t="n">
        <v>-0.72442</v>
      </c>
      <c r="G805" s="0" t="n">
        <v>0.051863</v>
      </c>
      <c r="H805" s="0" t="n">
        <v>0.0038408</v>
      </c>
      <c r="I805" s="0" t="n">
        <v>0</v>
      </c>
      <c r="J805" s="0" t="n">
        <v>-0.013242</v>
      </c>
      <c r="K805" s="0" t="n">
        <v>0.53262</v>
      </c>
      <c r="L805" s="0" t="n">
        <v>0</v>
      </c>
      <c r="M805" s="0" t="n">
        <v>0</v>
      </c>
      <c r="N805" s="0" t="n">
        <v>0</v>
      </c>
      <c r="O805" s="0" t="n">
        <v>0</v>
      </c>
      <c r="P805" s="0" t="n">
        <v>1</v>
      </c>
      <c r="Q805" s="0" t="n">
        <v>4.015</v>
      </c>
      <c r="R805" s="0" t="n">
        <v>4.015</v>
      </c>
      <c r="S805" s="0" t="n">
        <v>0.76875</v>
      </c>
      <c r="T805" s="0" t="n">
        <v>0</v>
      </c>
    </row>
    <row r="806" customFormat="false" ht="12.8" hidden="false" customHeight="false" outlineLevel="0" collapsed="false">
      <c r="A806" s="0" t="n">
        <v>0.5625</v>
      </c>
      <c r="B806" s="0" t="n">
        <v>3.6067</v>
      </c>
      <c r="C806" s="0" t="n">
        <v>0.80724</v>
      </c>
      <c r="D806" s="0" t="n">
        <v>0</v>
      </c>
      <c r="E806" s="0" t="n">
        <v>0.66881</v>
      </c>
      <c r="F806" s="0" t="n">
        <v>-0.72356</v>
      </c>
      <c r="G806" s="0" t="n">
        <v>0.051863</v>
      </c>
      <c r="H806" s="0" t="n">
        <v>0.0038408</v>
      </c>
      <c r="I806" s="0" t="n">
        <v>0</v>
      </c>
      <c r="J806" s="0" t="n">
        <v>-0.013242</v>
      </c>
      <c r="K806" s="0" t="n">
        <v>0.53262</v>
      </c>
      <c r="L806" s="0" t="n">
        <v>0</v>
      </c>
      <c r="M806" s="0" t="n">
        <v>0</v>
      </c>
      <c r="N806" s="0" t="n">
        <v>0</v>
      </c>
      <c r="O806" s="0" t="n">
        <v>0</v>
      </c>
      <c r="P806" s="0" t="n">
        <v>1</v>
      </c>
      <c r="Q806" s="0" t="n">
        <v>4.02</v>
      </c>
      <c r="R806" s="0" t="n">
        <v>4.02</v>
      </c>
      <c r="S806" s="0" t="n">
        <v>0.76875</v>
      </c>
      <c r="T806" s="0" t="n">
        <v>0</v>
      </c>
    </row>
    <row r="807" customFormat="false" ht="12.8" hidden="false" customHeight="false" outlineLevel="0" collapsed="false">
      <c r="A807" s="0" t="n">
        <v>0.5625</v>
      </c>
      <c r="B807" s="0" t="n">
        <v>3.6059</v>
      </c>
      <c r="C807" s="0" t="n">
        <v>0.80699</v>
      </c>
      <c r="D807" s="0" t="n">
        <v>0</v>
      </c>
      <c r="E807" s="0" t="n">
        <v>0.66934</v>
      </c>
      <c r="F807" s="0" t="n">
        <v>-0.7227</v>
      </c>
      <c r="G807" s="0" t="n">
        <v>0.051863</v>
      </c>
      <c r="H807" s="0" t="n">
        <v>0.0038408</v>
      </c>
      <c r="I807" s="0" t="n">
        <v>0</v>
      </c>
      <c r="J807" s="0" t="n">
        <v>-0.013242</v>
      </c>
      <c r="K807" s="0" t="n">
        <v>0.53262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1</v>
      </c>
      <c r="Q807" s="0" t="n">
        <v>4.025</v>
      </c>
      <c r="R807" s="0" t="n">
        <v>4.025</v>
      </c>
      <c r="S807" s="0" t="n">
        <v>0.76875</v>
      </c>
      <c r="T807" s="0" t="n">
        <v>0</v>
      </c>
    </row>
    <row r="808" customFormat="false" ht="12.8" hidden="false" customHeight="false" outlineLevel="0" collapsed="false">
      <c r="A808" s="0" t="n">
        <v>0.5625</v>
      </c>
      <c r="B808" s="0" t="n">
        <v>3.6051</v>
      </c>
      <c r="C808" s="0" t="n">
        <v>0.80673</v>
      </c>
      <c r="D808" s="0" t="n">
        <v>0</v>
      </c>
      <c r="E808" s="0" t="n">
        <v>0.66988</v>
      </c>
      <c r="F808" s="0" t="n">
        <v>-0.72185</v>
      </c>
      <c r="G808" s="0" t="n">
        <v>0.051863</v>
      </c>
      <c r="H808" s="0" t="n">
        <v>0.0038408</v>
      </c>
      <c r="I808" s="0" t="n">
        <v>0</v>
      </c>
      <c r="J808" s="0" t="n">
        <v>-0.013242</v>
      </c>
      <c r="K808" s="0" t="n">
        <v>0.53262</v>
      </c>
      <c r="L808" s="0" t="n">
        <v>0</v>
      </c>
      <c r="M808" s="0" t="n">
        <v>0</v>
      </c>
      <c r="N808" s="0" t="n">
        <v>0</v>
      </c>
      <c r="O808" s="0" t="n">
        <v>0</v>
      </c>
      <c r="P808" s="0" t="n">
        <v>1</v>
      </c>
      <c r="Q808" s="0" t="n">
        <v>4.03</v>
      </c>
      <c r="R808" s="0" t="n">
        <v>4.03</v>
      </c>
      <c r="S808" s="0" t="n">
        <v>0.76875</v>
      </c>
      <c r="T808" s="0" t="n">
        <v>0</v>
      </c>
    </row>
    <row r="809" customFormat="false" ht="12.8" hidden="false" customHeight="false" outlineLevel="0" collapsed="false">
      <c r="A809" s="0" t="n">
        <v>0.5625</v>
      </c>
      <c r="B809" s="0" t="n">
        <v>3.6043</v>
      </c>
      <c r="C809" s="0" t="n">
        <v>0.80648</v>
      </c>
      <c r="D809" s="0" t="n">
        <v>0</v>
      </c>
      <c r="E809" s="0" t="n">
        <v>0.67041</v>
      </c>
      <c r="F809" s="0" t="n">
        <v>-0.72099</v>
      </c>
      <c r="G809" s="0" t="n">
        <v>0.051863</v>
      </c>
      <c r="H809" s="0" t="n">
        <v>0.0038408</v>
      </c>
      <c r="I809" s="0" t="n">
        <v>0</v>
      </c>
      <c r="J809" s="0" t="n">
        <v>-0.013242</v>
      </c>
      <c r="K809" s="0" t="n">
        <v>0.53262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1</v>
      </c>
      <c r="Q809" s="0" t="n">
        <v>4.035</v>
      </c>
      <c r="R809" s="0" t="n">
        <v>4.035</v>
      </c>
      <c r="S809" s="0" t="n">
        <v>0.76875</v>
      </c>
      <c r="T809" s="0" t="n">
        <v>0</v>
      </c>
    </row>
    <row r="810" customFormat="false" ht="12.8" hidden="false" customHeight="false" outlineLevel="0" collapsed="false">
      <c r="A810" s="0" t="n">
        <v>0.5625</v>
      </c>
      <c r="B810" s="0" t="n">
        <v>3.6036</v>
      </c>
      <c r="C810" s="0" t="n">
        <v>0.80623</v>
      </c>
      <c r="D810" s="0" t="n">
        <v>0</v>
      </c>
      <c r="E810" s="0" t="n">
        <v>0.67095</v>
      </c>
      <c r="F810" s="0" t="n">
        <v>-0.72014</v>
      </c>
      <c r="G810" s="0" t="n">
        <v>0.051863</v>
      </c>
      <c r="H810" s="0" t="n">
        <v>0.0038408</v>
      </c>
      <c r="I810" s="0" t="n">
        <v>0</v>
      </c>
      <c r="J810" s="0" t="n">
        <v>-0.013242</v>
      </c>
      <c r="K810" s="0" t="n">
        <v>0.53262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1</v>
      </c>
      <c r="Q810" s="0" t="n">
        <v>4.04</v>
      </c>
      <c r="R810" s="0" t="n">
        <v>4.04</v>
      </c>
      <c r="S810" s="0" t="n">
        <v>0.76875</v>
      </c>
      <c r="T810" s="0" t="n">
        <v>0</v>
      </c>
    </row>
    <row r="811" customFormat="false" ht="12.8" hidden="false" customHeight="false" outlineLevel="0" collapsed="false">
      <c r="A811" s="0" t="n">
        <v>0.5625</v>
      </c>
      <c r="B811" s="0" t="n">
        <v>3.6028</v>
      </c>
      <c r="C811" s="0" t="n">
        <v>0.80597</v>
      </c>
      <c r="D811" s="0" t="n">
        <v>0</v>
      </c>
      <c r="E811" s="0" t="n">
        <v>0.67148</v>
      </c>
      <c r="F811" s="0" t="n">
        <v>-0.71928</v>
      </c>
      <c r="G811" s="0" t="n">
        <v>0.051863</v>
      </c>
      <c r="H811" s="0" t="n">
        <v>0.0038408</v>
      </c>
      <c r="I811" s="0" t="n">
        <v>0</v>
      </c>
      <c r="J811" s="0" t="n">
        <v>-0.013242</v>
      </c>
      <c r="K811" s="0" t="n">
        <v>0.53262</v>
      </c>
      <c r="L811" s="0" t="n">
        <v>0</v>
      </c>
      <c r="M811" s="0" t="n">
        <v>0</v>
      </c>
      <c r="N811" s="0" t="n">
        <v>0</v>
      </c>
      <c r="O811" s="0" t="n">
        <v>0</v>
      </c>
      <c r="P811" s="0" t="n">
        <v>1</v>
      </c>
      <c r="Q811" s="0" t="n">
        <v>4.045</v>
      </c>
      <c r="R811" s="0" t="n">
        <v>4.045</v>
      </c>
      <c r="S811" s="0" t="n">
        <v>0.76875</v>
      </c>
      <c r="T811" s="0" t="n">
        <v>0</v>
      </c>
    </row>
    <row r="812" customFormat="false" ht="12.8" hidden="false" customHeight="false" outlineLevel="0" collapsed="false">
      <c r="A812" s="0" t="n">
        <v>0.5625</v>
      </c>
      <c r="B812" s="0" t="n">
        <v>3.602</v>
      </c>
      <c r="C812" s="0" t="n">
        <v>0.80572</v>
      </c>
      <c r="D812" s="0" t="n">
        <v>0</v>
      </c>
      <c r="E812" s="0" t="n">
        <v>0.67202</v>
      </c>
      <c r="F812" s="0" t="n">
        <v>-0.71842</v>
      </c>
      <c r="G812" s="0" t="n">
        <v>0.057203</v>
      </c>
      <c r="H812" s="0" t="n">
        <v>0.0042484</v>
      </c>
      <c r="I812" s="0" t="n">
        <v>0</v>
      </c>
      <c r="J812" s="0" t="n">
        <v>-0.017093</v>
      </c>
      <c r="K812" s="0" t="n">
        <v>0.59025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1</v>
      </c>
      <c r="Q812" s="0" t="n">
        <v>4.05</v>
      </c>
      <c r="R812" s="0" t="n">
        <v>4.05</v>
      </c>
      <c r="S812" s="0" t="n">
        <v>0.76875</v>
      </c>
      <c r="T812" s="0" t="n">
        <v>0</v>
      </c>
    </row>
    <row r="813" customFormat="false" ht="12.8" hidden="false" customHeight="false" outlineLevel="0" collapsed="false">
      <c r="A813" s="0" t="n">
        <v>0.5625</v>
      </c>
      <c r="B813" s="0" t="n">
        <v>3.6012</v>
      </c>
      <c r="C813" s="0" t="n">
        <v>0.80543</v>
      </c>
      <c r="D813" s="0" t="n">
        <v>0</v>
      </c>
      <c r="E813" s="0" t="n">
        <v>0.6726</v>
      </c>
      <c r="F813" s="0" t="n">
        <v>-0.71749</v>
      </c>
      <c r="G813" s="0" t="n">
        <v>0.048811</v>
      </c>
      <c r="H813" s="0" t="n">
        <v>0.0044855</v>
      </c>
      <c r="I813" s="0" t="n">
        <v>0</v>
      </c>
      <c r="J813" s="0" t="n">
        <v>-0.015396</v>
      </c>
      <c r="K813" s="0" t="n">
        <v>0.53127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1</v>
      </c>
      <c r="Q813" s="0" t="n">
        <v>4.055</v>
      </c>
      <c r="R813" s="0" t="n">
        <v>4.055</v>
      </c>
      <c r="S813" s="0" t="n">
        <v>0.76875</v>
      </c>
      <c r="T813" s="0" t="n">
        <v>0</v>
      </c>
    </row>
    <row r="814" customFormat="false" ht="12.8" hidden="false" customHeight="false" outlineLevel="0" collapsed="false">
      <c r="A814" s="0" t="n">
        <v>0.5625</v>
      </c>
      <c r="B814" s="0" t="n">
        <v>3.6004</v>
      </c>
      <c r="C814" s="0" t="n">
        <v>0.80513</v>
      </c>
      <c r="D814" s="0" t="n">
        <v>0</v>
      </c>
      <c r="E814" s="0" t="n">
        <v>0.67319</v>
      </c>
      <c r="F814" s="0" t="n">
        <v>-0.71655</v>
      </c>
      <c r="G814" s="0" t="n">
        <v>0.048811</v>
      </c>
      <c r="H814" s="0" t="n">
        <v>0.0044855</v>
      </c>
      <c r="I814" s="0" t="n">
        <v>0</v>
      </c>
      <c r="J814" s="0" t="n">
        <v>-0.015396</v>
      </c>
      <c r="K814" s="0" t="n">
        <v>0.53127</v>
      </c>
      <c r="L814" s="0" t="n">
        <v>0</v>
      </c>
      <c r="M814" s="0" t="n">
        <v>0</v>
      </c>
      <c r="N814" s="0" t="n">
        <v>0</v>
      </c>
      <c r="O814" s="0" t="n">
        <v>0</v>
      </c>
      <c r="P814" s="0" t="n">
        <v>1</v>
      </c>
      <c r="Q814" s="0" t="n">
        <v>4.06</v>
      </c>
      <c r="R814" s="0" t="n">
        <v>4.06</v>
      </c>
      <c r="S814" s="0" t="n">
        <v>0.76875</v>
      </c>
      <c r="T814" s="0" t="n">
        <v>0</v>
      </c>
    </row>
    <row r="815" customFormat="false" ht="12.8" hidden="false" customHeight="false" outlineLevel="0" collapsed="false">
      <c r="A815" s="0" t="n">
        <v>0.5625</v>
      </c>
      <c r="B815" s="0" t="n">
        <v>3.5996</v>
      </c>
      <c r="C815" s="0" t="n">
        <v>0.80484</v>
      </c>
      <c r="D815" s="0" t="n">
        <v>0</v>
      </c>
      <c r="E815" s="0" t="n">
        <v>0.67377</v>
      </c>
      <c r="F815" s="0" t="n">
        <v>-0.71561</v>
      </c>
      <c r="G815" s="0" t="n">
        <v>0.048811</v>
      </c>
      <c r="H815" s="0" t="n">
        <v>0.0044855</v>
      </c>
      <c r="I815" s="0" t="n">
        <v>0</v>
      </c>
      <c r="J815" s="0" t="n">
        <v>-0.015396</v>
      </c>
      <c r="K815" s="0" t="n">
        <v>0.53127</v>
      </c>
      <c r="L815" s="0" t="n">
        <v>0</v>
      </c>
      <c r="M815" s="0" t="n">
        <v>0</v>
      </c>
      <c r="N815" s="0" t="n">
        <v>0</v>
      </c>
      <c r="O815" s="0" t="n">
        <v>0</v>
      </c>
      <c r="P815" s="0" t="n">
        <v>1</v>
      </c>
      <c r="Q815" s="0" t="n">
        <v>4.065</v>
      </c>
      <c r="R815" s="0" t="n">
        <v>4.065</v>
      </c>
      <c r="S815" s="0" t="n">
        <v>0.76875</v>
      </c>
      <c r="T815" s="0" t="n">
        <v>0</v>
      </c>
    </row>
    <row r="816" customFormat="false" ht="12.8" hidden="false" customHeight="false" outlineLevel="0" collapsed="false">
      <c r="A816" s="0" t="n">
        <v>0.5625</v>
      </c>
      <c r="B816" s="0" t="n">
        <v>3.5988</v>
      </c>
      <c r="C816" s="0" t="n">
        <v>0.80455</v>
      </c>
      <c r="D816" s="0" t="n">
        <v>0</v>
      </c>
      <c r="E816" s="0" t="n">
        <v>0.67436</v>
      </c>
      <c r="F816" s="0" t="n">
        <v>-0.71467</v>
      </c>
      <c r="G816" s="0" t="n">
        <v>0.048811</v>
      </c>
      <c r="H816" s="0" t="n">
        <v>0.0044855</v>
      </c>
      <c r="I816" s="0" t="n">
        <v>0</v>
      </c>
      <c r="J816" s="0" t="n">
        <v>-0.015396</v>
      </c>
      <c r="K816" s="0" t="n">
        <v>0.53127</v>
      </c>
      <c r="L816" s="0" t="n">
        <v>0</v>
      </c>
      <c r="M816" s="0" t="n">
        <v>0</v>
      </c>
      <c r="N816" s="0" t="n">
        <v>0</v>
      </c>
      <c r="O816" s="0" t="n">
        <v>0</v>
      </c>
      <c r="P816" s="0" t="n">
        <v>1</v>
      </c>
      <c r="Q816" s="0" t="n">
        <v>4.07</v>
      </c>
      <c r="R816" s="0" t="n">
        <v>4.07</v>
      </c>
      <c r="S816" s="0" t="n">
        <v>0.76875</v>
      </c>
      <c r="T816" s="0" t="n">
        <v>0</v>
      </c>
    </row>
    <row r="817" customFormat="false" ht="12.8" hidden="false" customHeight="false" outlineLevel="0" collapsed="false">
      <c r="A817" s="0" t="n">
        <v>0.5625</v>
      </c>
      <c r="B817" s="0" t="n">
        <v>3.598</v>
      </c>
      <c r="C817" s="0" t="n">
        <v>0.80425</v>
      </c>
      <c r="D817" s="0" t="n">
        <v>0</v>
      </c>
      <c r="E817" s="0" t="n">
        <v>0.67494</v>
      </c>
      <c r="F817" s="0" t="n">
        <v>-0.71374</v>
      </c>
      <c r="G817" s="0" t="n">
        <v>0.048811</v>
      </c>
      <c r="H817" s="0" t="n">
        <v>0.0044855</v>
      </c>
      <c r="I817" s="0" t="n">
        <v>0</v>
      </c>
      <c r="J817" s="0" t="n">
        <v>-0.015396</v>
      </c>
      <c r="K817" s="0" t="n">
        <v>0.53127</v>
      </c>
      <c r="L817" s="0" t="n">
        <v>0</v>
      </c>
      <c r="M817" s="0" t="n">
        <v>0</v>
      </c>
      <c r="N817" s="0" t="n">
        <v>0</v>
      </c>
      <c r="O817" s="0" t="n">
        <v>0</v>
      </c>
      <c r="P817" s="0" t="n">
        <v>1</v>
      </c>
      <c r="Q817" s="0" t="n">
        <v>4.075</v>
      </c>
      <c r="R817" s="0" t="n">
        <v>4.075</v>
      </c>
      <c r="S817" s="0" t="n">
        <v>0.76875</v>
      </c>
      <c r="T817" s="0" t="n">
        <v>0</v>
      </c>
    </row>
    <row r="818" customFormat="false" ht="12.8" hidden="false" customHeight="false" outlineLevel="0" collapsed="false">
      <c r="A818" s="0" t="n">
        <v>0.5625</v>
      </c>
      <c r="B818" s="0" t="n">
        <v>3.5972</v>
      </c>
      <c r="C818" s="0" t="n">
        <v>0.80396</v>
      </c>
      <c r="D818" s="0" t="n">
        <v>0</v>
      </c>
      <c r="E818" s="0" t="n">
        <v>0.67552</v>
      </c>
      <c r="F818" s="0" t="n">
        <v>-0.7128</v>
      </c>
      <c r="G818" s="0" t="n">
        <v>0.048811</v>
      </c>
      <c r="H818" s="0" t="n">
        <v>0.0044855</v>
      </c>
      <c r="I818" s="0" t="n">
        <v>0</v>
      </c>
      <c r="J818" s="0" t="n">
        <v>-0.015396</v>
      </c>
      <c r="K818" s="0" t="n">
        <v>0.53127</v>
      </c>
      <c r="L818" s="0" t="n">
        <v>0</v>
      </c>
      <c r="M818" s="0" t="n">
        <v>0</v>
      </c>
      <c r="N818" s="0" t="n">
        <v>0</v>
      </c>
      <c r="O818" s="0" t="n">
        <v>0</v>
      </c>
      <c r="P818" s="0" t="n">
        <v>1</v>
      </c>
      <c r="Q818" s="0" t="n">
        <v>4.08</v>
      </c>
      <c r="R818" s="0" t="n">
        <v>4.08</v>
      </c>
      <c r="S818" s="0" t="n">
        <v>0.76875</v>
      </c>
      <c r="T818" s="0" t="n">
        <v>0</v>
      </c>
    </row>
    <row r="819" customFormat="false" ht="12.8" hidden="false" customHeight="false" outlineLevel="0" collapsed="false">
      <c r="A819" s="0" t="n">
        <v>0.5625</v>
      </c>
      <c r="B819" s="0" t="n">
        <v>3.5964</v>
      </c>
      <c r="C819" s="0" t="n">
        <v>0.80366</v>
      </c>
      <c r="D819" s="0" t="n">
        <v>0</v>
      </c>
      <c r="E819" s="0" t="n">
        <v>0.67611</v>
      </c>
      <c r="F819" s="0" t="n">
        <v>-0.71186</v>
      </c>
      <c r="G819" s="0" t="n">
        <v>0.048811</v>
      </c>
      <c r="H819" s="0" t="n">
        <v>0.0044855</v>
      </c>
      <c r="I819" s="0" t="n">
        <v>0</v>
      </c>
      <c r="J819" s="0" t="n">
        <v>-0.015396</v>
      </c>
      <c r="K819" s="0" t="n">
        <v>0.53127</v>
      </c>
      <c r="L819" s="0" t="n">
        <v>0</v>
      </c>
      <c r="M819" s="0" t="n">
        <v>0</v>
      </c>
      <c r="N819" s="0" t="n">
        <v>0</v>
      </c>
      <c r="O819" s="0" t="n">
        <v>0</v>
      </c>
      <c r="P819" s="0" t="n">
        <v>1</v>
      </c>
      <c r="Q819" s="0" t="n">
        <v>4.085</v>
      </c>
      <c r="R819" s="0" t="n">
        <v>4.085</v>
      </c>
      <c r="S819" s="0" t="n">
        <v>0.76875</v>
      </c>
      <c r="T819" s="0" t="n">
        <v>0</v>
      </c>
    </row>
    <row r="820" customFormat="false" ht="12.8" hidden="false" customHeight="false" outlineLevel="0" collapsed="false">
      <c r="A820" s="0" t="n">
        <v>0.5625</v>
      </c>
      <c r="B820" s="0" t="n">
        <v>3.5956</v>
      </c>
      <c r="C820" s="0" t="n">
        <v>0.80335</v>
      </c>
      <c r="D820" s="0" t="n">
        <v>0</v>
      </c>
      <c r="E820" s="0" t="n">
        <v>0.67672</v>
      </c>
      <c r="F820" s="0" t="n">
        <v>-0.71088</v>
      </c>
      <c r="G820" s="0" t="n">
        <v>0.045512</v>
      </c>
      <c r="H820" s="0" t="n">
        <v>0.0052374</v>
      </c>
      <c r="I820" s="0" t="n">
        <v>0</v>
      </c>
      <c r="J820" s="0" t="n">
        <v>-0.017851</v>
      </c>
      <c r="K820" s="0" t="n">
        <v>0.5297</v>
      </c>
      <c r="L820" s="0" t="n">
        <v>0</v>
      </c>
      <c r="M820" s="0" t="n">
        <v>0</v>
      </c>
      <c r="N820" s="0" t="n">
        <v>0</v>
      </c>
      <c r="O820" s="0" t="n">
        <v>0</v>
      </c>
      <c r="P820" s="0" t="n">
        <v>1</v>
      </c>
      <c r="Q820" s="0" t="n">
        <v>4.09</v>
      </c>
      <c r="R820" s="0" t="n">
        <v>4.09</v>
      </c>
      <c r="S820" s="0" t="n">
        <v>0.76875</v>
      </c>
      <c r="T820" s="0" t="n">
        <v>0</v>
      </c>
    </row>
    <row r="821" customFormat="false" ht="12.8" hidden="false" customHeight="false" outlineLevel="0" collapsed="false">
      <c r="A821" s="0" t="n">
        <v>0.5625</v>
      </c>
      <c r="B821" s="0" t="n">
        <v>3.5947</v>
      </c>
      <c r="C821" s="0" t="n">
        <v>0.80301</v>
      </c>
      <c r="D821" s="0" t="n">
        <v>0</v>
      </c>
      <c r="E821" s="0" t="n">
        <v>0.67735</v>
      </c>
      <c r="F821" s="0" t="n">
        <v>-0.70986</v>
      </c>
      <c r="G821" s="0" t="n">
        <v>0.045512</v>
      </c>
      <c r="H821" s="0" t="n">
        <v>0.0052374</v>
      </c>
      <c r="I821" s="0" t="n">
        <v>0</v>
      </c>
      <c r="J821" s="0" t="n">
        <v>-0.017851</v>
      </c>
      <c r="K821" s="0" t="n">
        <v>0.5297</v>
      </c>
      <c r="L821" s="0" t="n">
        <v>0</v>
      </c>
      <c r="M821" s="0" t="n">
        <v>0</v>
      </c>
      <c r="N821" s="0" t="n">
        <v>0</v>
      </c>
      <c r="O821" s="0" t="n">
        <v>0</v>
      </c>
      <c r="P821" s="0" t="n">
        <v>1</v>
      </c>
      <c r="Q821" s="0" t="n">
        <v>4.095</v>
      </c>
      <c r="R821" s="0" t="n">
        <v>4.095</v>
      </c>
      <c r="S821" s="0" t="n">
        <v>0.76875</v>
      </c>
      <c r="T821" s="0" t="n">
        <v>0</v>
      </c>
    </row>
    <row r="822" customFormat="false" ht="12.8" hidden="false" customHeight="false" outlineLevel="0" collapsed="false">
      <c r="A822" s="0" t="n">
        <v>0.5625</v>
      </c>
      <c r="B822" s="0" t="n">
        <v>3.5939</v>
      </c>
      <c r="C822" s="0" t="n">
        <v>0.80267</v>
      </c>
      <c r="D822" s="0" t="n">
        <v>0</v>
      </c>
      <c r="E822" s="0" t="n">
        <v>0.67799</v>
      </c>
      <c r="F822" s="0" t="n">
        <v>-0.70883</v>
      </c>
      <c r="G822" s="0" t="n">
        <v>0.045512</v>
      </c>
      <c r="H822" s="0" t="n">
        <v>0.0052374</v>
      </c>
      <c r="I822" s="0" t="n">
        <v>0</v>
      </c>
      <c r="J822" s="0" t="n">
        <v>-0.017851</v>
      </c>
      <c r="K822" s="0" t="n">
        <v>0.5297</v>
      </c>
      <c r="L822" s="0" t="n">
        <v>0</v>
      </c>
      <c r="M822" s="0" t="n">
        <v>0</v>
      </c>
      <c r="N822" s="0" t="n">
        <v>0</v>
      </c>
      <c r="O822" s="0" t="n">
        <v>0</v>
      </c>
      <c r="P822" s="0" t="n">
        <v>1</v>
      </c>
      <c r="Q822" s="0" t="n">
        <v>4.1</v>
      </c>
      <c r="R822" s="0" t="n">
        <v>4.1</v>
      </c>
      <c r="S822" s="0" t="n">
        <v>0.76875</v>
      </c>
      <c r="T822" s="0" t="n">
        <v>0</v>
      </c>
    </row>
    <row r="823" customFormat="false" ht="12.8" hidden="false" customHeight="false" outlineLevel="0" collapsed="false">
      <c r="A823" s="0" t="n">
        <v>0.5625</v>
      </c>
      <c r="B823" s="0" t="n">
        <v>3.5931</v>
      </c>
      <c r="C823" s="0" t="n">
        <v>0.80233</v>
      </c>
      <c r="D823" s="0" t="n">
        <v>0</v>
      </c>
      <c r="E823" s="0" t="n">
        <v>0.67862</v>
      </c>
      <c r="F823" s="0" t="n">
        <v>-0.70781</v>
      </c>
      <c r="G823" s="0" t="n">
        <v>0.045512</v>
      </c>
      <c r="H823" s="0" t="n">
        <v>0.0052374</v>
      </c>
      <c r="I823" s="0" t="n">
        <v>0</v>
      </c>
      <c r="J823" s="0" t="n">
        <v>-0.017851</v>
      </c>
      <c r="K823" s="0" t="n">
        <v>0.5297</v>
      </c>
      <c r="L823" s="0" t="n">
        <v>0</v>
      </c>
      <c r="M823" s="0" t="n">
        <v>0</v>
      </c>
      <c r="N823" s="0" t="n">
        <v>0</v>
      </c>
      <c r="O823" s="0" t="n">
        <v>0</v>
      </c>
      <c r="P823" s="0" t="n">
        <v>1</v>
      </c>
      <c r="Q823" s="0" t="n">
        <v>4.105</v>
      </c>
      <c r="R823" s="0" t="n">
        <v>4.105</v>
      </c>
      <c r="S823" s="0" t="n">
        <v>0.76875</v>
      </c>
      <c r="T823" s="0" t="n">
        <v>0</v>
      </c>
    </row>
    <row r="824" customFormat="false" ht="12.8" hidden="false" customHeight="false" outlineLevel="0" collapsed="false">
      <c r="A824" s="0" t="n">
        <v>0.5625</v>
      </c>
      <c r="B824" s="0" t="n">
        <v>3.5923</v>
      </c>
      <c r="C824" s="0" t="n">
        <v>0.80199</v>
      </c>
      <c r="D824" s="0" t="n">
        <v>0</v>
      </c>
      <c r="E824" s="0" t="n">
        <v>0.67926</v>
      </c>
      <c r="F824" s="0" t="n">
        <v>-0.70679</v>
      </c>
      <c r="G824" s="0" t="n">
        <v>0.045512</v>
      </c>
      <c r="H824" s="0" t="n">
        <v>0.0052374</v>
      </c>
      <c r="I824" s="0" t="n">
        <v>0</v>
      </c>
      <c r="J824" s="0" t="n">
        <v>-0.017851</v>
      </c>
      <c r="K824" s="0" t="n">
        <v>0.5297</v>
      </c>
      <c r="L824" s="0" t="n">
        <v>0</v>
      </c>
      <c r="M824" s="0" t="n">
        <v>0</v>
      </c>
      <c r="N824" s="0" t="n">
        <v>0</v>
      </c>
      <c r="O824" s="0" t="n">
        <v>0</v>
      </c>
      <c r="P824" s="0" t="n">
        <v>1</v>
      </c>
      <c r="Q824" s="0" t="n">
        <v>4.11</v>
      </c>
      <c r="R824" s="0" t="n">
        <v>4.11</v>
      </c>
      <c r="S824" s="0" t="n">
        <v>0.76875</v>
      </c>
      <c r="T824" s="0" t="n">
        <v>0</v>
      </c>
    </row>
    <row r="825" customFormat="false" ht="12.8" hidden="false" customHeight="false" outlineLevel="0" collapsed="false">
      <c r="A825" s="0" t="n">
        <v>0.5625</v>
      </c>
      <c r="B825" s="0" t="n">
        <v>3.5914</v>
      </c>
      <c r="C825" s="0" t="n">
        <v>0.80165</v>
      </c>
      <c r="D825" s="0" t="n">
        <v>0</v>
      </c>
      <c r="E825" s="0" t="n">
        <v>0.67989</v>
      </c>
      <c r="F825" s="0" t="n">
        <v>-0.70576</v>
      </c>
      <c r="G825" s="0" t="n">
        <v>0.045512</v>
      </c>
      <c r="H825" s="0" t="n">
        <v>0.0052374</v>
      </c>
      <c r="I825" s="0" t="n">
        <v>0</v>
      </c>
      <c r="J825" s="0" t="n">
        <v>-0.017851</v>
      </c>
      <c r="K825" s="0" t="n">
        <v>0.5297</v>
      </c>
      <c r="L825" s="0" t="n">
        <v>0</v>
      </c>
      <c r="M825" s="0" t="n">
        <v>0</v>
      </c>
      <c r="N825" s="0" t="n">
        <v>0</v>
      </c>
      <c r="O825" s="0" t="n">
        <v>0</v>
      </c>
      <c r="P825" s="0" t="n">
        <v>1</v>
      </c>
      <c r="Q825" s="0" t="n">
        <v>4.115</v>
      </c>
      <c r="R825" s="0" t="n">
        <v>4.115</v>
      </c>
      <c r="S825" s="0" t="n">
        <v>0.76875</v>
      </c>
      <c r="T825" s="0" t="n">
        <v>0</v>
      </c>
    </row>
    <row r="826" customFormat="false" ht="12.8" hidden="false" customHeight="false" outlineLevel="0" collapsed="false">
      <c r="A826" s="0" t="n">
        <v>0.5625</v>
      </c>
      <c r="B826" s="0" t="n">
        <v>3.5906</v>
      </c>
      <c r="C826" s="0" t="n">
        <v>0.80131</v>
      </c>
      <c r="D826" s="0" t="n">
        <v>0</v>
      </c>
      <c r="E826" s="0" t="n">
        <v>0.68053</v>
      </c>
      <c r="F826" s="0" t="n">
        <v>-0.70474</v>
      </c>
      <c r="G826" s="0" t="n">
        <v>0.045512</v>
      </c>
      <c r="H826" s="0" t="n">
        <v>0.0052374</v>
      </c>
      <c r="I826" s="0" t="n">
        <v>0</v>
      </c>
      <c r="J826" s="0" t="n">
        <v>-0.017851</v>
      </c>
      <c r="K826" s="0" t="n">
        <v>0.5297</v>
      </c>
      <c r="L826" s="0" t="n">
        <v>0</v>
      </c>
      <c r="M826" s="0" t="n">
        <v>0</v>
      </c>
      <c r="N826" s="0" t="n">
        <v>0</v>
      </c>
      <c r="O826" s="0" t="n">
        <v>0</v>
      </c>
      <c r="P826" s="0" t="n">
        <v>1</v>
      </c>
      <c r="Q826" s="0" t="n">
        <v>4.12</v>
      </c>
      <c r="R826" s="0" t="n">
        <v>4.12</v>
      </c>
      <c r="S826" s="0" t="n">
        <v>0.76875</v>
      </c>
      <c r="T826" s="0" t="n">
        <v>0</v>
      </c>
    </row>
    <row r="827" customFormat="false" ht="12.8" hidden="false" customHeight="false" outlineLevel="0" collapsed="false">
      <c r="A827" s="0" t="n">
        <v>0.5625</v>
      </c>
      <c r="B827" s="0" t="n">
        <v>3.5898</v>
      </c>
      <c r="C827" s="0" t="n">
        <v>0.80097</v>
      </c>
      <c r="D827" s="0" t="n">
        <v>0</v>
      </c>
      <c r="E827" s="0" t="n">
        <v>0.68116</v>
      </c>
      <c r="F827" s="0" t="n">
        <v>-0.70372</v>
      </c>
      <c r="G827" s="0" t="n">
        <v>0.049484</v>
      </c>
      <c r="H827" s="0" t="n">
        <v>0.0057975</v>
      </c>
      <c r="I827" s="0" t="n">
        <v>0</v>
      </c>
      <c r="J827" s="0" t="n">
        <v>-0.022936</v>
      </c>
      <c r="K827" s="0" t="n">
        <v>0.58687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1</v>
      </c>
      <c r="Q827" s="0" t="n">
        <v>4.125</v>
      </c>
      <c r="R827" s="0" t="n">
        <v>4.125</v>
      </c>
      <c r="S827" s="0" t="n">
        <v>0.76875</v>
      </c>
      <c r="T827" s="0" t="n">
        <v>0</v>
      </c>
    </row>
    <row r="828" customFormat="false" ht="12.8" hidden="false" customHeight="false" outlineLevel="0" collapsed="false">
      <c r="A828" s="0" t="n">
        <v>0.5625</v>
      </c>
      <c r="B828" s="0" t="n">
        <v>3.5889</v>
      </c>
      <c r="C828" s="0" t="n">
        <v>0.80058</v>
      </c>
      <c r="D828" s="0" t="n">
        <v>0</v>
      </c>
      <c r="E828" s="0" t="n">
        <v>0.68185</v>
      </c>
      <c r="F828" s="0" t="n">
        <v>-0.7026</v>
      </c>
      <c r="G828" s="0" t="n">
        <v>0.041953</v>
      </c>
      <c r="H828" s="0" t="n">
        <v>0.0061157</v>
      </c>
      <c r="I828" s="0" t="n">
        <v>0</v>
      </c>
      <c r="J828" s="0" t="n">
        <v>-0.020649</v>
      </c>
      <c r="K828" s="0" t="n">
        <v>0.52788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1</v>
      </c>
      <c r="Q828" s="0" t="n">
        <v>4.13</v>
      </c>
      <c r="R828" s="0" t="n">
        <v>4.13</v>
      </c>
      <c r="S828" s="0" t="n">
        <v>0.76875</v>
      </c>
      <c r="T828" s="0" t="n">
        <v>0</v>
      </c>
    </row>
    <row r="829" customFormat="false" ht="12.8" hidden="false" customHeight="false" outlineLevel="0" collapsed="false">
      <c r="A829" s="0" t="n">
        <v>0.5625</v>
      </c>
      <c r="B829" s="0" t="n">
        <v>3.5881</v>
      </c>
      <c r="C829" s="0" t="n">
        <v>0.80019</v>
      </c>
      <c r="D829" s="0" t="n">
        <v>0</v>
      </c>
      <c r="E829" s="0" t="n">
        <v>0.68254</v>
      </c>
      <c r="F829" s="0" t="n">
        <v>-0.70149</v>
      </c>
      <c r="G829" s="0" t="n">
        <v>0.041953</v>
      </c>
      <c r="H829" s="0" t="n">
        <v>0.0061157</v>
      </c>
      <c r="I829" s="0" t="n">
        <v>0</v>
      </c>
      <c r="J829" s="0" t="n">
        <v>-0.020649</v>
      </c>
      <c r="K829" s="0" t="n">
        <v>0.52788</v>
      </c>
      <c r="L829" s="0" t="n">
        <v>0</v>
      </c>
      <c r="M829" s="0" t="n">
        <v>0</v>
      </c>
      <c r="N829" s="0" t="n">
        <v>0</v>
      </c>
      <c r="O829" s="0" t="n">
        <v>0</v>
      </c>
      <c r="P829" s="0" t="n">
        <v>1</v>
      </c>
      <c r="Q829" s="0" t="n">
        <v>4.135</v>
      </c>
      <c r="R829" s="0" t="n">
        <v>4.135</v>
      </c>
      <c r="S829" s="0" t="n">
        <v>0.76875</v>
      </c>
      <c r="T829" s="0" t="n">
        <v>0</v>
      </c>
    </row>
    <row r="830" customFormat="false" ht="12.8" hidden="false" customHeight="false" outlineLevel="0" collapsed="false">
      <c r="A830" s="0" t="n">
        <v>0.5625</v>
      </c>
      <c r="B830" s="0" t="n">
        <v>3.5872</v>
      </c>
      <c r="C830" s="0" t="n">
        <v>0.7998</v>
      </c>
      <c r="D830" s="0" t="n">
        <v>0</v>
      </c>
      <c r="E830" s="0" t="n">
        <v>0.68323</v>
      </c>
      <c r="F830" s="0" t="n">
        <v>-0.70037</v>
      </c>
      <c r="G830" s="0" t="n">
        <v>0.041953</v>
      </c>
      <c r="H830" s="0" t="n">
        <v>0.0061157</v>
      </c>
      <c r="I830" s="0" t="n">
        <v>0</v>
      </c>
      <c r="J830" s="0" t="n">
        <v>-0.020649</v>
      </c>
      <c r="K830" s="0" t="n">
        <v>0.52788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1</v>
      </c>
      <c r="Q830" s="0" t="n">
        <v>4.14</v>
      </c>
      <c r="R830" s="0" t="n">
        <v>4.14</v>
      </c>
      <c r="S830" s="0" t="n">
        <v>0.76875</v>
      </c>
      <c r="T830" s="0" t="n">
        <v>0</v>
      </c>
    </row>
    <row r="831" customFormat="false" ht="12.8" hidden="false" customHeight="false" outlineLevel="0" collapsed="false">
      <c r="A831" s="0" t="n">
        <v>0.5625</v>
      </c>
      <c r="B831" s="0" t="n">
        <v>3.5864</v>
      </c>
      <c r="C831" s="0" t="n">
        <v>0.79941</v>
      </c>
      <c r="D831" s="0" t="n">
        <v>0</v>
      </c>
      <c r="E831" s="0" t="n">
        <v>0.68392</v>
      </c>
      <c r="F831" s="0" t="n">
        <v>-0.69926</v>
      </c>
      <c r="G831" s="0" t="n">
        <v>0.041953</v>
      </c>
      <c r="H831" s="0" t="n">
        <v>0.0061157</v>
      </c>
      <c r="I831" s="0" t="n">
        <v>0</v>
      </c>
      <c r="J831" s="0" t="n">
        <v>-0.020649</v>
      </c>
      <c r="K831" s="0" t="n">
        <v>0.52788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1</v>
      </c>
      <c r="Q831" s="0" t="n">
        <v>4.145</v>
      </c>
      <c r="R831" s="0" t="n">
        <v>4.145</v>
      </c>
      <c r="S831" s="0" t="n">
        <v>0.76875</v>
      </c>
      <c r="T831" s="0" t="n">
        <v>0</v>
      </c>
    </row>
    <row r="832" customFormat="false" ht="12.8" hidden="false" customHeight="false" outlineLevel="0" collapsed="false">
      <c r="A832" s="0" t="n">
        <v>0.5625</v>
      </c>
      <c r="B832" s="0" t="n">
        <v>3.5855</v>
      </c>
      <c r="C832" s="0" t="n">
        <v>0.79902</v>
      </c>
      <c r="D832" s="0" t="n">
        <v>0</v>
      </c>
      <c r="E832" s="0" t="n">
        <v>0.6846</v>
      </c>
      <c r="F832" s="0" t="n">
        <v>-0.69814</v>
      </c>
      <c r="G832" s="0" t="n">
        <v>0.041953</v>
      </c>
      <c r="H832" s="0" t="n">
        <v>0.0061157</v>
      </c>
      <c r="I832" s="0" t="n">
        <v>0</v>
      </c>
      <c r="J832" s="0" t="n">
        <v>-0.020649</v>
      </c>
      <c r="K832" s="0" t="n">
        <v>0.52788</v>
      </c>
      <c r="L832" s="0" t="n">
        <v>0</v>
      </c>
      <c r="M832" s="0" t="n">
        <v>0</v>
      </c>
      <c r="N832" s="0" t="n">
        <v>0</v>
      </c>
      <c r="O832" s="0" t="n">
        <v>0</v>
      </c>
      <c r="P832" s="0" t="n">
        <v>1</v>
      </c>
      <c r="Q832" s="0" t="n">
        <v>4.15</v>
      </c>
      <c r="R832" s="0" t="n">
        <v>4.15</v>
      </c>
      <c r="S832" s="0" t="n">
        <v>0.76875</v>
      </c>
      <c r="T832" s="0" t="n">
        <v>0</v>
      </c>
    </row>
    <row r="833" customFormat="false" ht="12.8" hidden="false" customHeight="false" outlineLevel="0" collapsed="false">
      <c r="A833" s="0" t="n">
        <v>0.5625</v>
      </c>
      <c r="B833" s="0" t="n">
        <v>3.5847</v>
      </c>
      <c r="C833" s="0" t="n">
        <v>0.79863</v>
      </c>
      <c r="D833" s="0" t="n">
        <v>0</v>
      </c>
      <c r="E833" s="0" t="n">
        <v>0.68529</v>
      </c>
      <c r="F833" s="0" t="n">
        <v>-0.69702</v>
      </c>
      <c r="G833" s="0" t="n">
        <v>0.041953</v>
      </c>
      <c r="H833" s="0" t="n">
        <v>0.0061157</v>
      </c>
      <c r="I833" s="0" t="n">
        <v>0</v>
      </c>
      <c r="J833" s="0" t="n">
        <v>-0.020649</v>
      </c>
      <c r="K833" s="0" t="n">
        <v>0.52788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1</v>
      </c>
      <c r="Q833" s="0" t="n">
        <v>4.155</v>
      </c>
      <c r="R833" s="0" t="n">
        <v>4.155</v>
      </c>
      <c r="S833" s="0" t="n">
        <v>0.76875</v>
      </c>
      <c r="T833" s="0" t="n">
        <v>0</v>
      </c>
    </row>
    <row r="834" customFormat="false" ht="12.8" hidden="false" customHeight="false" outlineLevel="0" collapsed="false">
      <c r="A834" s="0" t="n">
        <v>0.5625</v>
      </c>
      <c r="B834" s="0" t="n">
        <v>3.5838</v>
      </c>
      <c r="C834" s="0" t="n">
        <v>0.79823</v>
      </c>
      <c r="D834" s="0" t="n">
        <v>0</v>
      </c>
      <c r="E834" s="0" t="n">
        <v>0.68598</v>
      </c>
      <c r="F834" s="0" t="n">
        <v>-0.69591</v>
      </c>
      <c r="G834" s="0" t="n">
        <v>0.041953</v>
      </c>
      <c r="H834" s="0" t="n">
        <v>0.0061157</v>
      </c>
      <c r="I834" s="0" t="n">
        <v>0</v>
      </c>
      <c r="J834" s="0" t="n">
        <v>-0.020649</v>
      </c>
      <c r="K834" s="0" t="n">
        <v>0.52788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1</v>
      </c>
      <c r="Q834" s="0" t="n">
        <v>4.16</v>
      </c>
      <c r="R834" s="0" t="n">
        <v>4.16</v>
      </c>
      <c r="S834" s="0" t="n">
        <v>0.76875</v>
      </c>
      <c r="T834" s="0" t="n">
        <v>0</v>
      </c>
    </row>
    <row r="835" customFormat="false" ht="12.8" hidden="false" customHeight="false" outlineLevel="0" collapsed="false">
      <c r="A835" s="0" t="n">
        <v>0.5625</v>
      </c>
      <c r="B835" s="0" t="n">
        <v>3.5829</v>
      </c>
      <c r="C835" s="0" t="n">
        <v>0.79781</v>
      </c>
      <c r="D835" s="0" t="n">
        <v>0</v>
      </c>
      <c r="E835" s="0" t="n">
        <v>0.6867</v>
      </c>
      <c r="F835" s="0" t="n">
        <v>-0.69475</v>
      </c>
      <c r="G835" s="0" t="n">
        <v>0.038122</v>
      </c>
      <c r="H835" s="0" t="n">
        <v>0.0071432</v>
      </c>
      <c r="I835" s="0" t="n">
        <v>0</v>
      </c>
      <c r="J835" s="0" t="n">
        <v>-0.023836</v>
      </c>
      <c r="K835" s="0" t="n">
        <v>0.52578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1</v>
      </c>
      <c r="Q835" s="0" t="n">
        <v>4.165</v>
      </c>
      <c r="R835" s="0" t="n">
        <v>4.165</v>
      </c>
      <c r="S835" s="0" t="n">
        <v>0.76875</v>
      </c>
      <c r="T835" s="0" t="n">
        <v>0</v>
      </c>
    </row>
    <row r="836" customFormat="false" ht="12.8" hidden="false" customHeight="false" outlineLevel="0" collapsed="false">
      <c r="A836" s="0" t="n">
        <v>0.5625</v>
      </c>
      <c r="B836" s="0" t="n">
        <v>3.5821</v>
      </c>
      <c r="C836" s="0" t="n">
        <v>0.79736</v>
      </c>
      <c r="D836" s="0" t="n">
        <v>0</v>
      </c>
      <c r="E836" s="0" t="n">
        <v>0.68744</v>
      </c>
      <c r="F836" s="0" t="n">
        <v>-0.69354</v>
      </c>
      <c r="G836" s="0" t="n">
        <v>0.038122</v>
      </c>
      <c r="H836" s="0" t="n">
        <v>0.0071432</v>
      </c>
      <c r="I836" s="0" t="n">
        <v>0</v>
      </c>
      <c r="J836" s="0" t="n">
        <v>-0.023836</v>
      </c>
      <c r="K836" s="0" t="n">
        <v>0.52578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1</v>
      </c>
      <c r="Q836" s="0" t="n">
        <v>4.17</v>
      </c>
      <c r="R836" s="0" t="n">
        <v>4.17</v>
      </c>
      <c r="S836" s="0" t="n">
        <v>0.76875</v>
      </c>
      <c r="T836" s="0" t="n">
        <v>0</v>
      </c>
    </row>
    <row r="837" customFormat="false" ht="12.8" hidden="false" customHeight="false" outlineLevel="0" collapsed="false">
      <c r="A837" s="0" t="n">
        <v>0.5625</v>
      </c>
      <c r="B837" s="0" t="n">
        <v>3.5812</v>
      </c>
      <c r="C837" s="0" t="n">
        <v>0.79692</v>
      </c>
      <c r="D837" s="0" t="n">
        <v>0</v>
      </c>
      <c r="E837" s="0" t="n">
        <v>0.68819</v>
      </c>
      <c r="F837" s="0" t="n">
        <v>-0.69233</v>
      </c>
      <c r="G837" s="0" t="n">
        <v>0.038122</v>
      </c>
      <c r="H837" s="0" t="n">
        <v>0.0071432</v>
      </c>
      <c r="I837" s="0" t="n">
        <v>0</v>
      </c>
      <c r="J837" s="0" t="n">
        <v>-0.023836</v>
      </c>
      <c r="K837" s="0" t="n">
        <v>0.52578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1</v>
      </c>
      <c r="Q837" s="0" t="n">
        <v>4.175</v>
      </c>
      <c r="R837" s="0" t="n">
        <v>4.175</v>
      </c>
      <c r="S837" s="0" t="n">
        <v>0.76875</v>
      </c>
      <c r="T837" s="0" t="n">
        <v>0</v>
      </c>
    </row>
    <row r="838" customFormat="false" ht="12.8" hidden="false" customHeight="false" outlineLevel="0" collapsed="false">
      <c r="A838" s="0" t="n">
        <v>0.5625</v>
      </c>
      <c r="B838" s="0" t="n">
        <v>3.5803</v>
      </c>
      <c r="C838" s="0" t="n">
        <v>0.79647</v>
      </c>
      <c r="D838" s="0" t="n">
        <v>0</v>
      </c>
      <c r="E838" s="0" t="n">
        <v>0.68893</v>
      </c>
      <c r="F838" s="0" t="n">
        <v>-0.69111</v>
      </c>
      <c r="G838" s="0" t="n">
        <v>0.038122</v>
      </c>
      <c r="H838" s="0" t="n">
        <v>0.0071432</v>
      </c>
      <c r="I838" s="0" t="n">
        <v>0</v>
      </c>
      <c r="J838" s="0" t="n">
        <v>-0.023836</v>
      </c>
      <c r="K838" s="0" t="n">
        <v>0.52578</v>
      </c>
      <c r="L838" s="0" t="n">
        <v>0</v>
      </c>
      <c r="M838" s="0" t="n">
        <v>0</v>
      </c>
      <c r="N838" s="0" t="n">
        <v>0</v>
      </c>
      <c r="O838" s="0" t="n">
        <v>0</v>
      </c>
      <c r="P838" s="0" t="n">
        <v>1</v>
      </c>
      <c r="Q838" s="0" t="n">
        <v>4.18</v>
      </c>
      <c r="R838" s="0" t="n">
        <v>4.18</v>
      </c>
      <c r="S838" s="0" t="n">
        <v>0.76875</v>
      </c>
      <c r="T838" s="0" t="n">
        <v>0</v>
      </c>
    </row>
    <row r="839" customFormat="false" ht="12.8" hidden="false" customHeight="false" outlineLevel="0" collapsed="false">
      <c r="A839" s="0" t="n">
        <v>0.5625</v>
      </c>
      <c r="B839" s="0" t="n">
        <v>3.5794</v>
      </c>
      <c r="C839" s="0" t="n">
        <v>0.79602</v>
      </c>
      <c r="D839" s="0" t="n">
        <v>0</v>
      </c>
      <c r="E839" s="0" t="n">
        <v>0.68968</v>
      </c>
      <c r="F839" s="0" t="n">
        <v>-0.6899</v>
      </c>
      <c r="G839" s="0" t="n">
        <v>0.038122</v>
      </c>
      <c r="H839" s="0" t="n">
        <v>0.0071432</v>
      </c>
      <c r="I839" s="0" t="n">
        <v>0</v>
      </c>
      <c r="J839" s="0" t="n">
        <v>-0.023836</v>
      </c>
      <c r="K839" s="0" t="n">
        <v>0.52578</v>
      </c>
      <c r="L839" s="0" t="n">
        <v>0</v>
      </c>
      <c r="M839" s="0" t="n">
        <v>0</v>
      </c>
      <c r="N839" s="0" t="n">
        <v>0</v>
      </c>
      <c r="O839" s="0" t="n">
        <v>0</v>
      </c>
      <c r="P839" s="0" t="n">
        <v>1</v>
      </c>
      <c r="Q839" s="0" t="n">
        <v>4.185</v>
      </c>
      <c r="R839" s="0" t="n">
        <v>4.185</v>
      </c>
      <c r="S839" s="0" t="n">
        <v>0.76875</v>
      </c>
      <c r="T839" s="0" t="n">
        <v>0</v>
      </c>
    </row>
    <row r="840" customFormat="false" ht="12.8" hidden="false" customHeight="false" outlineLevel="0" collapsed="false">
      <c r="A840" s="0" t="n">
        <v>0.5625</v>
      </c>
      <c r="B840" s="0" t="n">
        <v>3.5785</v>
      </c>
      <c r="C840" s="0" t="n">
        <v>0.79557</v>
      </c>
      <c r="D840" s="0" t="n">
        <v>0</v>
      </c>
      <c r="E840" s="0" t="n">
        <v>0.69042</v>
      </c>
      <c r="F840" s="0" t="n">
        <v>-0.68869</v>
      </c>
      <c r="G840" s="0" t="n">
        <v>0.038122</v>
      </c>
      <c r="H840" s="0" t="n">
        <v>0.0071432</v>
      </c>
      <c r="I840" s="0" t="n">
        <v>0</v>
      </c>
      <c r="J840" s="0" t="n">
        <v>-0.023836</v>
      </c>
      <c r="K840" s="0" t="n">
        <v>0.52578</v>
      </c>
      <c r="L840" s="0" t="n">
        <v>0</v>
      </c>
      <c r="M840" s="0" t="n">
        <v>0</v>
      </c>
      <c r="N840" s="0" t="n">
        <v>0</v>
      </c>
      <c r="O840" s="0" t="n">
        <v>0</v>
      </c>
      <c r="P840" s="0" t="n">
        <v>1</v>
      </c>
      <c r="Q840" s="0" t="n">
        <v>4.19</v>
      </c>
      <c r="R840" s="0" t="n">
        <v>4.19</v>
      </c>
      <c r="S840" s="0" t="n">
        <v>0.76875</v>
      </c>
      <c r="T840" s="0" t="n">
        <v>0</v>
      </c>
    </row>
    <row r="841" customFormat="false" ht="12.8" hidden="false" customHeight="false" outlineLevel="0" collapsed="false">
      <c r="A841" s="0" t="n">
        <v>0.5625</v>
      </c>
      <c r="B841" s="0" t="n">
        <v>3.5777</v>
      </c>
      <c r="C841" s="0" t="n">
        <v>0.79512</v>
      </c>
      <c r="D841" s="0" t="n">
        <v>0</v>
      </c>
      <c r="E841" s="0" t="n">
        <v>0.69117</v>
      </c>
      <c r="F841" s="0" t="n">
        <v>-0.68748</v>
      </c>
      <c r="G841" s="0" t="n">
        <v>0.038122</v>
      </c>
      <c r="H841" s="0" t="n">
        <v>0.0071432</v>
      </c>
      <c r="I841" s="0" t="n">
        <v>0</v>
      </c>
      <c r="J841" s="0" t="n">
        <v>-0.023836</v>
      </c>
      <c r="K841" s="0" t="n">
        <v>0.52578</v>
      </c>
      <c r="L841" s="0" t="n">
        <v>0</v>
      </c>
      <c r="M841" s="0" t="n">
        <v>0</v>
      </c>
      <c r="N841" s="0" t="n">
        <v>0</v>
      </c>
      <c r="O841" s="0" t="n">
        <v>0</v>
      </c>
      <c r="P841" s="0" t="n">
        <v>1</v>
      </c>
      <c r="Q841" s="0" t="n">
        <v>4.195</v>
      </c>
      <c r="R841" s="0" t="n">
        <v>4.195</v>
      </c>
      <c r="S841" s="0" t="n">
        <v>0.76875</v>
      </c>
      <c r="T841" s="0" t="n">
        <v>0</v>
      </c>
    </row>
    <row r="842" customFormat="false" ht="12.8" hidden="false" customHeight="false" outlineLevel="0" collapsed="false">
      <c r="A842" s="0" t="n">
        <v>0.5625</v>
      </c>
      <c r="B842" s="0" t="n">
        <v>3.5768</v>
      </c>
      <c r="C842" s="0" t="n">
        <v>0.79467</v>
      </c>
      <c r="D842" s="0" t="n">
        <v>0</v>
      </c>
      <c r="E842" s="0" t="n">
        <v>0.69191</v>
      </c>
      <c r="F842" s="0" t="n">
        <v>-0.68627</v>
      </c>
      <c r="G842" s="0" t="n">
        <v>0.040578</v>
      </c>
      <c r="H842" s="0" t="n">
        <v>0.0079134</v>
      </c>
      <c r="I842" s="0" t="n">
        <v>0</v>
      </c>
      <c r="J842" s="0" t="n">
        <v>-0.030517</v>
      </c>
      <c r="K842" s="0" t="n">
        <v>0.58238</v>
      </c>
      <c r="L842" s="0" t="n">
        <v>0</v>
      </c>
      <c r="M842" s="0" t="n">
        <v>0</v>
      </c>
      <c r="N842" s="0" t="n">
        <v>0</v>
      </c>
      <c r="O842" s="0" t="n">
        <v>0</v>
      </c>
      <c r="P842" s="0" t="n">
        <v>1</v>
      </c>
      <c r="Q842" s="0" t="n">
        <v>4.2</v>
      </c>
      <c r="R842" s="0" t="n">
        <v>4.2</v>
      </c>
      <c r="S842" s="0" t="n">
        <v>0.76875</v>
      </c>
      <c r="T842" s="0" t="n">
        <v>0</v>
      </c>
    </row>
    <row r="843" customFormat="false" ht="12.8" hidden="false" customHeight="false" outlineLevel="0" collapsed="false">
      <c r="A843" s="0" t="n">
        <v>0.5625</v>
      </c>
      <c r="B843" s="0" t="n">
        <v>3.5759</v>
      </c>
      <c r="C843" s="0" t="n">
        <v>0.79415</v>
      </c>
      <c r="D843" s="0" t="n">
        <v>0</v>
      </c>
      <c r="E843" s="0" t="n">
        <v>0.69272</v>
      </c>
      <c r="F843" s="0" t="n">
        <v>-0.68496</v>
      </c>
      <c r="G843" s="0" t="n">
        <v>0.034013</v>
      </c>
      <c r="H843" s="0" t="n">
        <v>0.0083472</v>
      </c>
      <c r="I843" s="0" t="n">
        <v>0</v>
      </c>
      <c r="J843" s="0" t="n">
        <v>-0.027464</v>
      </c>
      <c r="K843" s="0" t="n">
        <v>0.52337</v>
      </c>
      <c r="L843" s="0" t="n">
        <v>0</v>
      </c>
      <c r="M843" s="0" t="n">
        <v>0</v>
      </c>
      <c r="N843" s="0" t="n">
        <v>0</v>
      </c>
      <c r="O843" s="0" t="n">
        <v>0</v>
      </c>
      <c r="P843" s="0" t="n">
        <v>1</v>
      </c>
      <c r="Q843" s="0" t="n">
        <v>4.205</v>
      </c>
      <c r="R843" s="0" t="n">
        <v>4.205</v>
      </c>
      <c r="S843" s="0" t="n">
        <v>0.76875</v>
      </c>
      <c r="T843" s="0" t="n">
        <v>0</v>
      </c>
    </row>
    <row r="844" customFormat="false" ht="12.8" hidden="false" customHeight="false" outlineLevel="0" collapsed="false">
      <c r="A844" s="0" t="n">
        <v>0.5625</v>
      </c>
      <c r="B844" s="0" t="n">
        <v>3.575</v>
      </c>
      <c r="C844" s="0" t="n">
        <v>0.79364</v>
      </c>
      <c r="D844" s="0" t="n">
        <v>0</v>
      </c>
      <c r="E844" s="0" t="n">
        <v>0.69352</v>
      </c>
      <c r="F844" s="0" t="n">
        <v>-0.68365</v>
      </c>
      <c r="G844" s="0" t="n">
        <v>0.034013</v>
      </c>
      <c r="H844" s="0" t="n">
        <v>0.0083472</v>
      </c>
      <c r="I844" s="0" t="n">
        <v>0</v>
      </c>
      <c r="J844" s="0" t="n">
        <v>-0.027464</v>
      </c>
      <c r="K844" s="0" t="n">
        <v>0.52337</v>
      </c>
      <c r="L844" s="0" t="n">
        <v>0</v>
      </c>
      <c r="M844" s="0" t="n">
        <v>0</v>
      </c>
      <c r="N844" s="0" t="n">
        <v>0</v>
      </c>
      <c r="O844" s="0" t="n">
        <v>0</v>
      </c>
      <c r="P844" s="0" t="n">
        <v>1</v>
      </c>
      <c r="Q844" s="0" t="n">
        <v>4.21</v>
      </c>
      <c r="R844" s="0" t="n">
        <v>4.21</v>
      </c>
      <c r="S844" s="0" t="n">
        <v>0.76875</v>
      </c>
      <c r="T844" s="0" t="n">
        <v>0</v>
      </c>
    </row>
    <row r="845" customFormat="false" ht="12.8" hidden="false" customHeight="false" outlineLevel="0" collapsed="false">
      <c r="A845" s="0" t="n">
        <v>0.5625</v>
      </c>
      <c r="B845" s="0" t="n">
        <v>3.5741</v>
      </c>
      <c r="C845" s="0" t="n">
        <v>0.79312</v>
      </c>
      <c r="D845" s="0" t="n">
        <v>0</v>
      </c>
      <c r="E845" s="0" t="n">
        <v>0.69432</v>
      </c>
      <c r="F845" s="0" t="n">
        <v>-0.68234</v>
      </c>
      <c r="G845" s="0" t="n">
        <v>0.034013</v>
      </c>
      <c r="H845" s="0" t="n">
        <v>0.0083472</v>
      </c>
      <c r="I845" s="0" t="n">
        <v>0</v>
      </c>
      <c r="J845" s="0" t="n">
        <v>-0.027464</v>
      </c>
      <c r="K845" s="0" t="n">
        <v>0.52337</v>
      </c>
      <c r="L845" s="0" t="n">
        <v>0</v>
      </c>
      <c r="M845" s="0" t="n">
        <v>0</v>
      </c>
      <c r="N845" s="0" t="n">
        <v>0</v>
      </c>
      <c r="O845" s="0" t="n">
        <v>0</v>
      </c>
      <c r="P845" s="0" t="n">
        <v>1</v>
      </c>
      <c r="Q845" s="0" t="n">
        <v>4.215</v>
      </c>
      <c r="R845" s="0" t="n">
        <v>4.215</v>
      </c>
      <c r="S845" s="0" t="n">
        <v>0.76875</v>
      </c>
      <c r="T845" s="0" t="n">
        <v>0</v>
      </c>
    </row>
    <row r="846" customFormat="false" ht="12.8" hidden="false" customHeight="false" outlineLevel="0" collapsed="false">
      <c r="A846" s="0" t="n">
        <v>0.5625</v>
      </c>
      <c r="B846" s="0" t="n">
        <v>3.5731</v>
      </c>
      <c r="C846" s="0" t="n">
        <v>0.79261</v>
      </c>
      <c r="D846" s="0" t="n">
        <v>0</v>
      </c>
      <c r="E846" s="0" t="n">
        <v>0.69512</v>
      </c>
      <c r="F846" s="0" t="n">
        <v>-0.68104</v>
      </c>
      <c r="G846" s="0" t="n">
        <v>0.034013</v>
      </c>
      <c r="H846" s="0" t="n">
        <v>0.0083472</v>
      </c>
      <c r="I846" s="0" t="n">
        <v>0</v>
      </c>
      <c r="J846" s="0" t="n">
        <v>-0.027464</v>
      </c>
      <c r="K846" s="0" t="n">
        <v>0.52337</v>
      </c>
      <c r="L846" s="0" t="n">
        <v>0</v>
      </c>
      <c r="M846" s="0" t="n">
        <v>0</v>
      </c>
      <c r="N846" s="0" t="n">
        <v>0</v>
      </c>
      <c r="O846" s="0" t="n">
        <v>0</v>
      </c>
      <c r="P846" s="0" t="n">
        <v>1</v>
      </c>
      <c r="Q846" s="0" t="n">
        <v>4.22</v>
      </c>
      <c r="R846" s="0" t="n">
        <v>4.22</v>
      </c>
      <c r="S846" s="0" t="n">
        <v>0.76875</v>
      </c>
      <c r="T846" s="0" t="n">
        <v>0</v>
      </c>
    </row>
    <row r="847" customFormat="false" ht="12.8" hidden="false" customHeight="false" outlineLevel="0" collapsed="false">
      <c r="A847" s="0" t="n">
        <v>0.5625</v>
      </c>
      <c r="B847" s="0" t="n">
        <v>3.5722</v>
      </c>
      <c r="C847" s="0" t="n">
        <v>0.79209</v>
      </c>
      <c r="D847" s="0" t="n">
        <v>0</v>
      </c>
      <c r="E847" s="0" t="n">
        <v>0.69593</v>
      </c>
      <c r="F847" s="0" t="n">
        <v>-0.67973</v>
      </c>
      <c r="G847" s="0" t="n">
        <v>0.034013</v>
      </c>
      <c r="H847" s="0" t="n">
        <v>0.0083472</v>
      </c>
      <c r="I847" s="0" t="n">
        <v>0</v>
      </c>
      <c r="J847" s="0" t="n">
        <v>-0.027464</v>
      </c>
      <c r="K847" s="0" t="n">
        <v>0.52337</v>
      </c>
      <c r="L847" s="0" t="n">
        <v>0</v>
      </c>
      <c r="M847" s="0" t="n">
        <v>0</v>
      </c>
      <c r="N847" s="0" t="n">
        <v>0</v>
      </c>
      <c r="O847" s="0" t="n">
        <v>0</v>
      </c>
      <c r="P847" s="0" t="n">
        <v>1</v>
      </c>
      <c r="Q847" s="0" t="n">
        <v>4.225</v>
      </c>
      <c r="R847" s="0" t="n">
        <v>4.225</v>
      </c>
      <c r="S847" s="0" t="n">
        <v>0.76875</v>
      </c>
      <c r="T847" s="0" t="n">
        <v>0</v>
      </c>
    </row>
    <row r="848" customFormat="false" ht="12.8" hidden="false" customHeight="false" outlineLevel="0" collapsed="false">
      <c r="A848" s="0" t="n">
        <v>0.5625</v>
      </c>
      <c r="B848" s="0" t="n">
        <v>3.5713</v>
      </c>
      <c r="C848" s="0" t="n">
        <v>0.79158</v>
      </c>
      <c r="D848" s="0" t="n">
        <v>0</v>
      </c>
      <c r="E848" s="0" t="n">
        <v>0.69673</v>
      </c>
      <c r="F848" s="0" t="n">
        <v>-0.67842</v>
      </c>
      <c r="G848" s="0" t="n">
        <v>0.034013</v>
      </c>
      <c r="H848" s="0" t="n">
        <v>0.0083472</v>
      </c>
      <c r="I848" s="0" t="n">
        <v>0</v>
      </c>
      <c r="J848" s="0" t="n">
        <v>-0.027464</v>
      </c>
      <c r="K848" s="0" t="n">
        <v>0.52337</v>
      </c>
      <c r="L848" s="0" t="n">
        <v>0</v>
      </c>
      <c r="M848" s="0" t="n">
        <v>0</v>
      </c>
      <c r="N848" s="0" t="n">
        <v>0</v>
      </c>
      <c r="O848" s="0" t="n">
        <v>0</v>
      </c>
      <c r="P848" s="0" t="n">
        <v>1</v>
      </c>
      <c r="Q848" s="0" t="n">
        <v>4.23</v>
      </c>
      <c r="R848" s="0" t="n">
        <v>4.23</v>
      </c>
      <c r="S848" s="0" t="n">
        <v>0.76875</v>
      </c>
      <c r="T848" s="0" t="n">
        <v>0</v>
      </c>
    </row>
    <row r="849" customFormat="false" ht="12.8" hidden="false" customHeight="false" outlineLevel="0" collapsed="false">
      <c r="A849" s="0" t="n">
        <v>0.5625</v>
      </c>
      <c r="B849" s="0" t="n">
        <v>3.5704</v>
      </c>
      <c r="C849" s="0" t="n">
        <v>0.79106</v>
      </c>
      <c r="D849" s="0" t="n">
        <v>0</v>
      </c>
      <c r="E849" s="0" t="n">
        <v>0.69753</v>
      </c>
      <c r="F849" s="0" t="n">
        <v>-0.67711</v>
      </c>
      <c r="G849" s="0" t="n">
        <v>0.034013</v>
      </c>
      <c r="H849" s="0" t="n">
        <v>0.0083472</v>
      </c>
      <c r="I849" s="0" t="n">
        <v>0</v>
      </c>
      <c r="J849" s="0" t="n">
        <v>-0.027464</v>
      </c>
      <c r="K849" s="0" t="n">
        <v>0.52337</v>
      </c>
      <c r="L849" s="0" t="n">
        <v>0</v>
      </c>
      <c r="M849" s="0" t="n">
        <v>0</v>
      </c>
      <c r="N849" s="0" t="n">
        <v>0</v>
      </c>
      <c r="O849" s="0" t="n">
        <v>0</v>
      </c>
      <c r="P849" s="0" t="n">
        <v>1</v>
      </c>
      <c r="Q849" s="0" t="n">
        <v>4.235</v>
      </c>
      <c r="R849" s="0" t="n">
        <v>4.235</v>
      </c>
      <c r="S849" s="0" t="n">
        <v>0.76875</v>
      </c>
      <c r="T849" s="0" t="n">
        <v>0</v>
      </c>
    </row>
    <row r="850" customFormat="false" ht="12.8" hidden="false" customHeight="false" outlineLevel="0" collapsed="false">
      <c r="A850" s="0" t="n">
        <v>0.5625</v>
      </c>
      <c r="B850" s="0" t="n">
        <v>3.5695</v>
      </c>
      <c r="C850" s="0" t="n">
        <v>0.79051</v>
      </c>
      <c r="D850" s="0" t="n">
        <v>0</v>
      </c>
      <c r="E850" s="0" t="n">
        <v>0.69836</v>
      </c>
      <c r="F850" s="0" t="n">
        <v>-0.67575</v>
      </c>
      <c r="G850" s="0" t="n">
        <v>0.029622</v>
      </c>
      <c r="H850" s="0" t="n">
        <v>0.0097601</v>
      </c>
      <c r="I850" s="0" t="n">
        <v>0</v>
      </c>
      <c r="J850" s="0" t="n">
        <v>-0.031595</v>
      </c>
      <c r="K850" s="0" t="n">
        <v>0.5206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1</v>
      </c>
      <c r="Q850" s="0" t="n">
        <v>4.24</v>
      </c>
      <c r="R850" s="0" t="n">
        <v>4.24</v>
      </c>
      <c r="S850" s="0" t="n">
        <v>0.76875</v>
      </c>
      <c r="T850" s="0" t="n">
        <v>0</v>
      </c>
    </row>
    <row r="851" customFormat="false" ht="12.8" hidden="false" customHeight="false" outlineLevel="0" collapsed="false">
      <c r="A851" s="0" t="n">
        <v>0.5625</v>
      </c>
      <c r="B851" s="0" t="n">
        <v>3.5686</v>
      </c>
      <c r="C851" s="0" t="n">
        <v>0.78992</v>
      </c>
      <c r="D851" s="0" t="n">
        <v>0</v>
      </c>
      <c r="E851" s="0" t="n">
        <v>0.69922</v>
      </c>
      <c r="F851" s="0" t="n">
        <v>-0.67434</v>
      </c>
      <c r="G851" s="0" t="n">
        <v>0.029622</v>
      </c>
      <c r="H851" s="0" t="n">
        <v>0.0097601</v>
      </c>
      <c r="I851" s="0" t="n">
        <v>0</v>
      </c>
      <c r="J851" s="0" t="n">
        <v>-0.031595</v>
      </c>
      <c r="K851" s="0" t="n">
        <v>0.5206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1</v>
      </c>
      <c r="Q851" s="0" t="n">
        <v>4.245</v>
      </c>
      <c r="R851" s="0" t="n">
        <v>4.245</v>
      </c>
      <c r="S851" s="0" t="n">
        <v>0.76875</v>
      </c>
      <c r="T851" s="0" t="n">
        <v>0</v>
      </c>
    </row>
    <row r="852" customFormat="false" ht="12.8" hidden="false" customHeight="false" outlineLevel="0" collapsed="false">
      <c r="A852" s="0" t="n">
        <v>0.5625</v>
      </c>
      <c r="B852" s="0" t="n">
        <v>3.5676</v>
      </c>
      <c r="C852" s="0" t="n">
        <v>0.78933</v>
      </c>
      <c r="D852" s="0" t="n">
        <v>0</v>
      </c>
      <c r="E852" s="0" t="n">
        <v>0.70009</v>
      </c>
      <c r="F852" s="0" t="n">
        <v>-0.67294</v>
      </c>
      <c r="G852" s="0" t="n">
        <v>0.029622</v>
      </c>
      <c r="H852" s="0" t="n">
        <v>0.0097601</v>
      </c>
      <c r="I852" s="0" t="n">
        <v>0</v>
      </c>
      <c r="J852" s="0" t="n">
        <v>-0.031595</v>
      </c>
      <c r="K852" s="0" t="n">
        <v>0.5206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1</v>
      </c>
      <c r="Q852" s="0" t="n">
        <v>4.25</v>
      </c>
      <c r="R852" s="0" t="n">
        <v>4.25</v>
      </c>
      <c r="S852" s="0" t="n">
        <v>0.76875</v>
      </c>
      <c r="T852" s="0" t="n">
        <v>0</v>
      </c>
    </row>
    <row r="853" customFormat="false" ht="12.8" hidden="false" customHeight="false" outlineLevel="0" collapsed="false">
      <c r="A853" s="0" t="n">
        <v>0.5625</v>
      </c>
      <c r="B853" s="0" t="n">
        <v>3.5667</v>
      </c>
      <c r="C853" s="0" t="n">
        <v>0.78874</v>
      </c>
      <c r="D853" s="0" t="n">
        <v>0</v>
      </c>
      <c r="E853" s="0" t="n">
        <v>0.70095</v>
      </c>
      <c r="F853" s="0" t="n">
        <v>-0.67153</v>
      </c>
      <c r="G853" s="0" t="n">
        <v>0.029622</v>
      </c>
      <c r="H853" s="0" t="n">
        <v>0.0097601</v>
      </c>
      <c r="I853" s="0" t="n">
        <v>0</v>
      </c>
      <c r="J853" s="0" t="n">
        <v>-0.031595</v>
      </c>
      <c r="K853" s="0" t="n">
        <v>0.5206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1</v>
      </c>
      <c r="Q853" s="0" t="n">
        <v>4.255</v>
      </c>
      <c r="R853" s="0" t="n">
        <v>4.255</v>
      </c>
      <c r="S853" s="0" t="n">
        <v>0.76875</v>
      </c>
      <c r="T853" s="0" t="n">
        <v>0</v>
      </c>
    </row>
    <row r="854" customFormat="false" ht="12.8" hidden="false" customHeight="false" outlineLevel="0" collapsed="false">
      <c r="A854" s="0" t="n">
        <v>0.5625</v>
      </c>
      <c r="B854" s="0" t="n">
        <v>3.5657</v>
      </c>
      <c r="C854" s="0" t="n">
        <v>0.78815</v>
      </c>
      <c r="D854" s="0" t="n">
        <v>0</v>
      </c>
      <c r="E854" s="0" t="n">
        <v>0.70181</v>
      </c>
      <c r="F854" s="0" t="n">
        <v>-0.67012</v>
      </c>
      <c r="G854" s="0" t="n">
        <v>0.029622</v>
      </c>
      <c r="H854" s="0" t="n">
        <v>0.0097601</v>
      </c>
      <c r="I854" s="0" t="n">
        <v>0</v>
      </c>
      <c r="J854" s="0" t="n">
        <v>-0.031595</v>
      </c>
      <c r="K854" s="0" t="n">
        <v>0.5206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1</v>
      </c>
      <c r="Q854" s="0" t="n">
        <v>4.26</v>
      </c>
      <c r="R854" s="0" t="n">
        <v>4.26</v>
      </c>
      <c r="S854" s="0" t="n">
        <v>0.76875</v>
      </c>
      <c r="T854" s="0" t="n">
        <v>0</v>
      </c>
    </row>
    <row r="855" customFormat="false" ht="12.8" hidden="false" customHeight="false" outlineLevel="0" collapsed="false">
      <c r="A855" s="0" t="n">
        <v>0.5625</v>
      </c>
      <c r="B855" s="0" t="n">
        <v>3.5648</v>
      </c>
      <c r="C855" s="0" t="n">
        <v>0.78756</v>
      </c>
      <c r="D855" s="0" t="n">
        <v>0</v>
      </c>
      <c r="E855" s="0" t="n">
        <v>0.70267</v>
      </c>
      <c r="F855" s="0" t="n">
        <v>-0.66871</v>
      </c>
      <c r="G855" s="0" t="n">
        <v>0.029622</v>
      </c>
      <c r="H855" s="0" t="n">
        <v>0.0097601</v>
      </c>
      <c r="I855" s="0" t="n">
        <v>0</v>
      </c>
      <c r="J855" s="0" t="n">
        <v>-0.031595</v>
      </c>
      <c r="K855" s="0" t="n">
        <v>0.5206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1</v>
      </c>
      <c r="Q855" s="0" t="n">
        <v>4.265</v>
      </c>
      <c r="R855" s="0" t="n">
        <v>4.265</v>
      </c>
      <c r="S855" s="0" t="n">
        <v>0.76875</v>
      </c>
      <c r="T855" s="0" t="n">
        <v>0</v>
      </c>
    </row>
    <row r="856" customFormat="false" ht="12.8" hidden="false" customHeight="false" outlineLevel="0" collapsed="false">
      <c r="A856" s="0" t="n">
        <v>0.5625</v>
      </c>
      <c r="B856" s="0" t="n">
        <v>3.5639</v>
      </c>
      <c r="C856" s="0" t="n">
        <v>0.78697</v>
      </c>
      <c r="D856" s="0" t="n">
        <v>0</v>
      </c>
      <c r="E856" s="0" t="n">
        <v>0.70353</v>
      </c>
      <c r="F856" s="0" t="n">
        <v>-0.66731</v>
      </c>
      <c r="G856" s="0" t="n">
        <v>0.029622</v>
      </c>
      <c r="H856" s="0" t="n">
        <v>0.0097601</v>
      </c>
      <c r="I856" s="0" t="n">
        <v>0</v>
      </c>
      <c r="J856" s="0" t="n">
        <v>-0.031595</v>
      </c>
      <c r="K856" s="0" t="n">
        <v>0.5206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1</v>
      </c>
      <c r="Q856" s="0" t="n">
        <v>4.27</v>
      </c>
      <c r="R856" s="0" t="n">
        <v>4.27</v>
      </c>
      <c r="S856" s="0" t="n">
        <v>0.76875</v>
      </c>
      <c r="T856" s="0" t="n">
        <v>0</v>
      </c>
    </row>
    <row r="857" customFormat="false" ht="12.8" hidden="false" customHeight="false" outlineLevel="0" collapsed="false">
      <c r="A857" s="0" t="n">
        <v>0.5625</v>
      </c>
      <c r="B857" s="0" t="n">
        <v>3.5629</v>
      </c>
      <c r="C857" s="0" t="n">
        <v>0.78638</v>
      </c>
      <c r="D857" s="0" t="n">
        <v>0</v>
      </c>
      <c r="E857" s="0" t="n">
        <v>0.70439</v>
      </c>
      <c r="F857" s="0" t="n">
        <v>-0.6659</v>
      </c>
      <c r="G857" s="0" t="n">
        <v>0.030456</v>
      </c>
      <c r="H857" s="0" t="n">
        <v>0.010821</v>
      </c>
      <c r="I857" s="0" t="n">
        <v>0</v>
      </c>
      <c r="J857" s="0" t="n">
        <v>-0.040347</v>
      </c>
      <c r="K857" s="0" t="n">
        <v>0.5765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1</v>
      </c>
      <c r="Q857" s="0" t="n">
        <v>4.275</v>
      </c>
      <c r="R857" s="0" t="n">
        <v>4.275</v>
      </c>
      <c r="S857" s="0" t="n">
        <v>0.76875</v>
      </c>
      <c r="T857" s="0" t="n">
        <v>0</v>
      </c>
    </row>
    <row r="858" customFormat="false" ht="12.8" hidden="false" customHeight="false" outlineLevel="0" collapsed="false">
      <c r="A858" s="0" t="n">
        <v>0.5625</v>
      </c>
      <c r="B858" s="0" t="n">
        <v>3.562</v>
      </c>
      <c r="C858" s="0" t="n">
        <v>0.7857</v>
      </c>
      <c r="D858" s="0" t="n">
        <v>0</v>
      </c>
      <c r="E858" s="0" t="n">
        <v>0.70531</v>
      </c>
      <c r="F858" s="0" t="n">
        <v>-0.6644</v>
      </c>
      <c r="G858" s="0" t="n">
        <v>0.024953</v>
      </c>
      <c r="H858" s="0" t="n">
        <v>0.01142</v>
      </c>
      <c r="I858" s="0" t="n">
        <v>0</v>
      </c>
      <c r="J858" s="0" t="n">
        <v>-0.036301</v>
      </c>
      <c r="K858" s="0" t="n">
        <v>0.51743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1</v>
      </c>
      <c r="Q858" s="0" t="n">
        <v>4.28</v>
      </c>
      <c r="R858" s="0" t="n">
        <v>4.28</v>
      </c>
      <c r="S858" s="0" t="n">
        <v>0.76875</v>
      </c>
      <c r="T858" s="0" t="n">
        <v>0</v>
      </c>
    </row>
    <row r="859" customFormat="false" ht="12.8" hidden="false" customHeight="false" outlineLevel="0" collapsed="false">
      <c r="A859" s="0" t="n">
        <v>0.5625</v>
      </c>
      <c r="B859" s="0" t="n">
        <v>3.561</v>
      </c>
      <c r="C859" s="0" t="n">
        <v>0.78503</v>
      </c>
      <c r="D859" s="0" t="n">
        <v>0</v>
      </c>
      <c r="E859" s="0" t="n">
        <v>0.70623</v>
      </c>
      <c r="F859" s="0" t="n">
        <v>-0.66289</v>
      </c>
      <c r="G859" s="0" t="n">
        <v>0.024953</v>
      </c>
      <c r="H859" s="0" t="n">
        <v>0.01142</v>
      </c>
      <c r="I859" s="0" t="n">
        <v>0</v>
      </c>
      <c r="J859" s="0" t="n">
        <v>-0.036301</v>
      </c>
      <c r="K859" s="0" t="n">
        <v>0.51743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1</v>
      </c>
      <c r="Q859" s="0" t="n">
        <v>4.285</v>
      </c>
      <c r="R859" s="0" t="n">
        <v>4.285</v>
      </c>
      <c r="S859" s="0" t="n">
        <v>0.76875</v>
      </c>
      <c r="T859" s="0" t="n">
        <v>0</v>
      </c>
    </row>
    <row r="860" customFormat="false" ht="12.8" hidden="false" customHeight="false" outlineLevel="0" collapsed="false">
      <c r="A860" s="0" t="n">
        <v>0.5625</v>
      </c>
      <c r="B860" s="0" t="n">
        <v>3.56</v>
      </c>
      <c r="C860" s="0" t="n">
        <v>0.78435</v>
      </c>
      <c r="D860" s="0" t="n">
        <v>0</v>
      </c>
      <c r="E860" s="0" t="n">
        <v>0.70714</v>
      </c>
      <c r="F860" s="0" t="n">
        <v>-0.66139</v>
      </c>
      <c r="G860" s="0" t="n">
        <v>0.024953</v>
      </c>
      <c r="H860" s="0" t="n">
        <v>0.01142</v>
      </c>
      <c r="I860" s="0" t="n">
        <v>0</v>
      </c>
      <c r="J860" s="0" t="n">
        <v>-0.036301</v>
      </c>
      <c r="K860" s="0" t="n">
        <v>0.51743</v>
      </c>
      <c r="L860" s="0" t="n">
        <v>0</v>
      </c>
      <c r="M860" s="0" t="n">
        <v>0</v>
      </c>
      <c r="N860" s="0" t="n">
        <v>0</v>
      </c>
      <c r="O860" s="0" t="n">
        <v>0</v>
      </c>
      <c r="P860" s="0" t="n">
        <v>1</v>
      </c>
      <c r="Q860" s="0" t="n">
        <v>4.29</v>
      </c>
      <c r="R860" s="0" t="n">
        <v>4.29</v>
      </c>
      <c r="S860" s="0" t="n">
        <v>0.76875</v>
      </c>
      <c r="T860" s="0" t="n">
        <v>0</v>
      </c>
    </row>
    <row r="861" customFormat="false" ht="12.8" hidden="false" customHeight="false" outlineLevel="0" collapsed="false">
      <c r="A861" s="0" t="n">
        <v>0.5625</v>
      </c>
      <c r="B861" s="0" t="n">
        <v>3.559</v>
      </c>
      <c r="C861" s="0" t="n">
        <v>0.78368</v>
      </c>
      <c r="D861" s="0" t="n">
        <v>0</v>
      </c>
      <c r="E861" s="0" t="n">
        <v>0.70806</v>
      </c>
      <c r="F861" s="0" t="n">
        <v>-0.65989</v>
      </c>
      <c r="G861" s="0" t="n">
        <v>0.024953</v>
      </c>
      <c r="H861" s="0" t="n">
        <v>0.01142</v>
      </c>
      <c r="I861" s="0" t="n">
        <v>0</v>
      </c>
      <c r="J861" s="0" t="n">
        <v>-0.036301</v>
      </c>
      <c r="K861" s="0" t="n">
        <v>0.51743</v>
      </c>
      <c r="L861" s="0" t="n">
        <v>0</v>
      </c>
      <c r="M861" s="0" t="n">
        <v>0</v>
      </c>
      <c r="N861" s="0" t="n">
        <v>0</v>
      </c>
      <c r="O861" s="0" t="n">
        <v>0</v>
      </c>
      <c r="P861" s="0" t="n">
        <v>1</v>
      </c>
      <c r="Q861" s="0" t="n">
        <v>4.295</v>
      </c>
      <c r="R861" s="0" t="n">
        <v>4.295</v>
      </c>
      <c r="S861" s="0" t="n">
        <v>0.76875</v>
      </c>
      <c r="T861" s="0" t="n">
        <v>0</v>
      </c>
    </row>
    <row r="862" customFormat="false" ht="12.8" hidden="false" customHeight="false" outlineLevel="0" collapsed="false">
      <c r="A862" s="0" t="n">
        <v>0.5625</v>
      </c>
      <c r="B862" s="0" t="n">
        <v>3.5581</v>
      </c>
      <c r="C862" s="0" t="n">
        <v>0.78301</v>
      </c>
      <c r="D862" s="0" t="n">
        <v>0</v>
      </c>
      <c r="E862" s="0" t="n">
        <v>0.70898</v>
      </c>
      <c r="F862" s="0" t="n">
        <v>-0.65839</v>
      </c>
      <c r="G862" s="0" t="n">
        <v>0.024953</v>
      </c>
      <c r="H862" s="0" t="n">
        <v>0.01142</v>
      </c>
      <c r="I862" s="0" t="n">
        <v>0</v>
      </c>
      <c r="J862" s="0" t="n">
        <v>-0.036301</v>
      </c>
      <c r="K862" s="0" t="n">
        <v>0.51743</v>
      </c>
      <c r="L862" s="0" t="n">
        <v>0</v>
      </c>
      <c r="M862" s="0" t="n">
        <v>0</v>
      </c>
      <c r="N862" s="0" t="n">
        <v>0</v>
      </c>
      <c r="O862" s="0" t="n">
        <v>0</v>
      </c>
      <c r="P862" s="0" t="n">
        <v>1</v>
      </c>
      <c r="Q862" s="0" t="n">
        <v>4.3</v>
      </c>
      <c r="R862" s="0" t="n">
        <v>4.3</v>
      </c>
      <c r="S862" s="0" t="n">
        <v>0.76875</v>
      </c>
      <c r="T862" s="0" t="n">
        <v>0</v>
      </c>
    </row>
    <row r="863" customFormat="false" ht="12.8" hidden="false" customHeight="false" outlineLevel="0" collapsed="false">
      <c r="A863" s="0" t="n">
        <v>0.5625</v>
      </c>
      <c r="B863" s="0" t="n">
        <v>3.5571</v>
      </c>
      <c r="C863" s="0" t="n">
        <v>0.78233</v>
      </c>
      <c r="D863" s="0" t="n">
        <v>0</v>
      </c>
      <c r="E863" s="0" t="n">
        <v>0.7099</v>
      </c>
      <c r="F863" s="0" t="n">
        <v>-0.65688</v>
      </c>
      <c r="G863" s="0" t="n">
        <v>0.024953</v>
      </c>
      <c r="H863" s="0" t="n">
        <v>0.01142</v>
      </c>
      <c r="I863" s="0" t="n">
        <v>0</v>
      </c>
      <c r="J863" s="0" t="n">
        <v>-0.036301</v>
      </c>
      <c r="K863" s="0" t="n">
        <v>0.51743</v>
      </c>
      <c r="L863" s="0" t="n">
        <v>0</v>
      </c>
      <c r="M863" s="0" t="n">
        <v>0</v>
      </c>
      <c r="N863" s="0" t="n">
        <v>0</v>
      </c>
      <c r="O863" s="0" t="n">
        <v>0</v>
      </c>
      <c r="P863" s="0" t="n">
        <v>1</v>
      </c>
      <c r="Q863" s="0" t="n">
        <v>4.305</v>
      </c>
      <c r="R863" s="0" t="n">
        <v>4.305</v>
      </c>
      <c r="S863" s="0" t="n">
        <v>0.76875</v>
      </c>
      <c r="T863" s="0" t="n">
        <v>0</v>
      </c>
    </row>
    <row r="864" customFormat="false" ht="12.8" hidden="false" customHeight="false" outlineLevel="0" collapsed="false">
      <c r="A864" s="0" t="n">
        <v>0.5625</v>
      </c>
      <c r="B864" s="0" t="n">
        <v>3.5561</v>
      </c>
      <c r="C864" s="0" t="n">
        <v>0.78166</v>
      </c>
      <c r="D864" s="0" t="n">
        <v>0</v>
      </c>
      <c r="E864" s="0" t="n">
        <v>0.71082</v>
      </c>
      <c r="F864" s="0" t="n">
        <v>-0.65538</v>
      </c>
      <c r="G864" s="0" t="n">
        <v>0.024953</v>
      </c>
      <c r="H864" s="0" t="n">
        <v>0.01142</v>
      </c>
      <c r="I864" s="0" t="n">
        <v>0</v>
      </c>
      <c r="J864" s="0" t="n">
        <v>-0.036301</v>
      </c>
      <c r="K864" s="0" t="n">
        <v>0.51743</v>
      </c>
      <c r="L864" s="0" t="n">
        <v>0</v>
      </c>
      <c r="M864" s="0" t="n">
        <v>0</v>
      </c>
      <c r="N864" s="0" t="n">
        <v>0</v>
      </c>
      <c r="O864" s="0" t="n">
        <v>0</v>
      </c>
      <c r="P864" s="0" t="n">
        <v>1</v>
      </c>
      <c r="Q864" s="0" t="n">
        <v>4.31</v>
      </c>
      <c r="R864" s="0" t="n">
        <v>4.31</v>
      </c>
      <c r="S864" s="0" t="n">
        <v>0.76875</v>
      </c>
      <c r="T864" s="0" t="n">
        <v>0</v>
      </c>
    </row>
    <row r="865" customFormat="false" ht="12.8" hidden="false" customHeight="false" outlineLevel="0" collapsed="false">
      <c r="A865" s="0" t="n">
        <v>0.5625</v>
      </c>
      <c r="B865" s="0" t="n">
        <v>3.5551</v>
      </c>
      <c r="C865" s="0" t="n">
        <v>0.78094</v>
      </c>
      <c r="D865" s="0" t="n">
        <v>0</v>
      </c>
      <c r="E865" s="0" t="n">
        <v>0.71176</v>
      </c>
      <c r="F865" s="0" t="n">
        <v>-0.65384</v>
      </c>
      <c r="G865" s="0" t="n">
        <v>0.020024</v>
      </c>
      <c r="H865" s="0" t="n">
        <v>0.013372</v>
      </c>
      <c r="I865" s="0" t="n">
        <v>0</v>
      </c>
      <c r="J865" s="0" t="n">
        <v>-0.041665</v>
      </c>
      <c r="K865" s="0" t="n">
        <v>0.5138</v>
      </c>
      <c r="L865" s="0" t="n">
        <v>0</v>
      </c>
      <c r="M865" s="0" t="n">
        <v>0</v>
      </c>
      <c r="N865" s="0" t="n">
        <v>0</v>
      </c>
      <c r="O865" s="0" t="n">
        <v>0</v>
      </c>
      <c r="P865" s="0" t="n">
        <v>1</v>
      </c>
      <c r="Q865" s="0" t="n">
        <v>4.315</v>
      </c>
      <c r="R865" s="0" t="n">
        <v>4.315</v>
      </c>
      <c r="S865" s="0" t="n">
        <v>0.76875</v>
      </c>
      <c r="T865" s="0" t="n">
        <v>0</v>
      </c>
    </row>
    <row r="866" customFormat="false" ht="12.8" hidden="false" customHeight="false" outlineLevel="0" collapsed="false">
      <c r="A866" s="0" t="n">
        <v>0.5625</v>
      </c>
      <c r="B866" s="0" t="n">
        <v>3.5541</v>
      </c>
      <c r="C866" s="0" t="n">
        <v>0.78017</v>
      </c>
      <c r="D866" s="0" t="n">
        <v>0</v>
      </c>
      <c r="E866" s="0" t="n">
        <v>0.71273</v>
      </c>
      <c r="F866" s="0" t="n">
        <v>-0.65225</v>
      </c>
      <c r="G866" s="0" t="n">
        <v>0.020024</v>
      </c>
      <c r="H866" s="0" t="n">
        <v>0.013372</v>
      </c>
      <c r="I866" s="0" t="n">
        <v>0</v>
      </c>
      <c r="J866" s="0" t="n">
        <v>-0.041665</v>
      </c>
      <c r="K866" s="0" t="n">
        <v>0.5138</v>
      </c>
      <c r="L866" s="0" t="n">
        <v>0</v>
      </c>
      <c r="M866" s="0" t="n">
        <v>0</v>
      </c>
      <c r="N866" s="0" t="n">
        <v>0</v>
      </c>
      <c r="O866" s="0" t="n">
        <v>0</v>
      </c>
      <c r="P866" s="0" t="n">
        <v>1</v>
      </c>
      <c r="Q866" s="0" t="n">
        <v>4.32</v>
      </c>
      <c r="R866" s="0" t="n">
        <v>4.32</v>
      </c>
      <c r="S866" s="0" t="n">
        <v>0.76875</v>
      </c>
      <c r="T866" s="0" t="n">
        <v>0</v>
      </c>
    </row>
    <row r="867" customFormat="false" ht="12.8" hidden="false" customHeight="false" outlineLevel="0" collapsed="false">
      <c r="A867" s="0" t="n">
        <v>0.5625</v>
      </c>
      <c r="B867" s="0" t="n">
        <v>3.5531</v>
      </c>
      <c r="C867" s="0" t="n">
        <v>0.7794</v>
      </c>
      <c r="D867" s="0" t="n">
        <v>0</v>
      </c>
      <c r="E867" s="0" t="n">
        <v>0.7137</v>
      </c>
      <c r="F867" s="0" t="n">
        <v>-0.65066</v>
      </c>
      <c r="G867" s="0" t="n">
        <v>0.020024</v>
      </c>
      <c r="H867" s="0" t="n">
        <v>0.013372</v>
      </c>
      <c r="I867" s="0" t="n">
        <v>0</v>
      </c>
      <c r="J867" s="0" t="n">
        <v>-0.041665</v>
      </c>
      <c r="K867" s="0" t="n">
        <v>0.5138</v>
      </c>
      <c r="L867" s="0" t="n">
        <v>0</v>
      </c>
      <c r="M867" s="0" t="n">
        <v>0</v>
      </c>
      <c r="N867" s="0" t="n">
        <v>0</v>
      </c>
      <c r="O867" s="0" t="n">
        <v>0</v>
      </c>
      <c r="P867" s="0" t="n">
        <v>1</v>
      </c>
      <c r="Q867" s="0" t="n">
        <v>4.325</v>
      </c>
      <c r="R867" s="0" t="n">
        <v>4.325</v>
      </c>
      <c r="S867" s="0" t="n">
        <v>0.76875</v>
      </c>
      <c r="T867" s="0" t="n">
        <v>0</v>
      </c>
    </row>
    <row r="868" customFormat="false" ht="12.8" hidden="false" customHeight="false" outlineLevel="0" collapsed="false">
      <c r="A868" s="0" t="n">
        <v>0.5625</v>
      </c>
      <c r="B868" s="0" t="n">
        <v>3.5521</v>
      </c>
      <c r="C868" s="0" t="n">
        <v>0.77863</v>
      </c>
      <c r="D868" s="0" t="n">
        <v>0</v>
      </c>
      <c r="E868" s="0" t="n">
        <v>0.71467</v>
      </c>
      <c r="F868" s="0" t="n">
        <v>-0.64907</v>
      </c>
      <c r="G868" s="0" t="n">
        <v>0.020024</v>
      </c>
      <c r="H868" s="0" t="n">
        <v>0.013372</v>
      </c>
      <c r="I868" s="0" t="n">
        <v>0</v>
      </c>
      <c r="J868" s="0" t="n">
        <v>-0.041665</v>
      </c>
      <c r="K868" s="0" t="n">
        <v>0.5138</v>
      </c>
      <c r="L868" s="0" t="n">
        <v>0</v>
      </c>
      <c r="M868" s="0" t="n">
        <v>0</v>
      </c>
      <c r="N868" s="0" t="n">
        <v>0</v>
      </c>
      <c r="O868" s="0" t="n">
        <v>0</v>
      </c>
      <c r="P868" s="0" t="n">
        <v>1</v>
      </c>
      <c r="Q868" s="0" t="n">
        <v>4.33</v>
      </c>
      <c r="R868" s="0" t="n">
        <v>4.33</v>
      </c>
      <c r="S868" s="0" t="n">
        <v>0.76875</v>
      </c>
      <c r="T868" s="0" t="n">
        <v>0</v>
      </c>
    </row>
    <row r="869" customFormat="false" ht="12.8" hidden="false" customHeight="false" outlineLevel="0" collapsed="false">
      <c r="A869" s="0" t="n">
        <v>0.5625</v>
      </c>
      <c r="B869" s="0" t="n">
        <v>3.5511</v>
      </c>
      <c r="C869" s="0" t="n">
        <v>0.77786</v>
      </c>
      <c r="D869" s="0" t="n">
        <v>0</v>
      </c>
      <c r="E869" s="0" t="n">
        <v>0.71565</v>
      </c>
      <c r="F869" s="0" t="n">
        <v>-0.64748</v>
      </c>
      <c r="G869" s="0" t="n">
        <v>0.020024</v>
      </c>
      <c r="H869" s="0" t="n">
        <v>0.013372</v>
      </c>
      <c r="I869" s="0" t="n">
        <v>0</v>
      </c>
      <c r="J869" s="0" t="n">
        <v>-0.041665</v>
      </c>
      <c r="K869" s="0" t="n">
        <v>0.5138</v>
      </c>
      <c r="L869" s="0" t="n">
        <v>0</v>
      </c>
      <c r="M869" s="0" t="n">
        <v>0</v>
      </c>
      <c r="N869" s="0" t="n">
        <v>0</v>
      </c>
      <c r="O869" s="0" t="n">
        <v>0</v>
      </c>
      <c r="P869" s="0" t="n">
        <v>1</v>
      </c>
      <c r="Q869" s="0" t="n">
        <v>4.335</v>
      </c>
      <c r="R869" s="0" t="n">
        <v>4.335</v>
      </c>
      <c r="S869" s="0" t="n">
        <v>0.76875</v>
      </c>
      <c r="T869" s="0" t="n">
        <v>0</v>
      </c>
    </row>
    <row r="870" customFormat="false" ht="12.8" hidden="false" customHeight="false" outlineLevel="0" collapsed="false">
      <c r="A870" s="0" t="n">
        <v>0.5625</v>
      </c>
      <c r="B870" s="0" t="n">
        <v>3.5501</v>
      </c>
      <c r="C870" s="0" t="n">
        <v>0.77709</v>
      </c>
      <c r="D870" s="0" t="n">
        <v>0</v>
      </c>
      <c r="E870" s="0" t="n">
        <v>0.71662</v>
      </c>
      <c r="F870" s="0" t="n">
        <v>-0.64589</v>
      </c>
      <c r="G870" s="0" t="n">
        <v>0.020024</v>
      </c>
      <c r="H870" s="0" t="n">
        <v>0.013372</v>
      </c>
      <c r="I870" s="0" t="n">
        <v>0</v>
      </c>
      <c r="J870" s="0" t="n">
        <v>-0.041665</v>
      </c>
      <c r="K870" s="0" t="n">
        <v>0.5138</v>
      </c>
      <c r="L870" s="0" t="n">
        <v>0</v>
      </c>
      <c r="M870" s="0" t="n">
        <v>0</v>
      </c>
      <c r="N870" s="0" t="n">
        <v>0</v>
      </c>
      <c r="O870" s="0" t="n">
        <v>0</v>
      </c>
      <c r="P870" s="0" t="n">
        <v>1</v>
      </c>
      <c r="Q870" s="0" t="n">
        <v>4.34</v>
      </c>
      <c r="R870" s="0" t="n">
        <v>4.34</v>
      </c>
      <c r="S870" s="0" t="n">
        <v>0.76875</v>
      </c>
      <c r="T870" s="0" t="n">
        <v>0</v>
      </c>
    </row>
    <row r="871" customFormat="false" ht="12.8" hidden="false" customHeight="false" outlineLevel="0" collapsed="false">
      <c r="A871" s="0" t="n">
        <v>0.5625</v>
      </c>
      <c r="B871" s="0" t="n">
        <v>3.5491</v>
      </c>
      <c r="C871" s="0" t="n">
        <v>0.77632</v>
      </c>
      <c r="D871" s="0" t="n">
        <v>0</v>
      </c>
      <c r="E871" s="0" t="n">
        <v>0.71759</v>
      </c>
      <c r="F871" s="0" t="n">
        <v>-0.6443</v>
      </c>
      <c r="G871" s="0" t="n">
        <v>0.020024</v>
      </c>
      <c r="H871" s="0" t="n">
        <v>0.013372</v>
      </c>
      <c r="I871" s="0" t="n">
        <v>0</v>
      </c>
      <c r="J871" s="0" t="n">
        <v>-0.041665</v>
      </c>
      <c r="K871" s="0" t="n">
        <v>0.5138</v>
      </c>
      <c r="L871" s="0" t="n">
        <v>0</v>
      </c>
      <c r="M871" s="0" t="n">
        <v>0</v>
      </c>
      <c r="N871" s="0" t="n">
        <v>0</v>
      </c>
      <c r="O871" s="0" t="n">
        <v>0</v>
      </c>
      <c r="P871" s="0" t="n">
        <v>1</v>
      </c>
      <c r="Q871" s="0" t="n">
        <v>4.345</v>
      </c>
      <c r="R871" s="0" t="n">
        <v>4.345</v>
      </c>
      <c r="S871" s="0" t="n">
        <v>0.76875</v>
      </c>
      <c r="T871" s="0" t="n">
        <v>0</v>
      </c>
    </row>
    <row r="872" customFormat="false" ht="12.8" hidden="false" customHeight="false" outlineLevel="0" collapsed="false">
      <c r="A872" s="0" t="n">
        <v>0.5625</v>
      </c>
      <c r="B872" s="0" t="n">
        <v>3.5481</v>
      </c>
      <c r="C872" s="0" t="n">
        <v>0.77555</v>
      </c>
      <c r="D872" s="0" t="n">
        <v>0</v>
      </c>
      <c r="E872" s="0" t="n">
        <v>0.71856</v>
      </c>
      <c r="F872" s="0" t="n">
        <v>-0.64271</v>
      </c>
      <c r="G872" s="0" t="n">
        <v>0.019241</v>
      </c>
      <c r="H872" s="0" t="n">
        <v>0.014836</v>
      </c>
      <c r="I872" s="0" t="n">
        <v>0</v>
      </c>
      <c r="J872" s="0" t="n">
        <v>-0.053113</v>
      </c>
      <c r="K872" s="0" t="n">
        <v>0.56885</v>
      </c>
      <c r="L872" s="0" t="n">
        <v>0</v>
      </c>
      <c r="M872" s="0" t="n">
        <v>0</v>
      </c>
      <c r="N872" s="0" t="n">
        <v>0</v>
      </c>
      <c r="O872" s="0" t="n">
        <v>0</v>
      </c>
      <c r="P872" s="0" t="n">
        <v>1</v>
      </c>
      <c r="Q872" s="0" t="n">
        <v>4.35</v>
      </c>
      <c r="R872" s="0" t="n">
        <v>4.35</v>
      </c>
      <c r="S872" s="0" t="n">
        <v>0.76875</v>
      </c>
      <c r="T872" s="0" t="n">
        <v>0</v>
      </c>
    </row>
    <row r="873" customFormat="false" ht="12.8" hidden="false" customHeight="false" outlineLevel="0" collapsed="false">
      <c r="A873" s="0" t="n">
        <v>0.5625</v>
      </c>
      <c r="B873" s="0" t="n">
        <v>3.5471</v>
      </c>
      <c r="C873" s="0" t="n">
        <v>0.77468</v>
      </c>
      <c r="D873" s="0" t="n">
        <v>0</v>
      </c>
      <c r="E873" s="0" t="n">
        <v>0.71958</v>
      </c>
      <c r="F873" s="0" t="n">
        <v>-0.64105</v>
      </c>
      <c r="G873" s="0" t="n">
        <v>0.014868</v>
      </c>
      <c r="H873" s="0" t="n">
        <v>0.015669</v>
      </c>
      <c r="I873" s="0" t="n">
        <v>0</v>
      </c>
      <c r="J873" s="0" t="n">
        <v>-0.047781</v>
      </c>
      <c r="K873" s="0" t="n">
        <v>0.50966</v>
      </c>
      <c r="L873" s="0" t="n">
        <v>0</v>
      </c>
      <c r="M873" s="0" t="n">
        <v>0</v>
      </c>
      <c r="N873" s="0" t="n">
        <v>0</v>
      </c>
      <c r="O873" s="0" t="n">
        <v>0</v>
      </c>
      <c r="P873" s="0" t="n">
        <v>1</v>
      </c>
      <c r="Q873" s="0" t="n">
        <v>4.355</v>
      </c>
      <c r="R873" s="0" t="n">
        <v>4.355</v>
      </c>
      <c r="S873" s="0" t="n">
        <v>0.76875</v>
      </c>
      <c r="T873" s="0" t="n">
        <v>0</v>
      </c>
    </row>
    <row r="874" customFormat="false" ht="12.8" hidden="false" customHeight="false" outlineLevel="0" collapsed="false">
      <c r="A874" s="0" t="n">
        <v>0.5625</v>
      </c>
      <c r="B874" s="0" t="n">
        <v>3.546</v>
      </c>
      <c r="C874" s="0" t="n">
        <v>0.7738</v>
      </c>
      <c r="D874" s="0" t="n">
        <v>0</v>
      </c>
      <c r="E874" s="0" t="n">
        <v>0.72059</v>
      </c>
      <c r="F874" s="0" t="n">
        <v>-0.63939</v>
      </c>
      <c r="G874" s="0" t="n">
        <v>0.014868</v>
      </c>
      <c r="H874" s="0" t="n">
        <v>0.015669</v>
      </c>
      <c r="I874" s="0" t="n">
        <v>0</v>
      </c>
      <c r="J874" s="0" t="n">
        <v>-0.047781</v>
      </c>
      <c r="K874" s="0" t="n">
        <v>0.50966</v>
      </c>
      <c r="L874" s="0" t="n">
        <v>0</v>
      </c>
      <c r="M874" s="0" t="n">
        <v>0</v>
      </c>
      <c r="N874" s="0" t="n">
        <v>0</v>
      </c>
      <c r="O874" s="0" t="n">
        <v>0</v>
      </c>
      <c r="P874" s="0" t="n">
        <v>1</v>
      </c>
      <c r="Q874" s="0" t="n">
        <v>4.36</v>
      </c>
      <c r="R874" s="0" t="n">
        <v>4.36</v>
      </c>
      <c r="S874" s="0" t="n">
        <v>0.76875</v>
      </c>
      <c r="T874" s="0" t="n">
        <v>0</v>
      </c>
    </row>
    <row r="875" customFormat="false" ht="12.8" hidden="false" customHeight="false" outlineLevel="0" collapsed="false">
      <c r="A875" s="0" t="n">
        <v>0.5625</v>
      </c>
      <c r="B875" s="0" t="n">
        <v>3.545</v>
      </c>
      <c r="C875" s="0" t="n">
        <v>0.77292</v>
      </c>
      <c r="D875" s="0" t="n">
        <v>0</v>
      </c>
      <c r="E875" s="0" t="n">
        <v>0.72161</v>
      </c>
      <c r="F875" s="0" t="n">
        <v>-0.63773</v>
      </c>
      <c r="G875" s="0" t="n">
        <v>0.014868</v>
      </c>
      <c r="H875" s="0" t="n">
        <v>0.015669</v>
      </c>
      <c r="I875" s="0" t="n">
        <v>0</v>
      </c>
      <c r="J875" s="0" t="n">
        <v>-0.047781</v>
      </c>
      <c r="K875" s="0" t="n">
        <v>0.50966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1</v>
      </c>
      <c r="Q875" s="0" t="n">
        <v>4.365</v>
      </c>
      <c r="R875" s="0" t="n">
        <v>4.365</v>
      </c>
      <c r="S875" s="0" t="n">
        <v>0.76875</v>
      </c>
      <c r="T875" s="0" t="n">
        <v>0</v>
      </c>
    </row>
    <row r="876" customFormat="false" ht="12.8" hidden="false" customHeight="false" outlineLevel="0" collapsed="false">
      <c r="A876" s="0" t="n">
        <v>0.5625</v>
      </c>
      <c r="B876" s="0" t="n">
        <v>3.544</v>
      </c>
      <c r="C876" s="0" t="n">
        <v>0.77205</v>
      </c>
      <c r="D876" s="0" t="n">
        <v>0</v>
      </c>
      <c r="E876" s="0" t="n">
        <v>0.72263</v>
      </c>
      <c r="F876" s="0" t="n">
        <v>-0.63607</v>
      </c>
      <c r="G876" s="0" t="n">
        <v>0.014868</v>
      </c>
      <c r="H876" s="0" t="n">
        <v>0.015669</v>
      </c>
      <c r="I876" s="0" t="n">
        <v>0</v>
      </c>
      <c r="J876" s="0" t="n">
        <v>-0.047781</v>
      </c>
      <c r="K876" s="0" t="n">
        <v>0.50966</v>
      </c>
      <c r="L876" s="0" t="n">
        <v>0</v>
      </c>
      <c r="M876" s="0" t="n">
        <v>0</v>
      </c>
      <c r="N876" s="0" t="n">
        <v>0</v>
      </c>
      <c r="O876" s="0" t="n">
        <v>0</v>
      </c>
      <c r="P876" s="0" t="n">
        <v>1</v>
      </c>
      <c r="Q876" s="0" t="n">
        <v>4.37</v>
      </c>
      <c r="R876" s="0" t="n">
        <v>4.37</v>
      </c>
      <c r="S876" s="0" t="n">
        <v>0.76875</v>
      </c>
      <c r="T876" s="0" t="n">
        <v>0</v>
      </c>
    </row>
    <row r="877" customFormat="false" ht="12.8" hidden="false" customHeight="false" outlineLevel="0" collapsed="false">
      <c r="A877" s="0" t="n">
        <v>0.5625</v>
      </c>
      <c r="B877" s="0" t="n">
        <v>3.5429</v>
      </c>
      <c r="C877" s="0" t="n">
        <v>0.77117</v>
      </c>
      <c r="D877" s="0" t="n">
        <v>0</v>
      </c>
      <c r="E877" s="0" t="n">
        <v>0.72365</v>
      </c>
      <c r="F877" s="0" t="n">
        <v>-0.63442</v>
      </c>
      <c r="G877" s="0" t="n">
        <v>0.014868</v>
      </c>
      <c r="H877" s="0" t="n">
        <v>0.015669</v>
      </c>
      <c r="I877" s="0" t="n">
        <v>0</v>
      </c>
      <c r="J877" s="0" t="n">
        <v>-0.047781</v>
      </c>
      <c r="K877" s="0" t="n">
        <v>0.50966</v>
      </c>
      <c r="L877" s="0" t="n">
        <v>0</v>
      </c>
      <c r="M877" s="0" t="n">
        <v>0</v>
      </c>
      <c r="N877" s="0" t="n">
        <v>0</v>
      </c>
      <c r="O877" s="0" t="n">
        <v>0</v>
      </c>
      <c r="P877" s="0" t="n">
        <v>1</v>
      </c>
      <c r="Q877" s="0" t="n">
        <v>4.375</v>
      </c>
      <c r="R877" s="0" t="n">
        <v>4.375</v>
      </c>
      <c r="S877" s="0" t="n">
        <v>0.76875</v>
      </c>
      <c r="T877" s="0" t="n">
        <v>0</v>
      </c>
    </row>
    <row r="878" customFormat="false" ht="12.8" hidden="false" customHeight="false" outlineLevel="0" collapsed="false">
      <c r="A878" s="0" t="n">
        <v>0.5625</v>
      </c>
      <c r="B878" s="0" t="n">
        <v>3.5419</v>
      </c>
      <c r="C878" s="0" t="n">
        <v>0.77029</v>
      </c>
      <c r="D878" s="0" t="n">
        <v>0</v>
      </c>
      <c r="E878" s="0" t="n">
        <v>0.72467</v>
      </c>
      <c r="F878" s="0" t="n">
        <v>-0.63276</v>
      </c>
      <c r="G878" s="0" t="n">
        <v>0.014868</v>
      </c>
      <c r="H878" s="0" t="n">
        <v>0.015669</v>
      </c>
      <c r="I878" s="0" t="n">
        <v>0</v>
      </c>
      <c r="J878" s="0" t="n">
        <v>-0.047781</v>
      </c>
      <c r="K878" s="0" t="n">
        <v>0.50966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1</v>
      </c>
      <c r="Q878" s="0" t="n">
        <v>4.38</v>
      </c>
      <c r="R878" s="0" t="n">
        <v>4.38</v>
      </c>
      <c r="S878" s="0" t="n">
        <v>0.76875</v>
      </c>
      <c r="T878" s="0" t="n">
        <v>0</v>
      </c>
    </row>
    <row r="879" customFormat="false" ht="12.8" hidden="false" customHeight="false" outlineLevel="0" collapsed="false">
      <c r="A879" s="0" t="n">
        <v>0.5625</v>
      </c>
      <c r="B879" s="0" t="n">
        <v>3.5409</v>
      </c>
      <c r="C879" s="0" t="n">
        <v>0.76942</v>
      </c>
      <c r="D879" s="0" t="n">
        <v>0</v>
      </c>
      <c r="E879" s="0" t="n">
        <v>0.72568</v>
      </c>
      <c r="F879" s="0" t="n">
        <v>-0.6311</v>
      </c>
      <c r="G879" s="0" t="n">
        <v>0.014868</v>
      </c>
      <c r="H879" s="0" t="n">
        <v>0.015669</v>
      </c>
      <c r="I879" s="0" t="n">
        <v>0</v>
      </c>
      <c r="J879" s="0" t="n">
        <v>-0.047781</v>
      </c>
      <c r="K879" s="0" t="n">
        <v>0.50966</v>
      </c>
      <c r="L879" s="0" t="n">
        <v>0</v>
      </c>
      <c r="M879" s="0" t="n">
        <v>0</v>
      </c>
      <c r="N879" s="0" t="n">
        <v>0</v>
      </c>
      <c r="O879" s="0" t="n">
        <v>0</v>
      </c>
      <c r="P879" s="0" t="n">
        <v>1</v>
      </c>
      <c r="Q879" s="0" t="n">
        <v>4.385</v>
      </c>
      <c r="R879" s="0" t="n">
        <v>4.385</v>
      </c>
      <c r="S879" s="0" t="n">
        <v>0.76875</v>
      </c>
      <c r="T879" s="0" t="n">
        <v>0</v>
      </c>
    </row>
    <row r="880" customFormat="false" ht="12.8" hidden="false" customHeight="false" outlineLevel="0" collapsed="false">
      <c r="A880" s="0" t="n">
        <v>0.5625</v>
      </c>
      <c r="B880" s="0" t="n">
        <v>3.5398</v>
      </c>
      <c r="C880" s="0" t="n">
        <v>0.76848</v>
      </c>
      <c r="D880" s="0" t="n">
        <v>0</v>
      </c>
      <c r="E880" s="0" t="n">
        <v>0.72672</v>
      </c>
      <c r="F880" s="0" t="n">
        <v>-0.62941</v>
      </c>
      <c r="G880" s="0" t="n">
        <v>0.0095422</v>
      </c>
      <c r="H880" s="0" t="n">
        <v>0.018369</v>
      </c>
      <c r="I880" s="0" t="n">
        <v>0</v>
      </c>
      <c r="J880" s="0" t="n">
        <v>-0.054764</v>
      </c>
      <c r="K880" s="0" t="n">
        <v>0.50492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1</v>
      </c>
      <c r="Q880" s="0" t="n">
        <v>4.39</v>
      </c>
      <c r="R880" s="0" t="n">
        <v>4.39</v>
      </c>
      <c r="S880" s="0" t="n">
        <v>0.76875</v>
      </c>
      <c r="T880" s="0" t="n">
        <v>0</v>
      </c>
    </row>
    <row r="881" customFormat="false" ht="12.8" hidden="false" customHeight="false" outlineLevel="0" collapsed="false">
      <c r="A881" s="0" t="n">
        <v>0.5625</v>
      </c>
      <c r="B881" s="0" t="n">
        <v>3.5387</v>
      </c>
      <c r="C881" s="0" t="n">
        <v>0.76748</v>
      </c>
      <c r="D881" s="0" t="n">
        <v>0</v>
      </c>
      <c r="E881" s="0" t="n">
        <v>0.72777</v>
      </c>
      <c r="F881" s="0" t="n">
        <v>-0.62771</v>
      </c>
      <c r="G881" s="0" t="n">
        <v>0.0095422</v>
      </c>
      <c r="H881" s="0" t="n">
        <v>0.018369</v>
      </c>
      <c r="I881" s="0" t="n">
        <v>0</v>
      </c>
      <c r="J881" s="0" t="n">
        <v>-0.054764</v>
      </c>
      <c r="K881" s="0" t="n">
        <v>0.50492</v>
      </c>
      <c r="L881" s="0" t="n">
        <v>0</v>
      </c>
      <c r="M881" s="0" t="n">
        <v>0</v>
      </c>
      <c r="N881" s="0" t="n">
        <v>0</v>
      </c>
      <c r="O881" s="0" t="n">
        <v>0</v>
      </c>
      <c r="P881" s="0" t="n">
        <v>1</v>
      </c>
      <c r="Q881" s="0" t="n">
        <v>4.395</v>
      </c>
      <c r="R881" s="0" t="n">
        <v>4.395</v>
      </c>
      <c r="S881" s="0" t="n">
        <v>0.76875</v>
      </c>
      <c r="T881" s="0" t="n">
        <v>0</v>
      </c>
    </row>
    <row r="882" customFormat="false" ht="12.8" hidden="false" customHeight="false" outlineLevel="0" collapsed="false">
      <c r="A882" s="0" t="n">
        <v>0.5625</v>
      </c>
      <c r="B882" s="0" t="n">
        <v>3.5377</v>
      </c>
      <c r="C882" s="0" t="n">
        <v>0.76648</v>
      </c>
      <c r="D882" s="0" t="n">
        <v>0</v>
      </c>
      <c r="E882" s="0" t="n">
        <v>0.72883</v>
      </c>
      <c r="F882" s="0" t="n">
        <v>-0.62601</v>
      </c>
      <c r="G882" s="0" t="n">
        <v>0.0095422</v>
      </c>
      <c r="H882" s="0" t="n">
        <v>0.018369</v>
      </c>
      <c r="I882" s="0" t="n">
        <v>0</v>
      </c>
      <c r="J882" s="0" t="n">
        <v>-0.054764</v>
      </c>
      <c r="K882" s="0" t="n">
        <v>0.50492</v>
      </c>
      <c r="L882" s="0" t="n">
        <v>0</v>
      </c>
      <c r="M882" s="0" t="n">
        <v>0</v>
      </c>
      <c r="N882" s="0" t="n">
        <v>0</v>
      </c>
      <c r="O882" s="0" t="n">
        <v>0</v>
      </c>
      <c r="P882" s="0" t="n">
        <v>1</v>
      </c>
      <c r="Q882" s="0" t="n">
        <v>4.4</v>
      </c>
      <c r="R882" s="0" t="n">
        <v>4.4</v>
      </c>
      <c r="S882" s="0" t="n">
        <v>0.76875</v>
      </c>
      <c r="T882" s="0" t="n">
        <v>0</v>
      </c>
    </row>
    <row r="883" customFormat="false" ht="12.8" hidden="false" customHeight="false" outlineLevel="0" collapsed="false">
      <c r="A883" s="0" t="n">
        <v>0.5625</v>
      </c>
      <c r="B883" s="0" t="n">
        <v>3.5366</v>
      </c>
      <c r="C883" s="0" t="n">
        <v>0.76549</v>
      </c>
      <c r="D883" s="0" t="n">
        <v>0</v>
      </c>
      <c r="E883" s="0" t="n">
        <v>0.72988</v>
      </c>
      <c r="F883" s="0" t="n">
        <v>-0.6243</v>
      </c>
      <c r="G883" s="0" t="n">
        <v>0.0095422</v>
      </c>
      <c r="H883" s="0" t="n">
        <v>0.018369</v>
      </c>
      <c r="I883" s="0" t="n">
        <v>0</v>
      </c>
      <c r="J883" s="0" t="n">
        <v>-0.054764</v>
      </c>
      <c r="K883" s="0" t="n">
        <v>0.50492</v>
      </c>
      <c r="L883" s="0" t="n">
        <v>0</v>
      </c>
      <c r="M883" s="0" t="n">
        <v>0</v>
      </c>
      <c r="N883" s="0" t="n">
        <v>0</v>
      </c>
      <c r="O883" s="0" t="n">
        <v>0</v>
      </c>
      <c r="P883" s="0" t="n">
        <v>1</v>
      </c>
      <c r="Q883" s="0" t="n">
        <v>4.405</v>
      </c>
      <c r="R883" s="0" t="n">
        <v>4.405</v>
      </c>
      <c r="S883" s="0" t="n">
        <v>0.76875</v>
      </c>
      <c r="T883" s="0" t="n">
        <v>0</v>
      </c>
    </row>
    <row r="884" customFormat="false" ht="12.8" hidden="false" customHeight="false" outlineLevel="0" collapsed="false">
      <c r="A884" s="0" t="n">
        <v>0.5625</v>
      </c>
      <c r="B884" s="0" t="n">
        <v>3.5355</v>
      </c>
      <c r="C884" s="0" t="n">
        <v>0.76449</v>
      </c>
      <c r="D884" s="0" t="n">
        <v>0</v>
      </c>
      <c r="E884" s="0" t="n">
        <v>0.73093</v>
      </c>
      <c r="F884" s="0" t="n">
        <v>-0.6226</v>
      </c>
      <c r="G884" s="0" t="n">
        <v>0.0095422</v>
      </c>
      <c r="H884" s="0" t="n">
        <v>0.018369</v>
      </c>
      <c r="I884" s="0" t="n">
        <v>0</v>
      </c>
      <c r="J884" s="0" t="n">
        <v>-0.054764</v>
      </c>
      <c r="K884" s="0" t="n">
        <v>0.50492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1</v>
      </c>
      <c r="Q884" s="0" t="n">
        <v>4.41</v>
      </c>
      <c r="R884" s="0" t="n">
        <v>4.41</v>
      </c>
      <c r="S884" s="0" t="n">
        <v>0.76875</v>
      </c>
      <c r="T884" s="0" t="n">
        <v>0</v>
      </c>
    </row>
    <row r="885" customFormat="false" ht="12.8" hidden="false" customHeight="false" outlineLevel="0" collapsed="false">
      <c r="A885" s="0" t="n">
        <v>0.5625</v>
      </c>
      <c r="B885" s="0" t="n">
        <v>3.5344</v>
      </c>
      <c r="C885" s="0" t="n">
        <v>0.76349</v>
      </c>
      <c r="D885" s="0" t="n">
        <v>0</v>
      </c>
      <c r="E885" s="0" t="n">
        <v>0.73199</v>
      </c>
      <c r="F885" s="0" t="n">
        <v>-0.62089</v>
      </c>
      <c r="G885" s="0" t="n">
        <v>0.0095422</v>
      </c>
      <c r="H885" s="0" t="n">
        <v>0.018369</v>
      </c>
      <c r="I885" s="0" t="n">
        <v>0</v>
      </c>
      <c r="J885" s="0" t="n">
        <v>-0.054764</v>
      </c>
      <c r="K885" s="0" t="n">
        <v>0.50492</v>
      </c>
      <c r="L885" s="0" t="n">
        <v>0</v>
      </c>
      <c r="M885" s="0" t="n">
        <v>0</v>
      </c>
      <c r="N885" s="0" t="n">
        <v>0</v>
      </c>
      <c r="O885" s="0" t="n">
        <v>0</v>
      </c>
      <c r="P885" s="0" t="n">
        <v>1</v>
      </c>
      <c r="Q885" s="0" t="n">
        <v>4.415</v>
      </c>
      <c r="R885" s="0" t="n">
        <v>4.415</v>
      </c>
      <c r="S885" s="0" t="n">
        <v>0.76875</v>
      </c>
      <c r="T885" s="0" t="n">
        <v>0</v>
      </c>
    </row>
    <row r="886" customFormat="false" ht="12.8" hidden="false" customHeight="false" outlineLevel="0" collapsed="false">
      <c r="A886" s="0" t="n">
        <v>0.5625</v>
      </c>
      <c r="B886" s="0" t="n">
        <v>3.5334</v>
      </c>
      <c r="C886" s="0" t="n">
        <v>0.76249</v>
      </c>
      <c r="D886" s="0" t="n">
        <v>0</v>
      </c>
      <c r="E886" s="0" t="n">
        <v>0.73304</v>
      </c>
      <c r="F886" s="0" t="n">
        <v>-0.61919</v>
      </c>
      <c r="G886" s="0" t="n">
        <v>0.0095422</v>
      </c>
      <c r="H886" s="0" t="n">
        <v>0.018369</v>
      </c>
      <c r="I886" s="0" t="n">
        <v>0</v>
      </c>
      <c r="J886" s="0" t="n">
        <v>-0.054764</v>
      </c>
      <c r="K886" s="0" t="n">
        <v>0.50492</v>
      </c>
      <c r="L886" s="0" t="n">
        <v>0</v>
      </c>
      <c r="M886" s="0" t="n">
        <v>0</v>
      </c>
      <c r="N886" s="0" t="n">
        <v>0</v>
      </c>
      <c r="O886" s="0" t="n">
        <v>0</v>
      </c>
      <c r="P886" s="0" t="n">
        <v>1</v>
      </c>
      <c r="Q886" s="0" t="n">
        <v>4.42</v>
      </c>
      <c r="R886" s="0" t="n">
        <v>4.42</v>
      </c>
      <c r="S886" s="0" t="n">
        <v>0.76875</v>
      </c>
      <c r="T886" s="0" t="n">
        <v>0</v>
      </c>
    </row>
    <row r="887" customFormat="false" ht="12.8" hidden="false" customHeight="false" outlineLevel="0" collapsed="false">
      <c r="A887" s="0" t="n">
        <v>0.5625</v>
      </c>
      <c r="B887" s="0" t="n">
        <v>3.5323</v>
      </c>
      <c r="C887" s="0" t="n">
        <v>0.7615</v>
      </c>
      <c r="D887" s="0" t="n">
        <v>0</v>
      </c>
      <c r="E887" s="0" t="n">
        <v>0.73409</v>
      </c>
      <c r="F887" s="0" t="n">
        <v>-0.61749</v>
      </c>
      <c r="G887" s="0" t="n">
        <v>0.0073698</v>
      </c>
      <c r="H887" s="0" t="n">
        <v>0.020385</v>
      </c>
      <c r="I887" s="0" t="n">
        <v>0</v>
      </c>
      <c r="J887" s="0" t="n">
        <v>-0.069745</v>
      </c>
      <c r="K887" s="0" t="n">
        <v>0.55896</v>
      </c>
      <c r="L887" s="0" t="n">
        <v>0</v>
      </c>
      <c r="M887" s="0" t="n">
        <v>0</v>
      </c>
      <c r="N887" s="0" t="n">
        <v>0</v>
      </c>
      <c r="O887" s="0" t="n">
        <v>0</v>
      </c>
      <c r="P887" s="0" t="n">
        <v>1</v>
      </c>
      <c r="Q887" s="0" t="n">
        <v>4.425</v>
      </c>
      <c r="R887" s="0" t="n">
        <v>4.425</v>
      </c>
      <c r="S887" s="0" t="n">
        <v>0.76875</v>
      </c>
      <c r="T887" s="0" t="n">
        <v>0</v>
      </c>
    </row>
    <row r="888" customFormat="false" ht="12.8" hidden="false" customHeight="false" outlineLevel="0" collapsed="false">
      <c r="A888" s="0" t="n">
        <v>0.5625</v>
      </c>
      <c r="B888" s="0" t="n">
        <v>3.5312</v>
      </c>
      <c r="C888" s="0" t="n">
        <v>0.76036</v>
      </c>
      <c r="D888" s="0" t="n">
        <v>0</v>
      </c>
      <c r="E888" s="0" t="n">
        <v>0.73516</v>
      </c>
      <c r="F888" s="0" t="n">
        <v>-0.61578</v>
      </c>
      <c r="G888" s="0" t="n">
        <v>0.0041375</v>
      </c>
      <c r="H888" s="0" t="n">
        <v>0.021538</v>
      </c>
      <c r="I888" s="0" t="n">
        <v>0</v>
      </c>
      <c r="J888" s="0" t="n">
        <v>-0.062746</v>
      </c>
      <c r="K888" s="0" t="n">
        <v>0.49952</v>
      </c>
      <c r="L888" s="0" t="n">
        <v>0</v>
      </c>
      <c r="M888" s="0" t="n">
        <v>0</v>
      </c>
      <c r="N888" s="0" t="n">
        <v>0</v>
      </c>
      <c r="O888" s="0" t="n">
        <v>0</v>
      </c>
      <c r="P888" s="0" t="n">
        <v>1</v>
      </c>
      <c r="Q888" s="0" t="n">
        <v>4.43</v>
      </c>
      <c r="R888" s="0" t="n">
        <v>4.43</v>
      </c>
      <c r="S888" s="0" t="n">
        <v>0.76875</v>
      </c>
      <c r="T888" s="0" t="n">
        <v>0</v>
      </c>
    </row>
    <row r="889" customFormat="false" ht="12.8" hidden="false" customHeight="false" outlineLevel="0" collapsed="false">
      <c r="A889" s="0" t="n">
        <v>0.5625</v>
      </c>
      <c r="B889" s="0" t="n">
        <v>3.5301</v>
      </c>
      <c r="C889" s="0" t="n">
        <v>0.75923</v>
      </c>
      <c r="D889" s="0" t="n">
        <v>0</v>
      </c>
      <c r="E889" s="0" t="n">
        <v>0.73623</v>
      </c>
      <c r="F889" s="0" t="n">
        <v>-0.61407</v>
      </c>
      <c r="G889" s="0" t="n">
        <v>0.0041375</v>
      </c>
      <c r="H889" s="0" t="n">
        <v>0.021538</v>
      </c>
      <c r="I889" s="0" t="n">
        <v>0</v>
      </c>
      <c r="J889" s="0" t="n">
        <v>-0.062746</v>
      </c>
      <c r="K889" s="0" t="n">
        <v>0.49952</v>
      </c>
      <c r="L889" s="0" t="n">
        <v>0</v>
      </c>
      <c r="M889" s="0" t="n">
        <v>0</v>
      </c>
      <c r="N889" s="0" t="n">
        <v>0</v>
      </c>
      <c r="O889" s="0" t="n">
        <v>0</v>
      </c>
      <c r="P889" s="0" t="n">
        <v>1</v>
      </c>
      <c r="Q889" s="0" t="n">
        <v>4.435</v>
      </c>
      <c r="R889" s="0" t="n">
        <v>4.435</v>
      </c>
      <c r="S889" s="0" t="n">
        <v>0.76875</v>
      </c>
      <c r="T889" s="0" t="n">
        <v>0</v>
      </c>
    </row>
    <row r="890" customFormat="false" ht="12.8" hidden="false" customHeight="false" outlineLevel="0" collapsed="false">
      <c r="A890" s="0" t="n">
        <v>0.5625</v>
      </c>
      <c r="B890" s="0" t="n">
        <v>3.529</v>
      </c>
      <c r="C890" s="0" t="n">
        <v>0.75809</v>
      </c>
      <c r="D890" s="0" t="n">
        <v>0</v>
      </c>
      <c r="E890" s="0" t="n">
        <v>0.7373</v>
      </c>
      <c r="F890" s="0" t="n">
        <v>-0.61236</v>
      </c>
      <c r="G890" s="0" t="n">
        <v>0.0041375</v>
      </c>
      <c r="H890" s="0" t="n">
        <v>0.021538</v>
      </c>
      <c r="I890" s="0" t="n">
        <v>0</v>
      </c>
      <c r="J890" s="0" t="n">
        <v>-0.062746</v>
      </c>
      <c r="K890" s="0" t="n">
        <v>0.49952</v>
      </c>
      <c r="L890" s="0" t="n">
        <v>0</v>
      </c>
      <c r="M890" s="0" t="n">
        <v>0</v>
      </c>
      <c r="N890" s="0" t="n">
        <v>0</v>
      </c>
      <c r="O890" s="0" t="n">
        <v>0</v>
      </c>
      <c r="P890" s="0" t="n">
        <v>1</v>
      </c>
      <c r="Q890" s="0" t="n">
        <v>4.44</v>
      </c>
      <c r="R890" s="0" t="n">
        <v>4.44</v>
      </c>
      <c r="S890" s="0" t="n">
        <v>0.76875</v>
      </c>
      <c r="T890" s="0" t="n">
        <v>0</v>
      </c>
    </row>
    <row r="891" customFormat="false" ht="12.8" hidden="false" customHeight="false" outlineLevel="0" collapsed="false">
      <c r="A891" s="0" t="n">
        <v>0.5625</v>
      </c>
      <c r="B891" s="0" t="n">
        <v>3.5279</v>
      </c>
      <c r="C891" s="0" t="n">
        <v>0.75696</v>
      </c>
      <c r="D891" s="0" t="n">
        <v>0</v>
      </c>
      <c r="E891" s="0" t="n">
        <v>0.73838</v>
      </c>
      <c r="F891" s="0" t="n">
        <v>-0.61065</v>
      </c>
      <c r="G891" s="0" t="n">
        <v>0.0041375</v>
      </c>
      <c r="H891" s="0" t="n">
        <v>0.021538</v>
      </c>
      <c r="I891" s="0" t="n">
        <v>0</v>
      </c>
      <c r="J891" s="0" t="n">
        <v>-0.062746</v>
      </c>
      <c r="K891" s="0" t="n">
        <v>0.49952</v>
      </c>
      <c r="L891" s="0" t="n">
        <v>0</v>
      </c>
      <c r="M891" s="0" t="n">
        <v>0</v>
      </c>
      <c r="N891" s="0" t="n">
        <v>0</v>
      </c>
      <c r="O891" s="0" t="n">
        <v>0</v>
      </c>
      <c r="P891" s="0" t="n">
        <v>1</v>
      </c>
      <c r="Q891" s="0" t="n">
        <v>4.445</v>
      </c>
      <c r="R891" s="0" t="n">
        <v>4.445</v>
      </c>
      <c r="S891" s="0" t="n">
        <v>0.76875</v>
      </c>
      <c r="T891" s="0" t="n">
        <v>0</v>
      </c>
    </row>
    <row r="892" customFormat="false" ht="12.8" hidden="false" customHeight="false" outlineLevel="0" collapsed="false">
      <c r="A892" s="0" t="n">
        <v>0.5625</v>
      </c>
      <c r="B892" s="0" t="n">
        <v>3.5268</v>
      </c>
      <c r="C892" s="0" t="n">
        <v>0.75582</v>
      </c>
      <c r="D892" s="0" t="n">
        <v>0</v>
      </c>
      <c r="E892" s="0" t="n">
        <v>0.73945</v>
      </c>
      <c r="F892" s="0" t="n">
        <v>-0.60894</v>
      </c>
      <c r="G892" s="0" t="n">
        <v>0.0041375</v>
      </c>
      <c r="H892" s="0" t="n">
        <v>0.021538</v>
      </c>
      <c r="I892" s="0" t="n">
        <v>0</v>
      </c>
      <c r="J892" s="0" t="n">
        <v>-0.062746</v>
      </c>
      <c r="K892" s="0" t="n">
        <v>0.49952</v>
      </c>
      <c r="L892" s="0" t="n">
        <v>0</v>
      </c>
      <c r="M892" s="0" t="n">
        <v>0</v>
      </c>
      <c r="N892" s="0" t="n">
        <v>0</v>
      </c>
      <c r="O892" s="0" t="n">
        <v>0</v>
      </c>
      <c r="P892" s="0" t="n">
        <v>1</v>
      </c>
      <c r="Q892" s="0" t="n">
        <v>4.45</v>
      </c>
      <c r="R892" s="0" t="n">
        <v>4.45</v>
      </c>
      <c r="S892" s="0" t="n">
        <v>0.76875</v>
      </c>
      <c r="T892" s="0" t="n">
        <v>0</v>
      </c>
    </row>
    <row r="893" customFormat="false" ht="12.8" hidden="false" customHeight="false" outlineLevel="0" collapsed="false">
      <c r="A893" s="0" t="n">
        <v>0.5625</v>
      </c>
      <c r="B893" s="0" t="n">
        <v>3.5257</v>
      </c>
      <c r="C893" s="0" t="n">
        <v>0.75469</v>
      </c>
      <c r="D893" s="0" t="n">
        <v>0</v>
      </c>
      <c r="E893" s="0" t="n">
        <v>0.74052</v>
      </c>
      <c r="F893" s="0" t="n">
        <v>-0.60724</v>
      </c>
      <c r="G893" s="0" t="n">
        <v>0.0041375</v>
      </c>
      <c r="H893" s="0" t="n">
        <v>0.021538</v>
      </c>
      <c r="I893" s="0" t="n">
        <v>0</v>
      </c>
      <c r="J893" s="0" t="n">
        <v>-0.062746</v>
      </c>
      <c r="K893" s="0" t="n">
        <v>0.49952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1</v>
      </c>
      <c r="Q893" s="0" t="n">
        <v>4.455</v>
      </c>
      <c r="R893" s="0" t="n">
        <v>4.455</v>
      </c>
      <c r="S893" s="0" t="n">
        <v>0.76875</v>
      </c>
      <c r="T893" s="0" t="n">
        <v>0</v>
      </c>
    </row>
    <row r="894" customFormat="false" ht="12.8" hidden="false" customHeight="false" outlineLevel="0" collapsed="false">
      <c r="A894" s="0" t="n">
        <v>0.5625</v>
      </c>
      <c r="B894" s="0" t="n">
        <v>3.5246</v>
      </c>
      <c r="C894" s="0" t="n">
        <v>0.75355</v>
      </c>
      <c r="D894" s="0" t="n">
        <v>0</v>
      </c>
      <c r="E894" s="0" t="n">
        <v>0.74159</v>
      </c>
      <c r="F894" s="0" t="n">
        <v>-0.60553</v>
      </c>
      <c r="G894" s="0" t="n">
        <v>0.0041375</v>
      </c>
      <c r="H894" s="0" t="n">
        <v>0.021538</v>
      </c>
      <c r="I894" s="0" t="n">
        <v>0</v>
      </c>
      <c r="J894" s="0" t="n">
        <v>-0.062746</v>
      </c>
      <c r="K894" s="0" t="n">
        <v>0.49952</v>
      </c>
      <c r="L894" s="0" t="n">
        <v>0</v>
      </c>
      <c r="M894" s="0" t="n">
        <v>0</v>
      </c>
      <c r="N894" s="0" t="n">
        <v>0</v>
      </c>
      <c r="O894" s="0" t="n">
        <v>0</v>
      </c>
      <c r="P894" s="0" t="n">
        <v>1</v>
      </c>
      <c r="Q894" s="0" t="n">
        <v>4.46</v>
      </c>
      <c r="R894" s="0" t="n">
        <v>4.46</v>
      </c>
      <c r="S894" s="0" t="n">
        <v>0.76875</v>
      </c>
      <c r="T894" s="0" t="n">
        <v>0</v>
      </c>
    </row>
    <row r="895" customFormat="false" ht="12.8" hidden="false" customHeight="false" outlineLevel="0" collapsed="false">
      <c r="A895" s="0" t="n">
        <v>0.5625</v>
      </c>
      <c r="B895" s="0" t="n">
        <v>3.5234</v>
      </c>
      <c r="C895" s="0" t="n">
        <v>0.75234</v>
      </c>
      <c r="D895" s="0" t="n">
        <v>0</v>
      </c>
      <c r="E895" s="0" t="n">
        <v>0.74266</v>
      </c>
      <c r="F895" s="0" t="n">
        <v>-0.60384</v>
      </c>
      <c r="G895" s="0" t="n">
        <v>-0.0012089</v>
      </c>
      <c r="H895" s="0" t="n">
        <v>0.025247</v>
      </c>
      <c r="I895" s="0" t="n">
        <v>0</v>
      </c>
      <c r="J895" s="0" t="n">
        <v>-0.071884</v>
      </c>
      <c r="K895" s="0" t="n">
        <v>0.49335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1</v>
      </c>
      <c r="Q895" s="0" t="n">
        <v>4.465</v>
      </c>
      <c r="R895" s="0" t="n">
        <v>4.465</v>
      </c>
      <c r="S895" s="0" t="n">
        <v>0.76875</v>
      </c>
      <c r="T895" s="0" t="n">
        <v>0</v>
      </c>
    </row>
    <row r="896" customFormat="false" ht="12.8" hidden="false" customHeight="false" outlineLevel="0" collapsed="false">
      <c r="A896" s="0" t="n">
        <v>0.5625</v>
      </c>
      <c r="B896" s="0" t="n">
        <v>3.5223</v>
      </c>
      <c r="C896" s="0" t="n">
        <v>0.75105</v>
      </c>
      <c r="D896" s="0" t="n">
        <v>0</v>
      </c>
      <c r="E896" s="0" t="n">
        <v>0.74372</v>
      </c>
      <c r="F896" s="0" t="n">
        <v>-0.60219</v>
      </c>
      <c r="G896" s="0" t="n">
        <v>-0.0012089</v>
      </c>
      <c r="H896" s="0" t="n">
        <v>0.025247</v>
      </c>
      <c r="I896" s="0" t="n">
        <v>0</v>
      </c>
      <c r="J896" s="0" t="n">
        <v>-0.071884</v>
      </c>
      <c r="K896" s="0" t="n">
        <v>0.49335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1</v>
      </c>
      <c r="Q896" s="0" t="n">
        <v>4.47</v>
      </c>
      <c r="R896" s="0" t="n">
        <v>4.47</v>
      </c>
      <c r="S896" s="0" t="n">
        <v>0.76875</v>
      </c>
      <c r="T896" s="0" t="n">
        <v>0</v>
      </c>
    </row>
    <row r="897" customFormat="false" ht="12.8" hidden="false" customHeight="false" outlineLevel="0" collapsed="false">
      <c r="A897" s="0" t="n">
        <v>0.5625</v>
      </c>
      <c r="B897" s="0" t="n">
        <v>3.5211</v>
      </c>
      <c r="C897" s="0" t="n">
        <v>0.74976</v>
      </c>
      <c r="D897" s="0" t="n">
        <v>0</v>
      </c>
      <c r="E897" s="0" t="n">
        <v>0.74479</v>
      </c>
      <c r="F897" s="0" t="n">
        <v>-0.60053</v>
      </c>
      <c r="G897" s="0" t="n">
        <v>-0.0012089</v>
      </c>
      <c r="H897" s="0" t="n">
        <v>0.025247</v>
      </c>
      <c r="I897" s="0" t="n">
        <v>0</v>
      </c>
      <c r="J897" s="0" t="n">
        <v>-0.071884</v>
      </c>
      <c r="K897" s="0" t="n">
        <v>0.49335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1</v>
      </c>
      <c r="Q897" s="0" t="n">
        <v>4.475</v>
      </c>
      <c r="R897" s="0" t="n">
        <v>4.475</v>
      </c>
      <c r="S897" s="0" t="n">
        <v>0.76875</v>
      </c>
      <c r="T897" s="0" t="n">
        <v>0</v>
      </c>
    </row>
    <row r="898" customFormat="false" ht="12.8" hidden="false" customHeight="false" outlineLevel="0" collapsed="false">
      <c r="A898" s="0" t="n">
        <v>0.5625</v>
      </c>
      <c r="B898" s="0" t="n">
        <v>3.52</v>
      </c>
      <c r="C898" s="0" t="n">
        <v>0.74847</v>
      </c>
      <c r="D898" s="0" t="n">
        <v>0</v>
      </c>
      <c r="E898" s="0" t="n">
        <v>0.74585</v>
      </c>
      <c r="F898" s="0" t="n">
        <v>-0.59888</v>
      </c>
      <c r="G898" s="0" t="n">
        <v>-0.0012089</v>
      </c>
      <c r="H898" s="0" t="n">
        <v>0.025247</v>
      </c>
      <c r="I898" s="0" t="n">
        <v>0</v>
      </c>
      <c r="J898" s="0" t="n">
        <v>-0.071884</v>
      </c>
      <c r="K898" s="0" t="n">
        <v>0.49335</v>
      </c>
      <c r="L898" s="0" t="n">
        <v>0</v>
      </c>
      <c r="M898" s="0" t="n">
        <v>0</v>
      </c>
      <c r="N898" s="0" t="n">
        <v>0</v>
      </c>
      <c r="O898" s="0" t="n">
        <v>0</v>
      </c>
      <c r="P898" s="0" t="n">
        <v>1</v>
      </c>
      <c r="Q898" s="0" t="n">
        <v>4.48</v>
      </c>
      <c r="R898" s="0" t="n">
        <v>4.48</v>
      </c>
      <c r="S898" s="0" t="n">
        <v>0.76875</v>
      </c>
      <c r="T898" s="0" t="n">
        <v>0</v>
      </c>
    </row>
    <row r="899" customFormat="false" ht="12.8" hidden="false" customHeight="false" outlineLevel="0" collapsed="false">
      <c r="A899" s="0" t="n">
        <v>0.5625</v>
      </c>
      <c r="B899" s="0" t="n">
        <v>3.5189</v>
      </c>
      <c r="C899" s="0" t="n">
        <v>0.74718</v>
      </c>
      <c r="D899" s="0" t="n">
        <v>0</v>
      </c>
      <c r="E899" s="0" t="n">
        <v>0.74692</v>
      </c>
      <c r="F899" s="0" t="n">
        <v>-0.59722</v>
      </c>
      <c r="G899" s="0" t="n">
        <v>-0.0012089</v>
      </c>
      <c r="H899" s="0" t="n">
        <v>0.025247</v>
      </c>
      <c r="I899" s="0" t="n">
        <v>0</v>
      </c>
      <c r="J899" s="0" t="n">
        <v>-0.071884</v>
      </c>
      <c r="K899" s="0" t="n">
        <v>0.49335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1</v>
      </c>
      <c r="Q899" s="0" t="n">
        <v>4.485</v>
      </c>
      <c r="R899" s="0" t="n">
        <v>4.485</v>
      </c>
      <c r="S899" s="0" t="n">
        <v>0.76875</v>
      </c>
      <c r="T899" s="0" t="n">
        <v>0</v>
      </c>
    </row>
    <row r="900" customFormat="false" ht="12.8" hidden="false" customHeight="false" outlineLevel="0" collapsed="false">
      <c r="A900" s="0" t="n">
        <v>0.5625</v>
      </c>
      <c r="B900" s="0" t="n">
        <v>3.5177</v>
      </c>
      <c r="C900" s="0" t="n">
        <v>0.74589</v>
      </c>
      <c r="D900" s="0" t="n">
        <v>0</v>
      </c>
      <c r="E900" s="0" t="n">
        <v>0.74798</v>
      </c>
      <c r="F900" s="0" t="n">
        <v>-0.59556</v>
      </c>
      <c r="G900" s="0" t="n">
        <v>-0.0012089</v>
      </c>
      <c r="H900" s="0" t="n">
        <v>0.025247</v>
      </c>
      <c r="I900" s="0" t="n">
        <v>0</v>
      </c>
      <c r="J900" s="0" t="n">
        <v>-0.071884</v>
      </c>
      <c r="K900" s="0" t="n">
        <v>0.49335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1</v>
      </c>
      <c r="Q900" s="0" t="n">
        <v>4.49</v>
      </c>
      <c r="R900" s="0" t="n">
        <v>4.49</v>
      </c>
      <c r="S900" s="0" t="n">
        <v>0.76875</v>
      </c>
      <c r="T900" s="0" t="n">
        <v>0</v>
      </c>
    </row>
    <row r="901" customFormat="false" ht="12.8" hidden="false" customHeight="false" outlineLevel="0" collapsed="false">
      <c r="A901" s="0" t="n">
        <v>0.5625</v>
      </c>
      <c r="B901" s="0" t="n">
        <v>3.5166</v>
      </c>
      <c r="C901" s="0" t="n">
        <v>0.7446</v>
      </c>
      <c r="D901" s="0" t="n">
        <v>0</v>
      </c>
      <c r="E901" s="0" t="n">
        <v>0.74905</v>
      </c>
      <c r="F901" s="0" t="n">
        <v>-0.59391</v>
      </c>
      <c r="G901" s="0" t="n">
        <v>-0.0012089</v>
      </c>
      <c r="H901" s="0" t="n">
        <v>0.025247</v>
      </c>
      <c r="I901" s="0" t="n">
        <v>0</v>
      </c>
      <c r="J901" s="0" t="n">
        <v>-0.071884</v>
      </c>
      <c r="K901" s="0" t="n">
        <v>0.49335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1</v>
      </c>
      <c r="Q901" s="0" t="n">
        <v>4.495</v>
      </c>
      <c r="R901" s="0" t="n">
        <v>4.495</v>
      </c>
      <c r="S901" s="0" t="n">
        <v>0.76875</v>
      </c>
      <c r="T901" s="0" t="n">
        <v>0</v>
      </c>
    </row>
    <row r="902" customFormat="false" ht="12.8" hidden="false" customHeight="false" outlineLevel="0" collapsed="false">
      <c r="A902" s="0" t="n">
        <v>0.5625</v>
      </c>
      <c r="B902" s="0" t="n">
        <v>3.5154</v>
      </c>
      <c r="C902" s="0" t="n">
        <v>0.74331</v>
      </c>
      <c r="D902" s="0" t="n">
        <v>0</v>
      </c>
      <c r="E902" s="0" t="n">
        <v>0.75011</v>
      </c>
      <c r="F902" s="0" t="n">
        <v>-0.59225</v>
      </c>
      <c r="G902" s="0" t="n">
        <v>-0.0041188</v>
      </c>
      <c r="H902" s="0" t="n">
        <v>0.028008</v>
      </c>
      <c r="I902" s="0" t="n">
        <v>0</v>
      </c>
      <c r="J902" s="0" t="n">
        <v>-0.091526</v>
      </c>
      <c r="K902" s="0" t="n">
        <v>0.54625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1</v>
      </c>
      <c r="Q902" s="0" t="n">
        <v>4.5</v>
      </c>
      <c r="R902" s="0" t="n">
        <v>4.5</v>
      </c>
      <c r="S902" s="0" t="n">
        <v>0.76875</v>
      </c>
      <c r="T902" s="0" t="n">
        <v>0</v>
      </c>
    </row>
    <row r="903" customFormat="false" ht="12.8" hidden="false" customHeight="false" outlineLevel="0" collapsed="false">
      <c r="A903" s="0" t="n">
        <v>0.5625</v>
      </c>
      <c r="B903" s="0" t="n">
        <v>3.5142</v>
      </c>
      <c r="C903" s="0" t="n">
        <v>0.74184</v>
      </c>
      <c r="D903" s="0" t="n">
        <v>0</v>
      </c>
      <c r="E903" s="0" t="n">
        <v>0.75114</v>
      </c>
      <c r="F903" s="0" t="n">
        <v>-0.59072</v>
      </c>
      <c r="G903" s="0" t="n">
        <v>-0.0062998</v>
      </c>
      <c r="H903" s="0" t="n">
        <v>0.029568</v>
      </c>
      <c r="I903" s="0" t="n">
        <v>0</v>
      </c>
      <c r="J903" s="0" t="n">
        <v>-0.082366</v>
      </c>
      <c r="K903" s="0" t="n">
        <v>0.48633</v>
      </c>
      <c r="L903" s="0" t="n">
        <v>0</v>
      </c>
      <c r="M903" s="0" t="n">
        <v>0</v>
      </c>
      <c r="N903" s="0" t="n">
        <v>0</v>
      </c>
      <c r="O903" s="0" t="n">
        <v>0</v>
      </c>
      <c r="P903" s="0" t="n">
        <v>1</v>
      </c>
      <c r="Q903" s="0" t="n">
        <v>4.505</v>
      </c>
      <c r="R903" s="0" t="n">
        <v>4.505</v>
      </c>
      <c r="S903" s="0" t="n">
        <v>0.76875</v>
      </c>
      <c r="T903" s="0" t="n">
        <v>0</v>
      </c>
    </row>
    <row r="904" customFormat="false" ht="12.8" hidden="false" customHeight="false" outlineLevel="0" collapsed="false">
      <c r="A904" s="0" t="n">
        <v>0.5625</v>
      </c>
      <c r="B904" s="0" t="n">
        <v>3.5131</v>
      </c>
      <c r="C904" s="0" t="n">
        <v>0.74037</v>
      </c>
      <c r="D904" s="0" t="n">
        <v>0</v>
      </c>
      <c r="E904" s="0" t="n">
        <v>0.75216</v>
      </c>
      <c r="F904" s="0" t="n">
        <v>-0.5892</v>
      </c>
      <c r="G904" s="0" t="n">
        <v>-0.0062998</v>
      </c>
      <c r="H904" s="0" t="n">
        <v>0.029568</v>
      </c>
      <c r="I904" s="0" t="n">
        <v>0</v>
      </c>
      <c r="J904" s="0" t="n">
        <v>-0.082366</v>
      </c>
      <c r="K904" s="0" t="n">
        <v>0.48633</v>
      </c>
      <c r="L904" s="0" t="n">
        <v>0</v>
      </c>
      <c r="M904" s="0" t="n">
        <v>0</v>
      </c>
      <c r="N904" s="0" t="n">
        <v>0</v>
      </c>
      <c r="O904" s="0" t="n">
        <v>0</v>
      </c>
      <c r="P904" s="0" t="n">
        <v>1</v>
      </c>
      <c r="Q904" s="0" t="n">
        <v>4.51</v>
      </c>
      <c r="R904" s="0" t="n">
        <v>4.51</v>
      </c>
      <c r="S904" s="0" t="n">
        <v>0.76875</v>
      </c>
      <c r="T904" s="0" t="n">
        <v>0</v>
      </c>
    </row>
    <row r="905" customFormat="false" ht="12.8" hidden="false" customHeight="false" outlineLevel="0" collapsed="false">
      <c r="A905" s="0" t="n">
        <v>0.5625</v>
      </c>
      <c r="B905" s="0" t="n">
        <v>3.5119</v>
      </c>
      <c r="C905" s="0" t="n">
        <v>0.73891</v>
      </c>
      <c r="D905" s="0" t="n">
        <v>0</v>
      </c>
      <c r="E905" s="0" t="n">
        <v>0.75318</v>
      </c>
      <c r="F905" s="0" t="n">
        <v>-0.58767</v>
      </c>
      <c r="G905" s="0" t="n">
        <v>-0.0062998</v>
      </c>
      <c r="H905" s="0" t="n">
        <v>0.029568</v>
      </c>
      <c r="I905" s="0" t="n">
        <v>0</v>
      </c>
      <c r="J905" s="0" t="n">
        <v>-0.082366</v>
      </c>
      <c r="K905" s="0" t="n">
        <v>0.48633</v>
      </c>
      <c r="L905" s="0" t="n">
        <v>0</v>
      </c>
      <c r="M905" s="0" t="n">
        <v>0</v>
      </c>
      <c r="N905" s="0" t="n">
        <v>0</v>
      </c>
      <c r="O905" s="0" t="n">
        <v>0</v>
      </c>
      <c r="P905" s="0" t="n">
        <v>1</v>
      </c>
      <c r="Q905" s="0" t="n">
        <v>4.515</v>
      </c>
      <c r="R905" s="0" t="n">
        <v>4.515</v>
      </c>
      <c r="S905" s="0" t="n">
        <v>0.76875</v>
      </c>
      <c r="T905" s="0" t="n">
        <v>0</v>
      </c>
    </row>
    <row r="906" customFormat="false" ht="12.8" hidden="false" customHeight="false" outlineLevel="0" collapsed="false">
      <c r="A906" s="0" t="n">
        <v>0.5625</v>
      </c>
      <c r="B906" s="0" t="n">
        <v>3.5107</v>
      </c>
      <c r="C906" s="0" t="n">
        <v>0.73744</v>
      </c>
      <c r="D906" s="0" t="n">
        <v>0</v>
      </c>
      <c r="E906" s="0" t="n">
        <v>0.75421</v>
      </c>
      <c r="F906" s="0" t="n">
        <v>-0.58615</v>
      </c>
      <c r="G906" s="0" t="n">
        <v>-0.0062998</v>
      </c>
      <c r="H906" s="0" t="n">
        <v>0.029568</v>
      </c>
      <c r="I906" s="0" t="n">
        <v>0</v>
      </c>
      <c r="J906" s="0" t="n">
        <v>-0.082366</v>
      </c>
      <c r="K906" s="0" t="n">
        <v>0.48633</v>
      </c>
      <c r="L906" s="0" t="n">
        <v>0</v>
      </c>
      <c r="M906" s="0" t="n">
        <v>0</v>
      </c>
      <c r="N906" s="0" t="n">
        <v>0</v>
      </c>
      <c r="O906" s="0" t="n">
        <v>0</v>
      </c>
      <c r="P906" s="0" t="n">
        <v>1</v>
      </c>
      <c r="Q906" s="0" t="n">
        <v>4.52</v>
      </c>
      <c r="R906" s="0" t="n">
        <v>4.52</v>
      </c>
      <c r="S906" s="0" t="n">
        <v>0.76875</v>
      </c>
      <c r="T906" s="0" t="n">
        <v>0</v>
      </c>
    </row>
    <row r="907" customFormat="false" ht="12.8" hidden="false" customHeight="false" outlineLevel="0" collapsed="false">
      <c r="A907" s="0" t="n">
        <v>0.5625</v>
      </c>
      <c r="B907" s="0" t="n">
        <v>3.5095</v>
      </c>
      <c r="C907" s="0" t="n">
        <v>0.73597</v>
      </c>
      <c r="D907" s="0" t="n">
        <v>0</v>
      </c>
      <c r="E907" s="0" t="n">
        <v>0.75523</v>
      </c>
      <c r="F907" s="0" t="n">
        <v>-0.58462</v>
      </c>
      <c r="G907" s="0" t="n">
        <v>-0.0062998</v>
      </c>
      <c r="H907" s="0" t="n">
        <v>0.029568</v>
      </c>
      <c r="I907" s="0" t="n">
        <v>0</v>
      </c>
      <c r="J907" s="0" t="n">
        <v>-0.082366</v>
      </c>
      <c r="K907" s="0" t="n">
        <v>0.48633</v>
      </c>
      <c r="L907" s="0" t="n">
        <v>0</v>
      </c>
      <c r="M907" s="0" t="n">
        <v>0</v>
      </c>
      <c r="N907" s="0" t="n">
        <v>0</v>
      </c>
      <c r="O907" s="0" t="n">
        <v>0</v>
      </c>
      <c r="P907" s="0" t="n">
        <v>1</v>
      </c>
      <c r="Q907" s="0" t="n">
        <v>4.525</v>
      </c>
      <c r="R907" s="0" t="n">
        <v>4.525</v>
      </c>
      <c r="S907" s="0" t="n">
        <v>0.76875</v>
      </c>
      <c r="T907" s="0" t="n">
        <v>0</v>
      </c>
    </row>
    <row r="908" customFormat="false" ht="12.8" hidden="false" customHeight="false" outlineLevel="0" collapsed="false">
      <c r="A908" s="0" t="n">
        <v>0.5625</v>
      </c>
      <c r="B908" s="0" t="n">
        <v>3.5084</v>
      </c>
      <c r="C908" s="0" t="n">
        <v>0.7345</v>
      </c>
      <c r="D908" s="0" t="n">
        <v>0</v>
      </c>
      <c r="E908" s="0" t="n">
        <v>0.75626</v>
      </c>
      <c r="F908" s="0" t="n">
        <v>-0.5831</v>
      </c>
      <c r="G908" s="0" t="n">
        <v>-0.0062998</v>
      </c>
      <c r="H908" s="0" t="n">
        <v>0.029568</v>
      </c>
      <c r="I908" s="0" t="n">
        <v>0</v>
      </c>
      <c r="J908" s="0" t="n">
        <v>-0.082366</v>
      </c>
      <c r="K908" s="0" t="n">
        <v>0.48633</v>
      </c>
      <c r="L908" s="0" t="n">
        <v>0</v>
      </c>
      <c r="M908" s="0" t="n">
        <v>0</v>
      </c>
      <c r="N908" s="0" t="n">
        <v>0</v>
      </c>
      <c r="O908" s="0" t="n">
        <v>0</v>
      </c>
      <c r="P908" s="0" t="n">
        <v>1</v>
      </c>
      <c r="Q908" s="0" t="n">
        <v>4.53</v>
      </c>
      <c r="R908" s="0" t="n">
        <v>4.53</v>
      </c>
      <c r="S908" s="0" t="n">
        <v>0.76875</v>
      </c>
      <c r="T908" s="0" t="n">
        <v>0</v>
      </c>
    </row>
    <row r="909" customFormat="false" ht="12.8" hidden="false" customHeight="false" outlineLevel="0" collapsed="false">
      <c r="A909" s="0" t="n">
        <v>0.5625</v>
      </c>
      <c r="B909" s="0" t="n">
        <v>3.5072</v>
      </c>
      <c r="C909" s="0" t="n">
        <v>0.73304</v>
      </c>
      <c r="D909" s="0" t="n">
        <v>0</v>
      </c>
      <c r="E909" s="0" t="n">
        <v>0.75728</v>
      </c>
      <c r="F909" s="0" t="n">
        <v>-0.58157</v>
      </c>
      <c r="G909" s="0" t="n">
        <v>-0.0062998</v>
      </c>
      <c r="H909" s="0" t="n">
        <v>0.029568</v>
      </c>
      <c r="I909" s="0" t="n">
        <v>0</v>
      </c>
      <c r="J909" s="0" t="n">
        <v>-0.082366</v>
      </c>
      <c r="K909" s="0" t="n">
        <v>0.48633</v>
      </c>
      <c r="L909" s="0" t="n">
        <v>0</v>
      </c>
      <c r="M909" s="0" t="n">
        <v>0</v>
      </c>
      <c r="N909" s="0" t="n">
        <v>0</v>
      </c>
      <c r="O909" s="0" t="n">
        <v>0</v>
      </c>
      <c r="P909" s="0" t="n">
        <v>1</v>
      </c>
      <c r="Q909" s="0" t="n">
        <v>4.535</v>
      </c>
      <c r="R909" s="0" t="n">
        <v>4.535</v>
      </c>
      <c r="S909" s="0" t="n">
        <v>0.76875</v>
      </c>
      <c r="T909" s="0" t="n">
        <v>0</v>
      </c>
    </row>
    <row r="910" customFormat="false" ht="12.8" hidden="false" customHeight="false" outlineLevel="0" collapsed="false">
      <c r="A910" s="0" t="n">
        <v>0.5625</v>
      </c>
      <c r="B910" s="0" t="n">
        <v>3.506</v>
      </c>
      <c r="C910" s="0" t="n">
        <v>0.73147</v>
      </c>
      <c r="D910" s="0" t="n">
        <v>0</v>
      </c>
      <c r="E910" s="0" t="n">
        <v>0.75827</v>
      </c>
      <c r="F910" s="0" t="n">
        <v>-0.58016</v>
      </c>
      <c r="G910" s="0" t="n">
        <v>-0.010861</v>
      </c>
      <c r="H910" s="0" t="n">
        <v>0.034566</v>
      </c>
      <c r="I910" s="0" t="n">
        <v>0</v>
      </c>
      <c r="J910" s="0" t="n">
        <v>-0.094417</v>
      </c>
      <c r="K910" s="0" t="n">
        <v>0.47832</v>
      </c>
      <c r="L910" s="0" t="n">
        <v>0</v>
      </c>
      <c r="M910" s="0" t="n">
        <v>0</v>
      </c>
      <c r="N910" s="0" t="n">
        <v>0</v>
      </c>
      <c r="O910" s="0" t="n">
        <v>0</v>
      </c>
      <c r="P910" s="0" t="n">
        <v>1</v>
      </c>
      <c r="Q910" s="0" t="n">
        <v>4.54</v>
      </c>
      <c r="R910" s="0" t="n">
        <v>4.54</v>
      </c>
      <c r="S910" s="0" t="n">
        <v>0.76875</v>
      </c>
      <c r="T910" s="0" t="n">
        <v>0</v>
      </c>
    </row>
    <row r="911" customFormat="false" ht="12.8" hidden="false" customHeight="false" outlineLevel="0" collapsed="false">
      <c r="A911" s="0" t="n">
        <v>0.5625</v>
      </c>
      <c r="B911" s="0" t="n">
        <v>3.5048</v>
      </c>
      <c r="C911" s="0" t="n">
        <v>0.7298</v>
      </c>
      <c r="D911" s="0" t="n">
        <v>0</v>
      </c>
      <c r="E911" s="0" t="n">
        <v>0.75921</v>
      </c>
      <c r="F911" s="0" t="n">
        <v>-0.57887</v>
      </c>
      <c r="G911" s="0" t="n">
        <v>-0.010861</v>
      </c>
      <c r="H911" s="0" t="n">
        <v>0.034566</v>
      </c>
      <c r="I911" s="0" t="n">
        <v>0</v>
      </c>
      <c r="J911" s="0" t="n">
        <v>-0.094417</v>
      </c>
      <c r="K911" s="0" t="n">
        <v>0.47832</v>
      </c>
      <c r="L911" s="0" t="n">
        <v>0</v>
      </c>
      <c r="M911" s="0" t="n">
        <v>0</v>
      </c>
      <c r="N911" s="0" t="n">
        <v>0</v>
      </c>
      <c r="O911" s="0" t="n">
        <v>0</v>
      </c>
      <c r="P911" s="0" t="n">
        <v>1</v>
      </c>
      <c r="Q911" s="0" t="n">
        <v>4.545</v>
      </c>
      <c r="R911" s="0" t="n">
        <v>4.545</v>
      </c>
      <c r="S911" s="0" t="n">
        <v>0.76875</v>
      </c>
      <c r="T911" s="0" t="n">
        <v>0</v>
      </c>
    </row>
    <row r="912" customFormat="false" ht="12.8" hidden="false" customHeight="false" outlineLevel="0" collapsed="false">
      <c r="A912" s="0" t="n">
        <v>0.5625</v>
      </c>
      <c r="B912" s="0" t="n">
        <v>3.5036</v>
      </c>
      <c r="C912" s="0" t="n">
        <v>0.72813</v>
      </c>
      <c r="D912" s="0" t="n">
        <v>0</v>
      </c>
      <c r="E912" s="0" t="n">
        <v>0.76015</v>
      </c>
      <c r="F912" s="0" t="n">
        <v>-0.57758</v>
      </c>
      <c r="G912" s="0" t="n">
        <v>-0.010861</v>
      </c>
      <c r="H912" s="0" t="n">
        <v>0.034566</v>
      </c>
      <c r="I912" s="0" t="n">
        <v>0</v>
      </c>
      <c r="J912" s="0" t="n">
        <v>-0.094417</v>
      </c>
      <c r="K912" s="0" t="n">
        <v>0.47832</v>
      </c>
      <c r="L912" s="0" t="n">
        <v>0</v>
      </c>
      <c r="M912" s="0" t="n">
        <v>0</v>
      </c>
      <c r="N912" s="0" t="n">
        <v>0</v>
      </c>
      <c r="O912" s="0" t="n">
        <v>0</v>
      </c>
      <c r="P912" s="0" t="n">
        <v>1</v>
      </c>
      <c r="Q912" s="0" t="n">
        <v>4.55</v>
      </c>
      <c r="R912" s="0" t="n">
        <v>4.55</v>
      </c>
      <c r="S912" s="0" t="n">
        <v>0.76875</v>
      </c>
      <c r="T912" s="0" t="n">
        <v>0</v>
      </c>
    </row>
    <row r="913" customFormat="false" ht="12.8" hidden="false" customHeight="false" outlineLevel="0" collapsed="false">
      <c r="A913" s="0" t="n">
        <v>0.5625</v>
      </c>
      <c r="B913" s="0" t="n">
        <v>3.5023</v>
      </c>
      <c r="C913" s="0" t="n">
        <v>0.72646</v>
      </c>
      <c r="D913" s="0" t="n">
        <v>0</v>
      </c>
      <c r="E913" s="0" t="n">
        <v>0.76109</v>
      </c>
      <c r="F913" s="0" t="n">
        <v>-0.57629</v>
      </c>
      <c r="G913" s="0" t="n">
        <v>-0.010861</v>
      </c>
      <c r="H913" s="0" t="n">
        <v>0.034566</v>
      </c>
      <c r="I913" s="0" t="n">
        <v>0</v>
      </c>
      <c r="J913" s="0" t="n">
        <v>-0.094417</v>
      </c>
      <c r="K913" s="0" t="n">
        <v>0.47832</v>
      </c>
      <c r="L913" s="0" t="n">
        <v>0</v>
      </c>
      <c r="M913" s="0" t="n">
        <v>0</v>
      </c>
      <c r="N913" s="0" t="n">
        <v>0</v>
      </c>
      <c r="O913" s="0" t="n">
        <v>0</v>
      </c>
      <c r="P913" s="0" t="n">
        <v>1</v>
      </c>
      <c r="Q913" s="0" t="n">
        <v>4.555</v>
      </c>
      <c r="R913" s="0" t="n">
        <v>4.555</v>
      </c>
      <c r="S913" s="0" t="n">
        <v>0.76875</v>
      </c>
      <c r="T913" s="0" t="n">
        <v>0</v>
      </c>
    </row>
    <row r="914" customFormat="false" ht="12.8" hidden="false" customHeight="false" outlineLevel="0" collapsed="false">
      <c r="A914" s="0" t="n">
        <v>0.5625</v>
      </c>
      <c r="B914" s="0" t="n">
        <v>3.5011</v>
      </c>
      <c r="C914" s="0" t="n">
        <v>0.72479</v>
      </c>
      <c r="D914" s="0" t="n">
        <v>0</v>
      </c>
      <c r="E914" s="0" t="n">
        <v>0.76203</v>
      </c>
      <c r="F914" s="0" t="n">
        <v>-0.575</v>
      </c>
      <c r="G914" s="0" t="n">
        <v>-0.010861</v>
      </c>
      <c r="H914" s="0" t="n">
        <v>0.034566</v>
      </c>
      <c r="I914" s="0" t="n">
        <v>0</v>
      </c>
      <c r="J914" s="0" t="n">
        <v>-0.094417</v>
      </c>
      <c r="K914" s="0" t="n">
        <v>0.47832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1</v>
      </c>
      <c r="Q914" s="0" t="n">
        <v>4.56</v>
      </c>
      <c r="R914" s="0" t="n">
        <v>4.56</v>
      </c>
      <c r="S914" s="0" t="n">
        <v>0.76875</v>
      </c>
      <c r="T914" s="0" t="n">
        <v>0</v>
      </c>
    </row>
    <row r="915" customFormat="false" ht="12.8" hidden="false" customHeight="false" outlineLevel="0" collapsed="false">
      <c r="A915" s="0" t="n">
        <v>0.5625</v>
      </c>
      <c r="B915" s="0" t="n">
        <v>3.4999</v>
      </c>
      <c r="C915" s="0" t="n">
        <v>0.72312</v>
      </c>
      <c r="D915" s="0" t="n">
        <v>0</v>
      </c>
      <c r="E915" s="0" t="n">
        <v>0.76297</v>
      </c>
      <c r="F915" s="0" t="n">
        <v>-0.57371</v>
      </c>
      <c r="G915" s="0" t="n">
        <v>-0.010861</v>
      </c>
      <c r="H915" s="0" t="n">
        <v>0.034566</v>
      </c>
      <c r="I915" s="0" t="n">
        <v>0</v>
      </c>
      <c r="J915" s="0" t="n">
        <v>-0.094417</v>
      </c>
      <c r="K915" s="0" t="n">
        <v>0.47832</v>
      </c>
      <c r="L915" s="0" t="n">
        <v>0</v>
      </c>
      <c r="M915" s="0" t="n">
        <v>0</v>
      </c>
      <c r="N915" s="0" t="n">
        <v>0</v>
      </c>
      <c r="O915" s="0" t="n">
        <v>0</v>
      </c>
      <c r="P915" s="0" t="n">
        <v>1</v>
      </c>
      <c r="Q915" s="0" t="n">
        <v>4.565</v>
      </c>
      <c r="R915" s="0" t="n">
        <v>4.565</v>
      </c>
      <c r="S915" s="0" t="n">
        <v>0.76875</v>
      </c>
      <c r="T915" s="0" t="n">
        <v>0</v>
      </c>
    </row>
    <row r="916" customFormat="false" ht="12.8" hidden="false" customHeight="false" outlineLevel="0" collapsed="false">
      <c r="A916" s="0" t="n">
        <v>0.5625</v>
      </c>
      <c r="B916" s="0" t="n">
        <v>3.4987</v>
      </c>
      <c r="C916" s="0" t="n">
        <v>0.72145</v>
      </c>
      <c r="D916" s="0" t="n">
        <v>0</v>
      </c>
      <c r="E916" s="0" t="n">
        <v>0.76391</v>
      </c>
      <c r="F916" s="0" t="n">
        <v>-0.57242</v>
      </c>
      <c r="G916" s="0" t="n">
        <v>-0.010861</v>
      </c>
      <c r="H916" s="0" t="n">
        <v>0.034566</v>
      </c>
      <c r="I916" s="0" t="n">
        <v>0</v>
      </c>
      <c r="J916" s="0" t="n">
        <v>-0.094417</v>
      </c>
      <c r="K916" s="0" t="n">
        <v>0.47832</v>
      </c>
      <c r="L916" s="0" t="n">
        <v>0</v>
      </c>
      <c r="M916" s="0" t="n">
        <v>0</v>
      </c>
      <c r="N916" s="0" t="n">
        <v>0</v>
      </c>
      <c r="O916" s="0" t="n">
        <v>0</v>
      </c>
      <c r="P916" s="0" t="n">
        <v>1</v>
      </c>
      <c r="Q916" s="0" t="n">
        <v>4.57</v>
      </c>
      <c r="R916" s="0" t="n">
        <v>4.57</v>
      </c>
      <c r="S916" s="0" t="n">
        <v>0.76875</v>
      </c>
      <c r="T916" s="0" t="n">
        <v>0</v>
      </c>
    </row>
    <row r="917" customFormat="false" ht="12.8" hidden="false" customHeight="false" outlineLevel="0" collapsed="false">
      <c r="A917" s="0" t="n">
        <v>0.5625</v>
      </c>
      <c r="B917" s="0" t="n">
        <v>3.4975</v>
      </c>
      <c r="C917" s="0" t="n">
        <v>0.71978</v>
      </c>
      <c r="D917" s="0" t="n">
        <v>0</v>
      </c>
      <c r="E917" s="0" t="n">
        <v>0.76485</v>
      </c>
      <c r="F917" s="0" t="n">
        <v>-0.57113</v>
      </c>
      <c r="G917" s="0" t="n">
        <v>-0.013131</v>
      </c>
      <c r="H917" s="0" t="n">
        <v>0.038277</v>
      </c>
      <c r="I917" s="0" t="n">
        <v>0</v>
      </c>
      <c r="J917" s="0" t="n">
        <v>-0.12029</v>
      </c>
      <c r="K917" s="0" t="n">
        <v>0.52997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1</v>
      </c>
      <c r="Q917" s="0" t="n">
        <v>4.575</v>
      </c>
      <c r="R917" s="0" t="n">
        <v>4.575</v>
      </c>
      <c r="S917" s="0" t="n">
        <v>0.76875</v>
      </c>
      <c r="T917" s="0" t="n">
        <v>0</v>
      </c>
    </row>
    <row r="918" customFormat="false" ht="12.8" hidden="false" customHeight="false" outlineLevel="0" collapsed="false">
      <c r="A918" s="0" t="n">
        <v>0.5625</v>
      </c>
      <c r="B918" s="0" t="n">
        <v>3.4962</v>
      </c>
      <c r="C918" s="0" t="n">
        <v>0.71788</v>
      </c>
      <c r="D918" s="0" t="n">
        <v>0</v>
      </c>
      <c r="E918" s="0" t="n">
        <v>0.76565</v>
      </c>
      <c r="F918" s="0" t="n">
        <v>-0.57021</v>
      </c>
      <c r="G918" s="0" t="n">
        <v>-0.014524</v>
      </c>
      <c r="H918" s="0" t="n">
        <v>0.040292</v>
      </c>
      <c r="I918" s="0" t="n">
        <v>0</v>
      </c>
      <c r="J918" s="0" t="n">
        <v>-0.10832</v>
      </c>
      <c r="K918" s="0" t="n">
        <v>0.46918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1</v>
      </c>
      <c r="Q918" s="0" t="n">
        <v>4.58</v>
      </c>
      <c r="R918" s="0" t="n">
        <v>4.58</v>
      </c>
      <c r="S918" s="0" t="n">
        <v>0.76875</v>
      </c>
      <c r="T918" s="0" t="n">
        <v>0</v>
      </c>
    </row>
    <row r="919" customFormat="false" ht="12.8" hidden="false" customHeight="false" outlineLevel="0" collapsed="false">
      <c r="A919" s="0" t="n">
        <v>0.5625</v>
      </c>
      <c r="B919" s="0" t="n">
        <v>3.495</v>
      </c>
      <c r="C919" s="0" t="n">
        <v>0.71598</v>
      </c>
      <c r="D919" s="0" t="n">
        <v>0</v>
      </c>
      <c r="E919" s="0" t="n">
        <v>0.76645</v>
      </c>
      <c r="F919" s="0" t="n">
        <v>-0.56929</v>
      </c>
      <c r="G919" s="0" t="n">
        <v>-0.014524</v>
      </c>
      <c r="H919" s="0" t="n">
        <v>0.040292</v>
      </c>
      <c r="I919" s="0" t="n">
        <v>0</v>
      </c>
      <c r="J919" s="0" t="n">
        <v>-0.10832</v>
      </c>
      <c r="K919" s="0" t="n">
        <v>0.46918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1</v>
      </c>
      <c r="Q919" s="0" t="n">
        <v>4.585</v>
      </c>
      <c r="R919" s="0" t="n">
        <v>4.585</v>
      </c>
      <c r="S919" s="0" t="n">
        <v>0.76875</v>
      </c>
      <c r="T919" s="0" t="n">
        <v>0</v>
      </c>
    </row>
    <row r="920" customFormat="false" ht="12.8" hidden="false" customHeight="false" outlineLevel="0" collapsed="false">
      <c r="A920" s="0" t="n">
        <v>0.5625</v>
      </c>
      <c r="B920" s="0" t="n">
        <v>3.4938</v>
      </c>
      <c r="C920" s="0" t="n">
        <v>0.71408</v>
      </c>
      <c r="D920" s="0" t="n">
        <v>0</v>
      </c>
      <c r="E920" s="0" t="n">
        <v>0.76725</v>
      </c>
      <c r="F920" s="0" t="n">
        <v>-0.56837</v>
      </c>
      <c r="G920" s="0" t="n">
        <v>-0.014524</v>
      </c>
      <c r="H920" s="0" t="n">
        <v>0.040292</v>
      </c>
      <c r="I920" s="0" t="n">
        <v>0</v>
      </c>
      <c r="J920" s="0" t="n">
        <v>-0.10832</v>
      </c>
      <c r="K920" s="0" t="n">
        <v>0.46918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1</v>
      </c>
      <c r="Q920" s="0" t="n">
        <v>4.59</v>
      </c>
      <c r="R920" s="0" t="n">
        <v>4.59</v>
      </c>
      <c r="S920" s="0" t="n">
        <v>0.76875</v>
      </c>
      <c r="T920" s="0" t="n">
        <v>0</v>
      </c>
    </row>
    <row r="921" customFormat="false" ht="12.8" hidden="false" customHeight="false" outlineLevel="0" collapsed="false">
      <c r="A921" s="0" t="n">
        <v>0.5625</v>
      </c>
      <c r="B921" s="0" t="n">
        <v>3.4925</v>
      </c>
      <c r="C921" s="0" t="n">
        <v>0.71218</v>
      </c>
      <c r="D921" s="0" t="n">
        <v>0</v>
      </c>
      <c r="E921" s="0" t="n">
        <v>0.76806</v>
      </c>
      <c r="F921" s="0" t="n">
        <v>-0.56745</v>
      </c>
      <c r="G921" s="0" t="n">
        <v>-0.014524</v>
      </c>
      <c r="H921" s="0" t="n">
        <v>0.040292</v>
      </c>
      <c r="I921" s="0" t="n">
        <v>0</v>
      </c>
      <c r="J921" s="0" t="n">
        <v>-0.10832</v>
      </c>
      <c r="K921" s="0" t="n">
        <v>0.46918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1</v>
      </c>
      <c r="Q921" s="0" t="n">
        <v>4.595</v>
      </c>
      <c r="R921" s="0" t="n">
        <v>4.595</v>
      </c>
      <c r="S921" s="0" t="n">
        <v>0.76875</v>
      </c>
      <c r="T921" s="0" t="n">
        <v>0</v>
      </c>
    </row>
    <row r="922" customFormat="false" ht="12.8" hidden="false" customHeight="false" outlineLevel="0" collapsed="false">
      <c r="A922" s="0" t="n">
        <v>0.5625</v>
      </c>
      <c r="B922" s="0" t="n">
        <v>3.4913</v>
      </c>
      <c r="C922" s="0" t="n">
        <v>0.71027</v>
      </c>
      <c r="D922" s="0" t="n">
        <v>0</v>
      </c>
      <c r="E922" s="0" t="n">
        <v>0.76886</v>
      </c>
      <c r="F922" s="0" t="n">
        <v>-0.56653</v>
      </c>
      <c r="G922" s="0" t="n">
        <v>-0.014524</v>
      </c>
      <c r="H922" s="0" t="n">
        <v>0.040292</v>
      </c>
      <c r="I922" s="0" t="n">
        <v>0</v>
      </c>
      <c r="J922" s="0" t="n">
        <v>-0.10832</v>
      </c>
      <c r="K922" s="0" t="n">
        <v>0.46918</v>
      </c>
      <c r="L922" s="0" t="n">
        <v>0</v>
      </c>
      <c r="M922" s="0" t="n">
        <v>0</v>
      </c>
      <c r="N922" s="0" t="n">
        <v>0</v>
      </c>
      <c r="O922" s="0" t="n">
        <v>0</v>
      </c>
      <c r="P922" s="0" t="n">
        <v>1</v>
      </c>
      <c r="Q922" s="0" t="n">
        <v>4.6</v>
      </c>
      <c r="R922" s="0" t="n">
        <v>4.6</v>
      </c>
      <c r="S922" s="0" t="n">
        <v>0.76875</v>
      </c>
      <c r="T922" s="0" t="n">
        <v>0</v>
      </c>
    </row>
    <row r="923" customFormat="false" ht="12.8" hidden="false" customHeight="false" outlineLevel="0" collapsed="false">
      <c r="A923" s="0" t="n">
        <v>0.5625</v>
      </c>
      <c r="B923" s="0" t="n">
        <v>3.49</v>
      </c>
      <c r="C923" s="0" t="n">
        <v>0.70837</v>
      </c>
      <c r="D923" s="0" t="n">
        <v>0</v>
      </c>
      <c r="E923" s="0" t="n">
        <v>0.76966</v>
      </c>
      <c r="F923" s="0" t="n">
        <v>-0.56561</v>
      </c>
      <c r="G923" s="0" t="n">
        <v>-0.014524</v>
      </c>
      <c r="H923" s="0" t="n">
        <v>0.040292</v>
      </c>
      <c r="I923" s="0" t="n">
        <v>0</v>
      </c>
      <c r="J923" s="0" t="n">
        <v>-0.10832</v>
      </c>
      <c r="K923" s="0" t="n">
        <v>0.46918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1</v>
      </c>
      <c r="Q923" s="0" t="n">
        <v>4.605</v>
      </c>
      <c r="R923" s="0" t="n">
        <v>4.605</v>
      </c>
      <c r="S923" s="0" t="n">
        <v>0.76875</v>
      </c>
      <c r="T923" s="0" t="n">
        <v>0</v>
      </c>
    </row>
    <row r="924" customFormat="false" ht="12.8" hidden="false" customHeight="false" outlineLevel="0" collapsed="false">
      <c r="A924" s="0" t="n">
        <v>0.5625</v>
      </c>
      <c r="B924" s="0" t="n">
        <v>3.4888</v>
      </c>
      <c r="C924" s="0" t="n">
        <v>0.70647</v>
      </c>
      <c r="D924" s="0" t="n">
        <v>0</v>
      </c>
      <c r="E924" s="0" t="n">
        <v>0.77046</v>
      </c>
      <c r="F924" s="0" t="n">
        <v>-0.56469</v>
      </c>
      <c r="G924" s="0" t="n">
        <v>-0.014524</v>
      </c>
      <c r="H924" s="0" t="n">
        <v>0.040292</v>
      </c>
      <c r="I924" s="0" t="n">
        <v>0</v>
      </c>
      <c r="J924" s="0" t="n">
        <v>-0.10832</v>
      </c>
      <c r="K924" s="0" t="n">
        <v>0.46918</v>
      </c>
      <c r="L924" s="0" t="n">
        <v>0</v>
      </c>
      <c r="M924" s="0" t="n">
        <v>0</v>
      </c>
      <c r="N924" s="0" t="n">
        <v>0</v>
      </c>
      <c r="O924" s="0" t="n">
        <v>0</v>
      </c>
      <c r="P924" s="0" t="n">
        <v>1</v>
      </c>
      <c r="Q924" s="0" t="n">
        <v>4.61</v>
      </c>
      <c r="R924" s="0" t="n">
        <v>4.61</v>
      </c>
      <c r="S924" s="0" t="n">
        <v>0.76875</v>
      </c>
      <c r="T924" s="0" t="n">
        <v>0</v>
      </c>
    </row>
    <row r="925" customFormat="false" ht="12.8" hidden="false" customHeight="false" outlineLevel="0" collapsed="false">
      <c r="A925" s="0" t="n">
        <v>0.5625</v>
      </c>
      <c r="B925" s="0" t="n">
        <v>3.4875</v>
      </c>
      <c r="C925" s="0" t="n">
        <v>0.70443</v>
      </c>
      <c r="D925" s="0" t="n">
        <v>0</v>
      </c>
      <c r="E925" s="0" t="n">
        <v>0.77115</v>
      </c>
      <c r="F925" s="0" t="n">
        <v>-0.56403</v>
      </c>
      <c r="G925" s="0" t="n">
        <v>-0.016806</v>
      </c>
      <c r="H925" s="0" t="n">
        <v>0.046767</v>
      </c>
      <c r="I925" s="0" t="n">
        <v>0</v>
      </c>
      <c r="J925" s="0" t="n">
        <v>-0.12443</v>
      </c>
      <c r="K925" s="0" t="n">
        <v>0.45875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1</v>
      </c>
      <c r="Q925" s="0" t="n">
        <v>4.615</v>
      </c>
      <c r="R925" s="0" t="n">
        <v>4.615</v>
      </c>
      <c r="S925" s="0" t="n">
        <v>0.76875</v>
      </c>
      <c r="T925" s="0" t="n">
        <v>0</v>
      </c>
    </row>
    <row r="926" customFormat="false" ht="12.8" hidden="false" customHeight="false" outlineLevel="0" collapsed="false">
      <c r="A926" s="0" t="n">
        <v>0.5625</v>
      </c>
      <c r="B926" s="0" t="n">
        <v>3.4862</v>
      </c>
      <c r="C926" s="0" t="n">
        <v>0.70226</v>
      </c>
      <c r="D926" s="0" t="n">
        <v>0</v>
      </c>
      <c r="E926" s="0" t="n">
        <v>0.77175</v>
      </c>
      <c r="F926" s="0" t="n">
        <v>-0.56365</v>
      </c>
      <c r="G926" s="0" t="n">
        <v>-0.016806</v>
      </c>
      <c r="H926" s="0" t="n">
        <v>0.046767</v>
      </c>
      <c r="I926" s="0" t="n">
        <v>0</v>
      </c>
      <c r="J926" s="0" t="n">
        <v>-0.12443</v>
      </c>
      <c r="K926" s="0" t="n">
        <v>0.45875</v>
      </c>
      <c r="L926" s="0" t="n">
        <v>0</v>
      </c>
      <c r="M926" s="0" t="n">
        <v>0</v>
      </c>
      <c r="N926" s="0" t="n">
        <v>0</v>
      </c>
      <c r="O926" s="0" t="n">
        <v>0</v>
      </c>
      <c r="P926" s="0" t="n">
        <v>1</v>
      </c>
      <c r="Q926" s="0" t="n">
        <v>4.62</v>
      </c>
      <c r="R926" s="0" t="n">
        <v>4.62</v>
      </c>
      <c r="S926" s="0" t="n">
        <v>0.76875</v>
      </c>
      <c r="T926" s="0" t="n">
        <v>0</v>
      </c>
    </row>
    <row r="927" customFormat="false" ht="12.8" hidden="false" customHeight="false" outlineLevel="0" collapsed="false">
      <c r="A927" s="0" t="n">
        <v>0.5625</v>
      </c>
      <c r="B927" s="0" t="n">
        <v>3.485</v>
      </c>
      <c r="C927" s="0" t="n">
        <v>0.70009</v>
      </c>
      <c r="D927" s="0" t="n">
        <v>0</v>
      </c>
      <c r="E927" s="0" t="n">
        <v>0.77234</v>
      </c>
      <c r="F927" s="0" t="n">
        <v>-0.56326</v>
      </c>
      <c r="G927" s="0" t="n">
        <v>-0.016806</v>
      </c>
      <c r="H927" s="0" t="n">
        <v>0.046767</v>
      </c>
      <c r="I927" s="0" t="n">
        <v>0</v>
      </c>
      <c r="J927" s="0" t="n">
        <v>-0.12443</v>
      </c>
      <c r="K927" s="0" t="n">
        <v>0.45875</v>
      </c>
      <c r="L927" s="0" t="n">
        <v>0</v>
      </c>
      <c r="M927" s="0" t="n">
        <v>0</v>
      </c>
      <c r="N927" s="0" t="n">
        <v>0</v>
      </c>
      <c r="O927" s="0" t="n">
        <v>0</v>
      </c>
      <c r="P927" s="0" t="n">
        <v>1</v>
      </c>
      <c r="Q927" s="0" t="n">
        <v>4.625</v>
      </c>
      <c r="R927" s="0" t="n">
        <v>4.625</v>
      </c>
      <c r="S927" s="0" t="n">
        <v>0.76875</v>
      </c>
      <c r="T927" s="0" t="n">
        <v>0</v>
      </c>
    </row>
    <row r="928" customFormat="false" ht="12.8" hidden="false" customHeight="false" outlineLevel="0" collapsed="false">
      <c r="A928" s="0" t="n">
        <v>0.5625</v>
      </c>
      <c r="B928" s="0" t="n">
        <v>3.4837</v>
      </c>
      <c r="C928" s="0" t="n">
        <v>0.69792</v>
      </c>
      <c r="D928" s="0" t="n">
        <v>0</v>
      </c>
      <c r="E928" s="0" t="n">
        <v>0.77293</v>
      </c>
      <c r="F928" s="0" t="n">
        <v>-0.56288</v>
      </c>
      <c r="G928" s="0" t="n">
        <v>-0.016806</v>
      </c>
      <c r="H928" s="0" t="n">
        <v>0.046767</v>
      </c>
      <c r="I928" s="0" t="n">
        <v>0</v>
      </c>
      <c r="J928" s="0" t="n">
        <v>-0.12443</v>
      </c>
      <c r="K928" s="0" t="n">
        <v>0.45875</v>
      </c>
      <c r="L928" s="0" t="n">
        <v>0</v>
      </c>
      <c r="M928" s="0" t="n">
        <v>0</v>
      </c>
      <c r="N928" s="0" t="n">
        <v>0</v>
      </c>
      <c r="O928" s="0" t="n">
        <v>0</v>
      </c>
      <c r="P928" s="0" t="n">
        <v>1</v>
      </c>
      <c r="Q928" s="0" t="n">
        <v>4.63</v>
      </c>
      <c r="R928" s="0" t="n">
        <v>4.63</v>
      </c>
      <c r="S928" s="0" t="n">
        <v>0.76875</v>
      </c>
      <c r="T928" s="0" t="n">
        <v>0</v>
      </c>
    </row>
    <row r="929" customFormat="false" ht="12.8" hidden="false" customHeight="false" outlineLevel="0" collapsed="false">
      <c r="A929" s="0" t="n">
        <v>0.5625</v>
      </c>
      <c r="B929" s="0" t="n">
        <v>3.4824</v>
      </c>
      <c r="C929" s="0" t="n">
        <v>0.69575</v>
      </c>
      <c r="D929" s="0" t="n">
        <v>0</v>
      </c>
      <c r="E929" s="0" t="n">
        <v>0.77352</v>
      </c>
      <c r="F929" s="0" t="n">
        <v>-0.56249</v>
      </c>
      <c r="G929" s="0" t="n">
        <v>-0.016806</v>
      </c>
      <c r="H929" s="0" t="n">
        <v>0.046767</v>
      </c>
      <c r="I929" s="0" t="n">
        <v>0</v>
      </c>
      <c r="J929" s="0" t="n">
        <v>-0.12443</v>
      </c>
      <c r="K929" s="0" t="n">
        <v>0.45875</v>
      </c>
      <c r="L929" s="0" t="n">
        <v>0</v>
      </c>
      <c r="M929" s="0" t="n">
        <v>0</v>
      </c>
      <c r="N929" s="0" t="n">
        <v>0</v>
      </c>
      <c r="O929" s="0" t="n">
        <v>0</v>
      </c>
      <c r="P929" s="0" t="n">
        <v>1</v>
      </c>
      <c r="Q929" s="0" t="n">
        <v>4.635</v>
      </c>
      <c r="R929" s="0" t="n">
        <v>4.635</v>
      </c>
      <c r="S929" s="0" t="n">
        <v>0.76875</v>
      </c>
      <c r="T929" s="0" t="n">
        <v>0</v>
      </c>
    </row>
    <row r="930" customFormat="false" ht="12.8" hidden="false" customHeight="false" outlineLevel="0" collapsed="false">
      <c r="A930" s="0" t="n">
        <v>0.5625</v>
      </c>
      <c r="B930" s="0" t="n">
        <v>3.4812</v>
      </c>
      <c r="C930" s="0" t="n">
        <v>0.69358</v>
      </c>
      <c r="D930" s="0" t="n">
        <v>0</v>
      </c>
      <c r="E930" s="0" t="n">
        <v>0.77412</v>
      </c>
      <c r="F930" s="0" t="n">
        <v>-0.5621</v>
      </c>
      <c r="G930" s="0" t="n">
        <v>-0.016806</v>
      </c>
      <c r="H930" s="0" t="n">
        <v>0.046767</v>
      </c>
      <c r="I930" s="0" t="n">
        <v>0</v>
      </c>
      <c r="J930" s="0" t="n">
        <v>-0.12443</v>
      </c>
      <c r="K930" s="0" t="n">
        <v>0.45875</v>
      </c>
      <c r="L930" s="0" t="n">
        <v>0</v>
      </c>
      <c r="M930" s="0" t="n">
        <v>0</v>
      </c>
      <c r="N930" s="0" t="n">
        <v>0</v>
      </c>
      <c r="O930" s="0" t="n">
        <v>0</v>
      </c>
      <c r="P930" s="0" t="n">
        <v>1</v>
      </c>
      <c r="Q930" s="0" t="n">
        <v>4.64</v>
      </c>
      <c r="R930" s="0" t="n">
        <v>4.64</v>
      </c>
      <c r="S930" s="0" t="n">
        <v>0.76875</v>
      </c>
      <c r="T930" s="0" t="n">
        <v>0</v>
      </c>
    </row>
    <row r="931" customFormat="false" ht="12.8" hidden="false" customHeight="false" outlineLevel="0" collapsed="false">
      <c r="A931" s="0" t="n">
        <v>0.5625</v>
      </c>
      <c r="B931" s="0" t="n">
        <v>3.4799</v>
      </c>
      <c r="C931" s="0" t="n">
        <v>0.69141</v>
      </c>
      <c r="D931" s="0" t="n">
        <v>0</v>
      </c>
      <c r="E931" s="0" t="n">
        <v>0.77471</v>
      </c>
      <c r="F931" s="0" t="n">
        <v>-0.56172</v>
      </c>
      <c r="G931" s="0" t="n">
        <v>-0.016806</v>
      </c>
      <c r="H931" s="0" t="n">
        <v>0.046767</v>
      </c>
      <c r="I931" s="0" t="n">
        <v>0</v>
      </c>
      <c r="J931" s="0" t="n">
        <v>-0.12443</v>
      </c>
      <c r="K931" s="0" t="n">
        <v>0.45875</v>
      </c>
      <c r="L931" s="0" t="n">
        <v>0</v>
      </c>
      <c r="M931" s="0" t="n">
        <v>0</v>
      </c>
      <c r="N931" s="0" t="n">
        <v>0</v>
      </c>
      <c r="O931" s="0" t="n">
        <v>0</v>
      </c>
      <c r="P931" s="0" t="n">
        <v>1</v>
      </c>
      <c r="Q931" s="0" t="n">
        <v>4.645</v>
      </c>
      <c r="R931" s="0" t="n">
        <v>4.645</v>
      </c>
      <c r="S931" s="0" t="n">
        <v>0.76875</v>
      </c>
      <c r="T931" s="0" t="n">
        <v>0</v>
      </c>
    </row>
    <row r="932" customFormat="false" ht="12.8" hidden="false" customHeight="false" outlineLevel="0" collapsed="false">
      <c r="A932" s="0" t="n">
        <v>0.5625</v>
      </c>
      <c r="B932" s="0" t="n">
        <v>3.4786</v>
      </c>
      <c r="C932" s="0" t="n">
        <v>0.68924</v>
      </c>
      <c r="D932" s="0" t="n">
        <v>0</v>
      </c>
      <c r="E932" s="0" t="n">
        <v>0.7753</v>
      </c>
      <c r="F932" s="0" t="n">
        <v>-0.56133</v>
      </c>
      <c r="G932" s="0" t="n">
        <v>-0.015924</v>
      </c>
      <c r="H932" s="0" t="n">
        <v>0.05157</v>
      </c>
      <c r="I932" s="0" t="n">
        <v>0</v>
      </c>
      <c r="J932" s="0" t="n">
        <v>-0.15885</v>
      </c>
      <c r="K932" s="0" t="n">
        <v>0.5091</v>
      </c>
      <c r="L932" s="0" t="n">
        <v>0</v>
      </c>
      <c r="M932" s="0" t="n">
        <v>0</v>
      </c>
      <c r="N932" s="0" t="n">
        <v>0</v>
      </c>
      <c r="O932" s="0" t="n">
        <v>0</v>
      </c>
      <c r="P932" s="0" t="n">
        <v>1</v>
      </c>
      <c r="Q932" s="0" t="n">
        <v>4.65</v>
      </c>
      <c r="R932" s="0" t="n">
        <v>4.65</v>
      </c>
      <c r="S932" s="0" t="n">
        <v>0.76875</v>
      </c>
      <c r="T932" s="0" t="n">
        <v>0</v>
      </c>
    </row>
    <row r="933" customFormat="false" ht="12.8" hidden="false" customHeight="false" outlineLevel="0" collapsed="false">
      <c r="A933" s="0" t="n">
        <v>0.5625</v>
      </c>
      <c r="B933" s="0" t="n">
        <v>3.4773</v>
      </c>
      <c r="C933" s="0" t="n">
        <v>0.68675</v>
      </c>
      <c r="D933" s="0" t="n">
        <v>0</v>
      </c>
      <c r="E933" s="0" t="n">
        <v>0.7756</v>
      </c>
      <c r="F933" s="0" t="n">
        <v>-0.56168</v>
      </c>
      <c r="G933" s="0" t="n">
        <v>-0.017096</v>
      </c>
      <c r="H933" s="0" t="n">
        <v>0.053961</v>
      </c>
      <c r="I933" s="0" t="n">
        <v>0</v>
      </c>
      <c r="J933" s="0" t="n">
        <v>-0.14322</v>
      </c>
      <c r="K933" s="0" t="n">
        <v>0.44683</v>
      </c>
      <c r="L933" s="0" t="n">
        <v>0</v>
      </c>
      <c r="M933" s="0" t="n">
        <v>0</v>
      </c>
      <c r="N933" s="0" t="n">
        <v>0</v>
      </c>
      <c r="O933" s="0" t="n">
        <v>0</v>
      </c>
      <c r="P933" s="0" t="n">
        <v>1</v>
      </c>
      <c r="Q933" s="0" t="n">
        <v>4.655</v>
      </c>
      <c r="R933" s="0" t="n">
        <v>4.655</v>
      </c>
      <c r="S933" s="0" t="n">
        <v>0.76875</v>
      </c>
      <c r="T933" s="0" t="n">
        <v>0</v>
      </c>
    </row>
    <row r="934" customFormat="false" ht="12.8" hidden="false" customHeight="false" outlineLevel="0" collapsed="false">
      <c r="A934" s="0" t="n">
        <v>0.5625</v>
      </c>
      <c r="B934" s="0" t="n">
        <v>3.476</v>
      </c>
      <c r="C934" s="0" t="n">
        <v>0.68426</v>
      </c>
      <c r="D934" s="0" t="n">
        <v>0</v>
      </c>
      <c r="E934" s="0" t="n">
        <v>0.7759</v>
      </c>
      <c r="F934" s="0" t="n">
        <v>-0.56203</v>
      </c>
      <c r="G934" s="0" t="n">
        <v>-0.017096</v>
      </c>
      <c r="H934" s="0" t="n">
        <v>0.053961</v>
      </c>
      <c r="I934" s="0" t="n">
        <v>0</v>
      </c>
      <c r="J934" s="0" t="n">
        <v>-0.14322</v>
      </c>
      <c r="K934" s="0" t="n">
        <v>0.44683</v>
      </c>
      <c r="L934" s="0" t="n">
        <v>0</v>
      </c>
      <c r="M934" s="0" t="n">
        <v>0</v>
      </c>
      <c r="N934" s="0" t="n">
        <v>0</v>
      </c>
      <c r="O934" s="0" t="n">
        <v>0</v>
      </c>
      <c r="P934" s="0" t="n">
        <v>1</v>
      </c>
      <c r="Q934" s="0" t="n">
        <v>4.66</v>
      </c>
      <c r="R934" s="0" t="n">
        <v>4.66</v>
      </c>
      <c r="S934" s="0" t="n">
        <v>0.76875</v>
      </c>
      <c r="T934" s="0" t="n">
        <v>0</v>
      </c>
    </row>
    <row r="935" customFormat="false" ht="12.8" hidden="false" customHeight="false" outlineLevel="0" collapsed="false">
      <c r="A935" s="0" t="n">
        <v>0.5625</v>
      </c>
      <c r="B935" s="0" t="n">
        <v>3.4747</v>
      </c>
      <c r="C935" s="0" t="n">
        <v>0.68178</v>
      </c>
      <c r="D935" s="0" t="n">
        <v>0</v>
      </c>
      <c r="E935" s="0" t="n">
        <v>0.7762</v>
      </c>
      <c r="F935" s="0" t="n">
        <v>-0.56238</v>
      </c>
      <c r="G935" s="0" t="n">
        <v>-0.017096</v>
      </c>
      <c r="H935" s="0" t="n">
        <v>0.053961</v>
      </c>
      <c r="I935" s="0" t="n">
        <v>0</v>
      </c>
      <c r="J935" s="0" t="n">
        <v>-0.14322</v>
      </c>
      <c r="K935" s="0" t="n">
        <v>0.44683</v>
      </c>
      <c r="L935" s="0" t="n">
        <v>0</v>
      </c>
      <c r="M935" s="0" t="n">
        <v>0</v>
      </c>
      <c r="N935" s="0" t="n">
        <v>0</v>
      </c>
      <c r="O935" s="0" t="n">
        <v>0</v>
      </c>
      <c r="P935" s="0" t="n">
        <v>1</v>
      </c>
      <c r="Q935" s="0" t="n">
        <v>4.665</v>
      </c>
      <c r="R935" s="0" t="n">
        <v>4.665</v>
      </c>
      <c r="S935" s="0" t="n">
        <v>0.76875</v>
      </c>
      <c r="T935" s="0" t="n">
        <v>0</v>
      </c>
    </row>
    <row r="936" customFormat="false" ht="12.8" hidden="false" customHeight="false" outlineLevel="0" collapsed="false">
      <c r="A936" s="0" t="n">
        <v>0.5625</v>
      </c>
      <c r="B936" s="0" t="n">
        <v>3.4734</v>
      </c>
      <c r="C936" s="0" t="n">
        <v>0.67929</v>
      </c>
      <c r="D936" s="0" t="n">
        <v>0</v>
      </c>
      <c r="E936" s="0" t="n">
        <v>0.7765</v>
      </c>
      <c r="F936" s="0" t="n">
        <v>-0.56273</v>
      </c>
      <c r="G936" s="0" t="n">
        <v>-0.017096</v>
      </c>
      <c r="H936" s="0" t="n">
        <v>0.053961</v>
      </c>
      <c r="I936" s="0" t="n">
        <v>0</v>
      </c>
      <c r="J936" s="0" t="n">
        <v>-0.14322</v>
      </c>
      <c r="K936" s="0" t="n">
        <v>0.44683</v>
      </c>
      <c r="L936" s="0" t="n">
        <v>0</v>
      </c>
      <c r="M936" s="0" t="n">
        <v>0</v>
      </c>
      <c r="N936" s="0" t="n">
        <v>0</v>
      </c>
      <c r="O936" s="0" t="n">
        <v>0</v>
      </c>
      <c r="P936" s="0" t="n">
        <v>1</v>
      </c>
      <c r="Q936" s="0" t="n">
        <v>4.67</v>
      </c>
      <c r="R936" s="0" t="n">
        <v>4.67</v>
      </c>
      <c r="S936" s="0" t="n">
        <v>0.76875</v>
      </c>
      <c r="T936" s="0" t="n">
        <v>0</v>
      </c>
    </row>
    <row r="937" customFormat="false" ht="12.8" hidden="false" customHeight="false" outlineLevel="0" collapsed="false">
      <c r="A937" s="0" t="n">
        <v>0.5625</v>
      </c>
      <c r="B937" s="0" t="n">
        <v>3.4721</v>
      </c>
      <c r="C937" s="0" t="n">
        <v>0.6768</v>
      </c>
      <c r="D937" s="0" t="n">
        <v>0</v>
      </c>
      <c r="E937" s="0" t="n">
        <v>0.7768</v>
      </c>
      <c r="F937" s="0" t="n">
        <v>-0.56308</v>
      </c>
      <c r="G937" s="0" t="n">
        <v>-0.017096</v>
      </c>
      <c r="H937" s="0" t="n">
        <v>0.053961</v>
      </c>
      <c r="I937" s="0" t="n">
        <v>0</v>
      </c>
      <c r="J937" s="0" t="n">
        <v>-0.14322</v>
      </c>
      <c r="K937" s="0" t="n">
        <v>0.44683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1</v>
      </c>
      <c r="Q937" s="0" t="n">
        <v>4.675</v>
      </c>
      <c r="R937" s="0" t="n">
        <v>4.675</v>
      </c>
      <c r="S937" s="0" t="n">
        <v>0.76875</v>
      </c>
      <c r="T937" s="0" t="n">
        <v>0</v>
      </c>
    </row>
    <row r="938" customFormat="false" ht="12.8" hidden="false" customHeight="false" outlineLevel="0" collapsed="false">
      <c r="A938" s="0" t="n">
        <v>0.5625</v>
      </c>
      <c r="B938" s="0" t="n">
        <v>3.4708</v>
      </c>
      <c r="C938" s="0" t="n">
        <v>0.67431</v>
      </c>
      <c r="D938" s="0" t="n">
        <v>0</v>
      </c>
      <c r="E938" s="0" t="n">
        <v>0.7771</v>
      </c>
      <c r="F938" s="0" t="n">
        <v>-0.56343</v>
      </c>
      <c r="G938" s="0" t="n">
        <v>-0.017096</v>
      </c>
      <c r="H938" s="0" t="n">
        <v>0.053961</v>
      </c>
      <c r="I938" s="0" t="n">
        <v>0</v>
      </c>
      <c r="J938" s="0" t="n">
        <v>-0.14322</v>
      </c>
      <c r="K938" s="0" t="n">
        <v>0.44683</v>
      </c>
      <c r="L938" s="0" t="n">
        <v>0</v>
      </c>
      <c r="M938" s="0" t="n">
        <v>0</v>
      </c>
      <c r="N938" s="0" t="n">
        <v>0</v>
      </c>
      <c r="O938" s="0" t="n">
        <v>0</v>
      </c>
      <c r="P938" s="0" t="n">
        <v>1</v>
      </c>
      <c r="Q938" s="0" t="n">
        <v>4.68</v>
      </c>
      <c r="R938" s="0" t="n">
        <v>4.68</v>
      </c>
      <c r="S938" s="0" t="n">
        <v>0.76875</v>
      </c>
      <c r="T938" s="0" t="n">
        <v>0</v>
      </c>
    </row>
    <row r="939" customFormat="false" ht="12.8" hidden="false" customHeight="false" outlineLevel="0" collapsed="false">
      <c r="A939" s="0" t="n">
        <v>0.5625</v>
      </c>
      <c r="B939" s="0" t="n">
        <v>3.4695</v>
      </c>
      <c r="C939" s="0" t="n">
        <v>0.67183</v>
      </c>
      <c r="D939" s="0" t="n">
        <v>0</v>
      </c>
      <c r="E939" s="0" t="n">
        <v>0.7774</v>
      </c>
      <c r="F939" s="0" t="n">
        <v>-0.56378</v>
      </c>
      <c r="G939" s="0" t="n">
        <v>-0.017096</v>
      </c>
      <c r="H939" s="0" t="n">
        <v>0.053961</v>
      </c>
      <c r="I939" s="0" t="n">
        <v>0</v>
      </c>
      <c r="J939" s="0" t="n">
        <v>-0.14322</v>
      </c>
      <c r="K939" s="0" t="n">
        <v>0.44683</v>
      </c>
      <c r="L939" s="0" t="n">
        <v>0</v>
      </c>
      <c r="M939" s="0" t="n">
        <v>0</v>
      </c>
      <c r="N939" s="0" t="n">
        <v>0</v>
      </c>
      <c r="O939" s="0" t="n">
        <v>0</v>
      </c>
      <c r="P939" s="0" t="n">
        <v>1</v>
      </c>
      <c r="Q939" s="0" t="n">
        <v>4.685</v>
      </c>
      <c r="R939" s="0" t="n">
        <v>4.685</v>
      </c>
      <c r="S939" s="0" t="n">
        <v>0.76875</v>
      </c>
      <c r="T939" s="0" t="n">
        <v>0</v>
      </c>
    </row>
    <row r="940" customFormat="false" ht="12.8" hidden="false" customHeight="false" outlineLevel="0" collapsed="false">
      <c r="A940" s="0" t="n">
        <v>0.5625</v>
      </c>
      <c r="B940" s="0" t="n">
        <v>3.4682</v>
      </c>
      <c r="C940" s="0" t="n">
        <v>0.66915</v>
      </c>
      <c r="D940" s="0" t="n">
        <v>0</v>
      </c>
      <c r="E940" s="0" t="n">
        <v>0.7775</v>
      </c>
      <c r="F940" s="0" t="n">
        <v>-0.56461</v>
      </c>
      <c r="G940" s="0" t="n">
        <v>-0.014633</v>
      </c>
      <c r="H940" s="0" t="n">
        <v>0.06177</v>
      </c>
      <c r="I940" s="0" t="n">
        <v>0</v>
      </c>
      <c r="J940" s="0" t="n">
        <v>-0.16537</v>
      </c>
      <c r="K940" s="0" t="n">
        <v>0.43317</v>
      </c>
      <c r="L940" s="0" t="n">
        <v>0</v>
      </c>
      <c r="M940" s="0" t="n">
        <v>0</v>
      </c>
      <c r="N940" s="0" t="n">
        <v>0</v>
      </c>
      <c r="O940" s="0" t="n">
        <v>0</v>
      </c>
      <c r="P940" s="0" t="n">
        <v>1</v>
      </c>
      <c r="Q940" s="0" t="n">
        <v>4.69</v>
      </c>
      <c r="R940" s="0" t="n">
        <v>4.69</v>
      </c>
      <c r="S940" s="0" t="n">
        <v>0.76875</v>
      </c>
      <c r="T940" s="0" t="n">
        <v>0</v>
      </c>
    </row>
    <row r="941" customFormat="false" ht="12.8" hidden="false" customHeight="false" outlineLevel="0" collapsed="false">
      <c r="A941" s="0" t="n">
        <v>0.5625</v>
      </c>
      <c r="B941" s="0" t="n">
        <v>3.4669</v>
      </c>
      <c r="C941" s="0" t="n">
        <v>0.66629</v>
      </c>
      <c r="D941" s="0" t="n">
        <v>0</v>
      </c>
      <c r="E941" s="0" t="n">
        <v>0.77741</v>
      </c>
      <c r="F941" s="0" t="n">
        <v>-0.56593</v>
      </c>
      <c r="G941" s="0" t="n">
        <v>-0.014633</v>
      </c>
      <c r="H941" s="0" t="n">
        <v>0.06177</v>
      </c>
      <c r="I941" s="0" t="n">
        <v>0</v>
      </c>
      <c r="J941" s="0" t="n">
        <v>-0.16537</v>
      </c>
      <c r="K941" s="0" t="n">
        <v>0.43317</v>
      </c>
      <c r="L941" s="0" t="n">
        <v>0</v>
      </c>
      <c r="M941" s="0" t="n">
        <v>0</v>
      </c>
      <c r="N941" s="0" t="n">
        <v>0</v>
      </c>
      <c r="O941" s="0" t="n">
        <v>0</v>
      </c>
      <c r="P941" s="0" t="n">
        <v>1</v>
      </c>
      <c r="Q941" s="0" t="n">
        <v>4.695</v>
      </c>
      <c r="R941" s="0" t="n">
        <v>4.695</v>
      </c>
      <c r="S941" s="0" t="n">
        <v>0.76875</v>
      </c>
      <c r="T941" s="0" t="n">
        <v>0</v>
      </c>
    </row>
    <row r="942" customFormat="false" ht="12.8" hidden="false" customHeight="false" outlineLevel="0" collapsed="false">
      <c r="A942" s="0" t="n">
        <v>0.5625</v>
      </c>
      <c r="B942" s="0" t="n">
        <v>3.4656</v>
      </c>
      <c r="C942" s="0" t="n">
        <v>0.66342</v>
      </c>
      <c r="D942" s="0" t="n">
        <v>0</v>
      </c>
      <c r="E942" s="0" t="n">
        <v>0.77731</v>
      </c>
      <c r="F942" s="0" t="n">
        <v>-0.56725</v>
      </c>
      <c r="G942" s="0" t="n">
        <v>-0.014633</v>
      </c>
      <c r="H942" s="0" t="n">
        <v>0.06177</v>
      </c>
      <c r="I942" s="0" t="n">
        <v>0</v>
      </c>
      <c r="J942" s="0" t="n">
        <v>-0.16537</v>
      </c>
      <c r="K942" s="0" t="n">
        <v>0.43317</v>
      </c>
      <c r="L942" s="0" t="n">
        <v>0</v>
      </c>
      <c r="M942" s="0" t="n">
        <v>0</v>
      </c>
      <c r="N942" s="0" t="n">
        <v>0</v>
      </c>
      <c r="O942" s="0" t="n">
        <v>0</v>
      </c>
      <c r="P942" s="0" t="n">
        <v>1</v>
      </c>
      <c r="Q942" s="0" t="n">
        <v>4.7</v>
      </c>
      <c r="R942" s="0" t="n">
        <v>4.7</v>
      </c>
      <c r="S942" s="0" t="n">
        <v>0.76875</v>
      </c>
      <c r="T942" s="0" t="n">
        <v>0</v>
      </c>
    </row>
    <row r="943" customFormat="false" ht="12.8" hidden="false" customHeight="false" outlineLevel="0" collapsed="false">
      <c r="A943" s="0" t="n">
        <v>0.5625</v>
      </c>
      <c r="B943" s="0" t="n">
        <v>3.4643</v>
      </c>
      <c r="C943" s="0" t="n">
        <v>0.66056</v>
      </c>
      <c r="D943" s="0" t="n">
        <v>0</v>
      </c>
      <c r="E943" s="0" t="n">
        <v>0.77722</v>
      </c>
      <c r="F943" s="0" t="n">
        <v>-0.56857</v>
      </c>
      <c r="G943" s="0" t="n">
        <v>-0.014633</v>
      </c>
      <c r="H943" s="0" t="n">
        <v>0.06177</v>
      </c>
      <c r="I943" s="0" t="n">
        <v>0</v>
      </c>
      <c r="J943" s="0" t="n">
        <v>-0.16537</v>
      </c>
      <c r="K943" s="0" t="n">
        <v>0.43317</v>
      </c>
      <c r="L943" s="0" t="n">
        <v>0</v>
      </c>
      <c r="M943" s="0" t="n">
        <v>0</v>
      </c>
      <c r="N943" s="0" t="n">
        <v>0</v>
      </c>
      <c r="O943" s="0" t="n">
        <v>0</v>
      </c>
      <c r="P943" s="0" t="n">
        <v>1</v>
      </c>
      <c r="Q943" s="0" t="n">
        <v>4.705</v>
      </c>
      <c r="R943" s="0" t="n">
        <v>4.705</v>
      </c>
      <c r="S943" s="0" t="n">
        <v>0.76875</v>
      </c>
      <c r="T943" s="0" t="n">
        <v>0</v>
      </c>
    </row>
    <row r="944" customFormat="false" ht="12.8" hidden="false" customHeight="false" outlineLevel="0" collapsed="false">
      <c r="A944" s="0" t="n">
        <v>0.5625</v>
      </c>
      <c r="B944" s="0" t="n">
        <v>3.463</v>
      </c>
      <c r="C944" s="0" t="n">
        <v>0.65769</v>
      </c>
      <c r="D944" s="0" t="n">
        <v>0</v>
      </c>
      <c r="E944" s="0" t="n">
        <v>0.77713</v>
      </c>
      <c r="F944" s="0" t="n">
        <v>-0.56989</v>
      </c>
      <c r="G944" s="0" t="n">
        <v>-0.014633</v>
      </c>
      <c r="H944" s="0" t="n">
        <v>0.06177</v>
      </c>
      <c r="I944" s="0" t="n">
        <v>0</v>
      </c>
      <c r="J944" s="0" t="n">
        <v>-0.16537</v>
      </c>
      <c r="K944" s="0" t="n">
        <v>0.43317</v>
      </c>
      <c r="L944" s="0" t="n">
        <v>0</v>
      </c>
      <c r="M944" s="0" t="n">
        <v>0</v>
      </c>
      <c r="N944" s="0" t="n">
        <v>0</v>
      </c>
      <c r="O944" s="0" t="n">
        <v>0</v>
      </c>
      <c r="P944" s="0" t="n">
        <v>1</v>
      </c>
      <c r="Q944" s="0" t="n">
        <v>4.71</v>
      </c>
      <c r="R944" s="0" t="n">
        <v>4.71</v>
      </c>
      <c r="S944" s="0" t="n">
        <v>0.76875</v>
      </c>
      <c r="T944" s="0" t="n">
        <v>0</v>
      </c>
    </row>
    <row r="945" customFormat="false" ht="12.8" hidden="false" customHeight="false" outlineLevel="0" collapsed="false">
      <c r="A945" s="0" t="n">
        <v>0.5625</v>
      </c>
      <c r="B945" s="0" t="n">
        <v>3.4617</v>
      </c>
      <c r="C945" s="0" t="n">
        <v>0.65483</v>
      </c>
      <c r="D945" s="0" t="n">
        <v>0</v>
      </c>
      <c r="E945" s="0" t="n">
        <v>0.77703</v>
      </c>
      <c r="F945" s="0" t="n">
        <v>-0.57121</v>
      </c>
      <c r="G945" s="0" t="n">
        <v>-0.014633</v>
      </c>
      <c r="H945" s="0" t="n">
        <v>0.06177</v>
      </c>
      <c r="I945" s="0" t="n">
        <v>0</v>
      </c>
      <c r="J945" s="0" t="n">
        <v>-0.16537</v>
      </c>
      <c r="K945" s="0" t="n">
        <v>0.43317</v>
      </c>
      <c r="L945" s="0" t="n">
        <v>0</v>
      </c>
      <c r="M945" s="0" t="n">
        <v>0</v>
      </c>
      <c r="N945" s="0" t="n">
        <v>0</v>
      </c>
      <c r="O945" s="0" t="n">
        <v>0</v>
      </c>
      <c r="P945" s="0" t="n">
        <v>1</v>
      </c>
      <c r="Q945" s="0" t="n">
        <v>4.715</v>
      </c>
      <c r="R945" s="0" t="n">
        <v>4.715</v>
      </c>
      <c r="S945" s="0" t="n">
        <v>0.76875</v>
      </c>
      <c r="T945" s="0" t="n">
        <v>0</v>
      </c>
    </row>
    <row r="946" customFormat="false" ht="12.8" hidden="false" customHeight="false" outlineLevel="0" collapsed="false">
      <c r="A946" s="0" t="n">
        <v>0.5625</v>
      </c>
      <c r="B946" s="0" t="n">
        <v>3.4604</v>
      </c>
      <c r="C946" s="0" t="n">
        <v>0.65196</v>
      </c>
      <c r="D946" s="0" t="n">
        <v>0</v>
      </c>
      <c r="E946" s="0" t="n">
        <v>0.77694</v>
      </c>
      <c r="F946" s="0" t="n">
        <v>-0.57253</v>
      </c>
      <c r="G946" s="0" t="n">
        <v>-0.014633</v>
      </c>
      <c r="H946" s="0" t="n">
        <v>0.06177</v>
      </c>
      <c r="I946" s="0" t="n">
        <v>0</v>
      </c>
      <c r="J946" s="0" t="n">
        <v>-0.16537</v>
      </c>
      <c r="K946" s="0" t="n">
        <v>0.43317</v>
      </c>
      <c r="L946" s="0" t="n">
        <v>0</v>
      </c>
      <c r="M946" s="0" t="n">
        <v>0</v>
      </c>
      <c r="N946" s="0" t="n">
        <v>0</v>
      </c>
      <c r="O946" s="0" t="n">
        <v>0</v>
      </c>
      <c r="P946" s="0" t="n">
        <v>1</v>
      </c>
      <c r="Q946" s="0" t="n">
        <v>4.72</v>
      </c>
      <c r="R946" s="0" t="n">
        <v>4.72</v>
      </c>
      <c r="S946" s="0" t="n">
        <v>0.76875</v>
      </c>
      <c r="T946" s="0" t="n">
        <v>0</v>
      </c>
    </row>
    <row r="947" customFormat="false" ht="12.8" hidden="false" customHeight="false" outlineLevel="0" collapsed="false">
      <c r="A947" s="0" t="n">
        <v>0.5625</v>
      </c>
      <c r="B947" s="0" t="n">
        <v>3.4591</v>
      </c>
      <c r="C947" s="0" t="n">
        <v>0.6491</v>
      </c>
      <c r="D947" s="0" t="n">
        <v>0</v>
      </c>
      <c r="E947" s="0" t="n">
        <v>0.77684</v>
      </c>
      <c r="F947" s="0" t="n">
        <v>-0.57384</v>
      </c>
      <c r="G947" s="0" t="n">
        <v>-0.014633</v>
      </c>
      <c r="H947" s="0" t="n">
        <v>0.06177</v>
      </c>
      <c r="I947" s="0" t="n">
        <v>0</v>
      </c>
      <c r="J947" s="0" t="n">
        <v>-0.16537</v>
      </c>
      <c r="K947" s="0" t="n">
        <v>0.43317</v>
      </c>
      <c r="L947" s="0" t="n">
        <v>0</v>
      </c>
      <c r="M947" s="0" t="n">
        <v>0</v>
      </c>
      <c r="N947" s="0" t="n">
        <v>0</v>
      </c>
      <c r="O947" s="0" t="n">
        <v>0</v>
      </c>
      <c r="P947" s="0" t="n">
        <v>1</v>
      </c>
      <c r="Q947" s="0" t="n">
        <v>4.725</v>
      </c>
      <c r="R947" s="0" t="n">
        <v>4.725</v>
      </c>
      <c r="S947" s="0" t="n">
        <v>0.76875</v>
      </c>
      <c r="T947" s="0" t="n">
        <v>0</v>
      </c>
    </row>
    <row r="948" customFormat="false" ht="12.8" hidden="false" customHeight="false" outlineLevel="0" collapsed="false">
      <c r="A948" s="0" t="n">
        <v>0.5625</v>
      </c>
      <c r="B948" s="0" t="n">
        <v>3.4578</v>
      </c>
      <c r="C948" s="0" t="n">
        <v>0.64577</v>
      </c>
      <c r="D948" s="0" t="n">
        <v>0</v>
      </c>
      <c r="E948" s="0" t="n">
        <v>0.77623</v>
      </c>
      <c r="F948" s="0" t="n">
        <v>-0.57641</v>
      </c>
      <c r="G948" s="0" t="n">
        <v>-0.008493</v>
      </c>
      <c r="H948" s="0" t="n">
        <v>0.069973</v>
      </c>
      <c r="I948" s="0" t="n">
        <v>0</v>
      </c>
      <c r="J948" s="0" t="n">
        <v>-0.19191</v>
      </c>
      <c r="K948" s="0" t="n">
        <v>0.41748</v>
      </c>
      <c r="L948" s="0" t="n">
        <v>0</v>
      </c>
      <c r="M948" s="0" t="n">
        <v>0</v>
      </c>
      <c r="N948" s="0" t="n">
        <v>0</v>
      </c>
      <c r="O948" s="0" t="n">
        <v>0</v>
      </c>
      <c r="P948" s="0" t="n">
        <v>1</v>
      </c>
      <c r="Q948" s="0" t="n">
        <v>4.73</v>
      </c>
      <c r="R948" s="0" t="n">
        <v>4.73</v>
      </c>
      <c r="S948" s="0" t="n">
        <v>0.76875</v>
      </c>
      <c r="T948" s="0" t="n">
        <v>0</v>
      </c>
    </row>
    <row r="949" customFormat="false" ht="12.8" hidden="false" customHeight="false" outlineLevel="0" collapsed="false">
      <c r="A949" s="0" t="n">
        <v>0.5625</v>
      </c>
      <c r="B949" s="0" t="n">
        <v>3.4565</v>
      </c>
      <c r="C949" s="0" t="n">
        <v>0.64245</v>
      </c>
      <c r="D949" s="0" t="n">
        <v>0</v>
      </c>
      <c r="E949" s="0" t="n">
        <v>0.77562</v>
      </c>
      <c r="F949" s="0" t="n">
        <v>-0.57897</v>
      </c>
      <c r="G949" s="0" t="n">
        <v>-0.008493</v>
      </c>
      <c r="H949" s="0" t="n">
        <v>0.069973</v>
      </c>
      <c r="I949" s="0" t="n">
        <v>0</v>
      </c>
      <c r="J949" s="0" t="n">
        <v>-0.19191</v>
      </c>
      <c r="K949" s="0" t="n">
        <v>0.41748</v>
      </c>
      <c r="L949" s="0" t="n">
        <v>0</v>
      </c>
      <c r="M949" s="0" t="n">
        <v>0</v>
      </c>
      <c r="N949" s="0" t="n">
        <v>0</v>
      </c>
      <c r="O949" s="0" t="n">
        <v>0</v>
      </c>
      <c r="P949" s="0" t="n">
        <v>1</v>
      </c>
      <c r="Q949" s="0" t="n">
        <v>4.735</v>
      </c>
      <c r="R949" s="0" t="n">
        <v>4.735</v>
      </c>
      <c r="S949" s="0" t="n">
        <v>0.76875</v>
      </c>
      <c r="T949" s="0" t="n">
        <v>0</v>
      </c>
    </row>
    <row r="950" customFormat="false" ht="12.8" hidden="false" customHeight="false" outlineLevel="0" collapsed="false">
      <c r="A950" s="0" t="n">
        <v>0.56249</v>
      </c>
      <c r="B950" s="0" t="n">
        <v>3.4552</v>
      </c>
      <c r="C950" s="0" t="n">
        <v>0.63912</v>
      </c>
      <c r="D950" s="0" t="n">
        <v>0</v>
      </c>
      <c r="E950" s="0" t="n">
        <v>0.775</v>
      </c>
      <c r="F950" s="0" t="n">
        <v>-0.58153</v>
      </c>
      <c r="G950" s="0" t="n">
        <v>-0.008493</v>
      </c>
      <c r="H950" s="0" t="n">
        <v>0.069973</v>
      </c>
      <c r="I950" s="0" t="n">
        <v>0</v>
      </c>
      <c r="J950" s="0" t="n">
        <v>-0.19191</v>
      </c>
      <c r="K950" s="0" t="n">
        <v>0.41748</v>
      </c>
      <c r="L950" s="0" t="n">
        <v>0</v>
      </c>
      <c r="M950" s="0" t="n">
        <v>0</v>
      </c>
      <c r="N950" s="0" t="n">
        <v>0</v>
      </c>
      <c r="O950" s="0" t="n">
        <v>0</v>
      </c>
      <c r="P950" s="0" t="n">
        <v>1</v>
      </c>
      <c r="Q950" s="0" t="n">
        <v>4.74</v>
      </c>
      <c r="R950" s="0" t="n">
        <v>4.74</v>
      </c>
      <c r="S950" s="0" t="n">
        <v>0.76875</v>
      </c>
      <c r="T950" s="0" t="n">
        <v>0</v>
      </c>
    </row>
    <row r="951" customFormat="false" ht="12.8" hidden="false" customHeight="false" outlineLevel="0" collapsed="false">
      <c r="A951" s="0" t="n">
        <v>0.56249</v>
      </c>
      <c r="B951" s="0" t="n">
        <v>3.4539</v>
      </c>
      <c r="C951" s="0" t="n">
        <v>0.63579</v>
      </c>
      <c r="D951" s="0" t="n">
        <v>0</v>
      </c>
      <c r="E951" s="0" t="n">
        <v>0.77439</v>
      </c>
      <c r="F951" s="0" t="n">
        <v>-0.58409</v>
      </c>
      <c r="G951" s="0" t="n">
        <v>-0.008493</v>
      </c>
      <c r="H951" s="0" t="n">
        <v>0.069973</v>
      </c>
      <c r="I951" s="0" t="n">
        <v>0</v>
      </c>
      <c r="J951" s="0" t="n">
        <v>-0.19191</v>
      </c>
      <c r="K951" s="0" t="n">
        <v>0.41748</v>
      </c>
      <c r="L951" s="0" t="n">
        <v>0</v>
      </c>
      <c r="M951" s="0" t="n">
        <v>0</v>
      </c>
      <c r="N951" s="0" t="n">
        <v>0</v>
      </c>
      <c r="O951" s="0" t="n">
        <v>0</v>
      </c>
      <c r="P951" s="0" t="n">
        <v>1</v>
      </c>
      <c r="Q951" s="0" t="n">
        <v>4.745</v>
      </c>
      <c r="R951" s="0" t="n">
        <v>4.745</v>
      </c>
      <c r="S951" s="0" t="n">
        <v>0.76875</v>
      </c>
      <c r="T951" s="0" t="n">
        <v>0</v>
      </c>
    </row>
    <row r="952" customFormat="false" ht="12.8" hidden="false" customHeight="false" outlineLevel="0" collapsed="false">
      <c r="A952" s="0" t="n">
        <v>0.56249</v>
      </c>
      <c r="B952" s="0" t="n">
        <v>3.4526</v>
      </c>
      <c r="C952" s="0" t="n">
        <v>0.63247</v>
      </c>
      <c r="D952" s="0" t="n">
        <v>0</v>
      </c>
      <c r="E952" s="0" t="n">
        <v>0.77378</v>
      </c>
      <c r="F952" s="0" t="n">
        <v>-0.58665</v>
      </c>
      <c r="G952" s="0" t="n">
        <v>-0.008493</v>
      </c>
      <c r="H952" s="0" t="n">
        <v>0.069973</v>
      </c>
      <c r="I952" s="0" t="n">
        <v>0</v>
      </c>
      <c r="J952" s="0" t="n">
        <v>-0.19191</v>
      </c>
      <c r="K952" s="0" t="n">
        <v>0.41748</v>
      </c>
      <c r="L952" s="0" t="n">
        <v>0</v>
      </c>
      <c r="M952" s="0" t="n">
        <v>0</v>
      </c>
      <c r="N952" s="0" t="n">
        <v>0</v>
      </c>
      <c r="O952" s="0" t="n">
        <v>0</v>
      </c>
      <c r="P952" s="0" t="n">
        <v>1</v>
      </c>
      <c r="Q952" s="0" t="n">
        <v>4.75</v>
      </c>
      <c r="R952" s="0" t="n">
        <v>4.75</v>
      </c>
      <c r="S952" s="0" t="n">
        <v>0.76875</v>
      </c>
      <c r="T952" s="0" t="n">
        <v>0</v>
      </c>
    </row>
    <row r="953" customFormat="false" ht="12.8" hidden="false" customHeight="false" outlineLevel="0" collapsed="false">
      <c r="A953" s="0" t="n">
        <v>0.56249</v>
      </c>
      <c r="B953" s="0" t="n">
        <v>3.4512</v>
      </c>
      <c r="C953" s="0" t="n">
        <v>0.62914</v>
      </c>
      <c r="D953" s="0" t="n">
        <v>0</v>
      </c>
      <c r="E953" s="0" t="n">
        <v>0.77316</v>
      </c>
      <c r="F953" s="0" t="n">
        <v>-0.58921</v>
      </c>
      <c r="G953" s="0" t="n">
        <v>-0.008493</v>
      </c>
      <c r="H953" s="0" t="n">
        <v>0.069973</v>
      </c>
      <c r="I953" s="0" t="n">
        <v>0</v>
      </c>
      <c r="J953" s="0" t="n">
        <v>-0.19191</v>
      </c>
      <c r="K953" s="0" t="n">
        <v>0.41748</v>
      </c>
      <c r="L953" s="0" t="n">
        <v>0</v>
      </c>
      <c r="M953" s="0" t="n">
        <v>0</v>
      </c>
      <c r="N953" s="0" t="n">
        <v>0</v>
      </c>
      <c r="O953" s="0" t="n">
        <v>0</v>
      </c>
      <c r="P953" s="0" t="n">
        <v>1</v>
      </c>
      <c r="Q953" s="0" t="n">
        <v>4.755</v>
      </c>
      <c r="R953" s="0" t="n">
        <v>4.755</v>
      </c>
      <c r="S953" s="0" t="n">
        <v>0.76875</v>
      </c>
      <c r="T953" s="0" t="n">
        <v>0</v>
      </c>
    </row>
    <row r="954" customFormat="false" ht="12.8" hidden="false" customHeight="false" outlineLevel="0" collapsed="false">
      <c r="A954" s="0" t="n">
        <v>0.56249</v>
      </c>
      <c r="B954" s="0" t="n">
        <v>3.4499</v>
      </c>
      <c r="C954" s="0" t="n">
        <v>0.62581</v>
      </c>
      <c r="D954" s="0" t="n">
        <v>0</v>
      </c>
      <c r="E954" s="0" t="n">
        <v>0.77255</v>
      </c>
      <c r="F954" s="0" t="n">
        <v>-0.59177</v>
      </c>
      <c r="G954" s="0" t="n">
        <v>-0.008493</v>
      </c>
      <c r="H954" s="0" t="n">
        <v>0.069973</v>
      </c>
      <c r="I954" s="0" t="n">
        <v>0</v>
      </c>
      <c r="J954" s="0" t="n">
        <v>-0.19191</v>
      </c>
      <c r="K954" s="0" t="n">
        <v>0.41748</v>
      </c>
      <c r="L954" s="0" t="n">
        <v>0</v>
      </c>
      <c r="M954" s="0" t="n">
        <v>0</v>
      </c>
      <c r="N954" s="0" t="n">
        <v>0</v>
      </c>
      <c r="O954" s="0" t="n">
        <v>0</v>
      </c>
      <c r="P954" s="0" t="n">
        <v>1</v>
      </c>
      <c r="Q954" s="0" t="n">
        <v>4.76</v>
      </c>
      <c r="R954" s="0" t="n">
        <v>4.76</v>
      </c>
      <c r="S954" s="0" t="n">
        <v>0.76875</v>
      </c>
      <c r="T954" s="0" t="n">
        <v>0</v>
      </c>
    </row>
    <row r="955" customFormat="false" ht="12.8" hidden="false" customHeight="false" outlineLevel="0" collapsed="false">
      <c r="A955" s="0" t="n">
        <v>0.56249</v>
      </c>
      <c r="B955" s="0" t="n">
        <v>3.4486</v>
      </c>
      <c r="C955" s="0" t="n">
        <v>0.62219</v>
      </c>
      <c r="D955" s="0" t="n">
        <v>0</v>
      </c>
      <c r="E955" s="0" t="n">
        <v>0.77158</v>
      </c>
      <c r="F955" s="0" t="n">
        <v>-0.59511</v>
      </c>
      <c r="G955" s="0" t="n">
        <v>0.0024455</v>
      </c>
      <c r="H955" s="0" t="n">
        <v>0.078154</v>
      </c>
      <c r="I955" s="0" t="n">
        <v>0</v>
      </c>
      <c r="J955" s="0" t="n">
        <v>-0.2246</v>
      </c>
      <c r="K955" s="0" t="n">
        <v>0.39944</v>
      </c>
      <c r="L955" s="0" t="n">
        <v>0</v>
      </c>
      <c r="M955" s="0" t="n">
        <v>0</v>
      </c>
      <c r="N955" s="0" t="n">
        <v>0</v>
      </c>
      <c r="O955" s="0" t="n">
        <v>0</v>
      </c>
      <c r="P955" s="0" t="n">
        <v>1</v>
      </c>
      <c r="Q955" s="0" t="n">
        <v>4.765</v>
      </c>
      <c r="R955" s="0" t="n">
        <v>4.765</v>
      </c>
      <c r="S955" s="0" t="n">
        <v>0.76875</v>
      </c>
      <c r="T955" s="0" t="n">
        <v>0</v>
      </c>
    </row>
    <row r="956" customFormat="false" ht="12.8" hidden="false" customHeight="false" outlineLevel="0" collapsed="false">
      <c r="A956" s="0" t="n">
        <v>0.56248</v>
      </c>
      <c r="B956" s="0" t="n">
        <v>3.4474</v>
      </c>
      <c r="C956" s="0" t="n">
        <v>0.61828</v>
      </c>
      <c r="D956" s="0" t="n">
        <v>0</v>
      </c>
      <c r="E956" s="0" t="n">
        <v>0.77027</v>
      </c>
      <c r="F956" s="0" t="n">
        <v>-0.59922</v>
      </c>
      <c r="G956" s="0" t="n">
        <v>0.0024455</v>
      </c>
      <c r="H956" s="0" t="n">
        <v>0.078154</v>
      </c>
      <c r="I956" s="0" t="n">
        <v>0</v>
      </c>
      <c r="J956" s="0" t="n">
        <v>-0.2246</v>
      </c>
      <c r="K956" s="0" t="n">
        <v>0.39944</v>
      </c>
      <c r="L956" s="0" t="n">
        <v>0</v>
      </c>
      <c r="M956" s="0" t="n">
        <v>0</v>
      </c>
      <c r="N956" s="0" t="n">
        <v>0</v>
      </c>
      <c r="O956" s="0" t="n">
        <v>0</v>
      </c>
      <c r="P956" s="0" t="n">
        <v>1</v>
      </c>
      <c r="Q956" s="0" t="n">
        <v>4.77</v>
      </c>
      <c r="R956" s="0" t="n">
        <v>4.77</v>
      </c>
      <c r="S956" s="0" t="n">
        <v>0.76875</v>
      </c>
      <c r="T956" s="0" t="n">
        <v>0</v>
      </c>
    </row>
    <row r="957" customFormat="false" ht="12.8" hidden="false" customHeight="false" outlineLevel="0" collapsed="false">
      <c r="A957" s="0" t="n">
        <v>0.56248</v>
      </c>
      <c r="B957" s="0" t="n">
        <v>3.4461</v>
      </c>
      <c r="C957" s="0" t="n">
        <v>0.61436</v>
      </c>
      <c r="D957" s="0" t="n">
        <v>0</v>
      </c>
      <c r="E957" s="0" t="n">
        <v>0.76895</v>
      </c>
      <c r="F957" s="0" t="n">
        <v>-0.60333</v>
      </c>
      <c r="G957" s="0" t="n">
        <v>0.0024455</v>
      </c>
      <c r="H957" s="0" t="n">
        <v>0.078154</v>
      </c>
      <c r="I957" s="0" t="n">
        <v>0</v>
      </c>
      <c r="J957" s="0" t="n">
        <v>-0.2246</v>
      </c>
      <c r="K957" s="0" t="n">
        <v>0.39944</v>
      </c>
      <c r="L957" s="0" t="n">
        <v>0</v>
      </c>
      <c r="M957" s="0" t="n">
        <v>0</v>
      </c>
      <c r="N957" s="0" t="n">
        <v>0</v>
      </c>
      <c r="O957" s="0" t="n">
        <v>0</v>
      </c>
      <c r="P957" s="0" t="n">
        <v>1</v>
      </c>
      <c r="Q957" s="0" t="n">
        <v>4.775</v>
      </c>
      <c r="R957" s="0" t="n">
        <v>4.775</v>
      </c>
      <c r="S957" s="0" t="n">
        <v>0.76875</v>
      </c>
      <c r="T957" s="0" t="n">
        <v>0</v>
      </c>
    </row>
    <row r="958" customFormat="false" ht="12.8" hidden="false" customHeight="false" outlineLevel="0" collapsed="false">
      <c r="A958" s="0" t="n">
        <v>0.56247</v>
      </c>
      <c r="B958" s="0" t="n">
        <v>3.4448</v>
      </c>
      <c r="C958" s="0" t="n">
        <v>0.61045</v>
      </c>
      <c r="D958" s="0" t="n">
        <v>0</v>
      </c>
      <c r="E958" s="0" t="n">
        <v>0.76763</v>
      </c>
      <c r="F958" s="0" t="n">
        <v>-0.60744</v>
      </c>
      <c r="G958" s="0" t="n">
        <v>0.0024455</v>
      </c>
      <c r="H958" s="0" t="n">
        <v>0.078154</v>
      </c>
      <c r="I958" s="0" t="n">
        <v>0</v>
      </c>
      <c r="J958" s="0" t="n">
        <v>-0.2246</v>
      </c>
      <c r="K958" s="0" t="n">
        <v>0.39944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1</v>
      </c>
      <c r="Q958" s="0" t="n">
        <v>4.78</v>
      </c>
      <c r="R958" s="0" t="n">
        <v>4.78</v>
      </c>
      <c r="S958" s="0" t="n">
        <v>0.76875</v>
      </c>
      <c r="T958" s="0" t="n">
        <v>0</v>
      </c>
    </row>
    <row r="959" customFormat="false" ht="12.8" hidden="false" customHeight="false" outlineLevel="0" collapsed="false">
      <c r="A959" s="0" t="n">
        <v>0.56247</v>
      </c>
      <c r="B959" s="0" t="n">
        <v>3.4435</v>
      </c>
      <c r="C959" s="0" t="n">
        <v>0.60654</v>
      </c>
      <c r="D959" s="0" t="n">
        <v>0</v>
      </c>
      <c r="E959" s="0" t="n">
        <v>0.76631</v>
      </c>
      <c r="F959" s="0" t="n">
        <v>-0.61156</v>
      </c>
      <c r="G959" s="0" t="n">
        <v>0.0024455</v>
      </c>
      <c r="H959" s="0" t="n">
        <v>0.078154</v>
      </c>
      <c r="I959" s="0" t="n">
        <v>0</v>
      </c>
      <c r="J959" s="0" t="n">
        <v>-0.2246</v>
      </c>
      <c r="K959" s="0" t="n">
        <v>0.39944</v>
      </c>
      <c r="L959" s="0" t="n">
        <v>0</v>
      </c>
      <c r="M959" s="0" t="n">
        <v>0</v>
      </c>
      <c r="N959" s="0" t="n">
        <v>0</v>
      </c>
      <c r="O959" s="0" t="n">
        <v>0</v>
      </c>
      <c r="P959" s="0" t="n">
        <v>1</v>
      </c>
      <c r="Q959" s="0" t="n">
        <v>4.785</v>
      </c>
      <c r="R959" s="0" t="n">
        <v>4.785</v>
      </c>
      <c r="S959" s="0" t="n">
        <v>0.76875</v>
      </c>
      <c r="T959" s="0" t="n">
        <v>0</v>
      </c>
    </row>
    <row r="960" customFormat="false" ht="12.8" hidden="false" customHeight="false" outlineLevel="0" collapsed="false">
      <c r="A960" s="0" t="n">
        <v>0.56246</v>
      </c>
      <c r="B960" s="0" t="n">
        <v>3.4422</v>
      </c>
      <c r="C960" s="0" t="n">
        <v>0.60262</v>
      </c>
      <c r="D960" s="0" t="n">
        <v>0</v>
      </c>
      <c r="E960" s="0" t="n">
        <v>0.76499</v>
      </c>
      <c r="F960" s="0" t="n">
        <v>-0.61567</v>
      </c>
      <c r="G960" s="0" t="n">
        <v>0.0024455</v>
      </c>
      <c r="H960" s="0" t="n">
        <v>0.078154</v>
      </c>
      <c r="I960" s="0" t="n">
        <v>0</v>
      </c>
      <c r="J960" s="0" t="n">
        <v>-0.2246</v>
      </c>
      <c r="K960" s="0" t="n">
        <v>0.39944</v>
      </c>
      <c r="L960" s="0" t="n">
        <v>0</v>
      </c>
      <c r="M960" s="0" t="n">
        <v>0</v>
      </c>
      <c r="N960" s="0" t="n">
        <v>0</v>
      </c>
      <c r="O960" s="0" t="n">
        <v>0</v>
      </c>
      <c r="P960" s="0" t="n">
        <v>1</v>
      </c>
      <c r="Q960" s="0" t="n">
        <v>4.79</v>
      </c>
      <c r="R960" s="0" t="n">
        <v>4.79</v>
      </c>
      <c r="S960" s="0" t="n">
        <v>0.76875</v>
      </c>
      <c r="T960" s="0" t="n">
        <v>0</v>
      </c>
    </row>
    <row r="961" customFormat="false" ht="12.8" hidden="false" customHeight="false" outlineLevel="0" collapsed="false">
      <c r="A961" s="0" t="n">
        <v>0.56246</v>
      </c>
      <c r="B961" s="0" t="n">
        <v>3.441</v>
      </c>
      <c r="C961" s="0" t="n">
        <v>0.59871</v>
      </c>
      <c r="D961" s="0" t="n">
        <v>0</v>
      </c>
      <c r="E961" s="0" t="n">
        <v>0.76367</v>
      </c>
      <c r="F961" s="0" t="n">
        <v>-0.61978</v>
      </c>
      <c r="G961" s="0" t="n">
        <v>0.0024455</v>
      </c>
      <c r="H961" s="0" t="n">
        <v>0.078154</v>
      </c>
      <c r="I961" s="0" t="n">
        <v>0</v>
      </c>
      <c r="J961" s="0" t="n">
        <v>-0.2246</v>
      </c>
      <c r="K961" s="0" t="n">
        <v>0.39944</v>
      </c>
      <c r="L961" s="0" t="n">
        <v>0</v>
      </c>
      <c r="M961" s="0" t="n">
        <v>0</v>
      </c>
      <c r="N961" s="0" t="n">
        <v>0</v>
      </c>
      <c r="O961" s="0" t="n">
        <v>0</v>
      </c>
      <c r="P961" s="0" t="n">
        <v>1</v>
      </c>
      <c r="Q961" s="0" t="n">
        <v>4.795</v>
      </c>
      <c r="R961" s="0" t="n">
        <v>4.795</v>
      </c>
      <c r="S961" s="0" t="n">
        <v>0.76875</v>
      </c>
      <c r="T961" s="0" t="n">
        <v>0</v>
      </c>
    </row>
    <row r="962" customFormat="false" ht="12.8" hidden="false" customHeight="false" outlineLevel="0" collapsed="false">
      <c r="A962" s="0" t="n">
        <v>0.56246</v>
      </c>
      <c r="B962" s="0" t="n">
        <v>3.4397</v>
      </c>
      <c r="C962" s="0" t="n">
        <v>0.5948</v>
      </c>
      <c r="D962" s="0" t="n">
        <v>0</v>
      </c>
      <c r="E962" s="0" t="n">
        <v>0.76235</v>
      </c>
      <c r="F962" s="0" t="n">
        <v>-0.62389</v>
      </c>
      <c r="G962" s="0" t="n">
        <v>0.024837</v>
      </c>
      <c r="H962" s="0" t="n">
        <v>0.084183</v>
      </c>
      <c r="I962" s="0" t="n">
        <v>0</v>
      </c>
      <c r="J962" s="0" t="n">
        <v>-0.29384</v>
      </c>
      <c r="K962" s="0" t="n">
        <v>0.44783</v>
      </c>
      <c r="L962" s="0" t="n">
        <v>0</v>
      </c>
      <c r="M962" s="0" t="n">
        <v>0</v>
      </c>
      <c r="N962" s="0" t="n">
        <v>0</v>
      </c>
      <c r="O962" s="0" t="n">
        <v>0</v>
      </c>
      <c r="P962" s="0" t="n">
        <v>1</v>
      </c>
      <c r="Q962" s="0" t="n">
        <v>4.8</v>
      </c>
      <c r="R962" s="0" t="n">
        <v>4.8</v>
      </c>
      <c r="S962" s="0" t="n">
        <v>0.76875</v>
      </c>
      <c r="T962" s="0" t="n">
        <v>0</v>
      </c>
    </row>
    <row r="963" customFormat="false" ht="12.8" hidden="false" customHeight="false" outlineLevel="0" collapsed="false">
      <c r="A963" s="0" t="n">
        <v>0.56244</v>
      </c>
      <c r="B963" s="0" t="n">
        <v>3.4385</v>
      </c>
      <c r="C963" s="0" t="n">
        <v>0.5901</v>
      </c>
      <c r="D963" s="0" t="n">
        <v>0</v>
      </c>
      <c r="E963" s="0" t="n">
        <v>0.76012</v>
      </c>
      <c r="F963" s="0" t="n">
        <v>-0.62991</v>
      </c>
      <c r="G963" s="0" t="n">
        <v>0.019598</v>
      </c>
      <c r="H963" s="0" t="n">
        <v>0.085607</v>
      </c>
      <c r="I963" s="0" t="n">
        <v>0</v>
      </c>
      <c r="J963" s="0" t="n">
        <v>-0.26672</v>
      </c>
      <c r="K963" s="0" t="n">
        <v>0.37885</v>
      </c>
      <c r="L963" s="0" t="n">
        <v>0</v>
      </c>
      <c r="M963" s="0" t="n">
        <v>0</v>
      </c>
      <c r="N963" s="0" t="n">
        <v>0</v>
      </c>
      <c r="O963" s="0" t="n">
        <v>0</v>
      </c>
      <c r="P963" s="0" t="n">
        <v>1</v>
      </c>
      <c r="Q963" s="0" t="n">
        <v>4.805</v>
      </c>
      <c r="R963" s="0" t="n">
        <v>4.805</v>
      </c>
      <c r="S963" s="0" t="n">
        <v>0.76875</v>
      </c>
      <c r="T963" s="0" t="n">
        <v>0</v>
      </c>
    </row>
    <row r="964" customFormat="false" ht="12.8" hidden="false" customHeight="false" outlineLevel="0" collapsed="false">
      <c r="A964" s="0" t="n">
        <v>0.56242</v>
      </c>
      <c r="B964" s="0" t="n">
        <v>3.4372</v>
      </c>
      <c r="C964" s="0" t="n">
        <v>0.58539</v>
      </c>
      <c r="D964" s="0" t="n">
        <v>0</v>
      </c>
      <c r="E964" s="0" t="n">
        <v>0.75789</v>
      </c>
      <c r="F964" s="0" t="n">
        <v>-0.63593</v>
      </c>
      <c r="G964" s="0" t="n">
        <v>0.019598</v>
      </c>
      <c r="H964" s="0" t="n">
        <v>0.085607</v>
      </c>
      <c r="I964" s="0" t="n">
        <v>0</v>
      </c>
      <c r="J964" s="0" t="n">
        <v>-0.26672</v>
      </c>
      <c r="K964" s="0" t="n">
        <v>0.37885</v>
      </c>
      <c r="L964" s="0" t="n">
        <v>0</v>
      </c>
      <c r="M964" s="0" t="n">
        <v>0</v>
      </c>
      <c r="N964" s="0" t="n">
        <v>0</v>
      </c>
      <c r="O964" s="0" t="n">
        <v>0</v>
      </c>
      <c r="P964" s="0" t="n">
        <v>1</v>
      </c>
      <c r="Q964" s="0" t="n">
        <v>4.81</v>
      </c>
      <c r="R964" s="0" t="n">
        <v>4.81</v>
      </c>
      <c r="S964" s="0" t="n">
        <v>0.76875</v>
      </c>
      <c r="T964" s="0" t="n">
        <v>0</v>
      </c>
    </row>
    <row r="965" customFormat="false" ht="12.8" hidden="false" customHeight="false" outlineLevel="0" collapsed="false">
      <c r="A965" s="0" t="n">
        <v>0.5624</v>
      </c>
      <c r="B965" s="0" t="n">
        <v>3.436</v>
      </c>
      <c r="C965" s="0" t="n">
        <v>0.58069</v>
      </c>
      <c r="D965" s="0" t="n">
        <v>0</v>
      </c>
      <c r="E965" s="0" t="n">
        <v>0.75566</v>
      </c>
      <c r="F965" s="0" t="n">
        <v>-0.64196</v>
      </c>
      <c r="G965" s="0" t="n">
        <v>0.019598</v>
      </c>
      <c r="H965" s="0" t="n">
        <v>0.085607</v>
      </c>
      <c r="I965" s="0" t="n">
        <v>0</v>
      </c>
      <c r="J965" s="0" t="n">
        <v>-0.26672</v>
      </c>
      <c r="K965" s="0" t="n">
        <v>0.37885</v>
      </c>
      <c r="L965" s="0" t="n">
        <v>0</v>
      </c>
      <c r="M965" s="0" t="n">
        <v>0</v>
      </c>
      <c r="N965" s="0" t="n">
        <v>0</v>
      </c>
      <c r="O965" s="0" t="n">
        <v>0</v>
      </c>
      <c r="P965" s="0" t="n">
        <v>1</v>
      </c>
      <c r="Q965" s="0" t="n">
        <v>4.815</v>
      </c>
      <c r="R965" s="0" t="n">
        <v>4.815</v>
      </c>
      <c r="S965" s="0" t="n">
        <v>0.76875</v>
      </c>
      <c r="T965" s="0" t="n">
        <v>0</v>
      </c>
    </row>
    <row r="966" customFormat="false" ht="12.8" hidden="false" customHeight="false" outlineLevel="0" collapsed="false">
      <c r="A966" s="0" t="n">
        <v>0.56238</v>
      </c>
      <c r="B966" s="0" t="n">
        <v>3.4348</v>
      </c>
      <c r="C966" s="0" t="n">
        <v>0.57599</v>
      </c>
      <c r="D966" s="0" t="n">
        <v>0</v>
      </c>
      <c r="E966" s="0" t="n">
        <v>0.75343</v>
      </c>
      <c r="F966" s="0" t="n">
        <v>-0.64798</v>
      </c>
      <c r="G966" s="0" t="n">
        <v>0.019598</v>
      </c>
      <c r="H966" s="0" t="n">
        <v>0.085607</v>
      </c>
      <c r="I966" s="0" t="n">
        <v>0</v>
      </c>
      <c r="J966" s="0" t="n">
        <v>-0.26672</v>
      </c>
      <c r="K966" s="0" t="n">
        <v>0.37885</v>
      </c>
      <c r="L966" s="0" t="n">
        <v>0</v>
      </c>
      <c r="M966" s="0" t="n">
        <v>0</v>
      </c>
      <c r="N966" s="0" t="n">
        <v>0</v>
      </c>
      <c r="O966" s="0" t="n">
        <v>0</v>
      </c>
      <c r="P966" s="0" t="n">
        <v>1</v>
      </c>
      <c r="Q966" s="0" t="n">
        <v>4.82</v>
      </c>
      <c r="R966" s="0" t="n">
        <v>4.82</v>
      </c>
      <c r="S966" s="0" t="n">
        <v>0.76875</v>
      </c>
      <c r="T966" s="0" t="n">
        <v>0</v>
      </c>
    </row>
    <row r="967" customFormat="false" ht="12.8" hidden="false" customHeight="false" outlineLevel="0" collapsed="false">
      <c r="A967" s="0" t="n">
        <v>0.56236</v>
      </c>
      <c r="B967" s="0" t="n">
        <v>3.4336</v>
      </c>
      <c r="C967" s="0" t="n">
        <v>0.57129</v>
      </c>
      <c r="D967" s="0" t="n">
        <v>0</v>
      </c>
      <c r="E967" s="0" t="n">
        <v>0.7512</v>
      </c>
      <c r="F967" s="0" t="n">
        <v>-0.654</v>
      </c>
      <c r="G967" s="0" t="n">
        <v>0.019598</v>
      </c>
      <c r="H967" s="0" t="n">
        <v>0.085607</v>
      </c>
      <c r="I967" s="0" t="n">
        <v>0</v>
      </c>
      <c r="J967" s="0" t="n">
        <v>-0.26672</v>
      </c>
      <c r="K967" s="0" t="n">
        <v>0.37885</v>
      </c>
      <c r="L967" s="0" t="n">
        <v>0</v>
      </c>
      <c r="M967" s="0" t="n">
        <v>0</v>
      </c>
      <c r="N967" s="0" t="n">
        <v>0</v>
      </c>
      <c r="O967" s="0" t="n">
        <v>0</v>
      </c>
      <c r="P967" s="0" t="n">
        <v>1</v>
      </c>
      <c r="Q967" s="0" t="n">
        <v>4.825</v>
      </c>
      <c r="R967" s="0" t="n">
        <v>4.825</v>
      </c>
      <c r="S967" s="0" t="n">
        <v>0.76875</v>
      </c>
      <c r="T967" s="0" t="n">
        <v>0</v>
      </c>
    </row>
    <row r="968" customFormat="false" ht="12.8" hidden="false" customHeight="false" outlineLevel="0" collapsed="false">
      <c r="A968" s="0" t="n">
        <v>0.56234</v>
      </c>
      <c r="B968" s="0" t="n">
        <v>3.4323</v>
      </c>
      <c r="C968" s="0" t="n">
        <v>0.56659</v>
      </c>
      <c r="D968" s="0" t="n">
        <v>0</v>
      </c>
      <c r="E968" s="0" t="n">
        <v>0.74898</v>
      </c>
      <c r="F968" s="0" t="n">
        <v>-0.66002</v>
      </c>
      <c r="G968" s="0" t="n">
        <v>0.019598</v>
      </c>
      <c r="H968" s="0" t="n">
        <v>0.085607</v>
      </c>
      <c r="I968" s="0" t="n">
        <v>0</v>
      </c>
      <c r="J968" s="0" t="n">
        <v>-0.26672</v>
      </c>
      <c r="K968" s="0" t="n">
        <v>0.37885</v>
      </c>
      <c r="L968" s="0" t="n">
        <v>0</v>
      </c>
      <c r="M968" s="0" t="n">
        <v>0</v>
      </c>
      <c r="N968" s="0" t="n">
        <v>0</v>
      </c>
      <c r="O968" s="0" t="n">
        <v>0</v>
      </c>
      <c r="P968" s="0" t="n">
        <v>1</v>
      </c>
      <c r="Q968" s="0" t="n">
        <v>4.83</v>
      </c>
      <c r="R968" s="0" t="n">
        <v>4.83</v>
      </c>
      <c r="S968" s="0" t="n">
        <v>0.76875</v>
      </c>
      <c r="T968" s="0" t="n">
        <v>0</v>
      </c>
    </row>
    <row r="969" customFormat="false" ht="12.8" hidden="false" customHeight="false" outlineLevel="0" collapsed="false">
      <c r="A969" s="0" t="n">
        <v>0.56232</v>
      </c>
      <c r="B969" s="0" t="n">
        <v>3.4311</v>
      </c>
      <c r="C969" s="0" t="n">
        <v>0.56189</v>
      </c>
      <c r="D969" s="0" t="n">
        <v>0</v>
      </c>
      <c r="E969" s="0" t="n">
        <v>0.74675</v>
      </c>
      <c r="F969" s="0" t="n">
        <v>-0.66604</v>
      </c>
      <c r="G969" s="0" t="n">
        <v>0.019598</v>
      </c>
      <c r="H969" s="0" t="n">
        <v>0.085607</v>
      </c>
      <c r="I969" s="0" t="n">
        <v>0</v>
      </c>
      <c r="J969" s="0" t="n">
        <v>-0.26672</v>
      </c>
      <c r="K969" s="0" t="n">
        <v>0.37885</v>
      </c>
      <c r="L969" s="0" t="n">
        <v>0</v>
      </c>
      <c r="M969" s="0" t="n">
        <v>0</v>
      </c>
      <c r="N969" s="0" t="n">
        <v>0</v>
      </c>
      <c r="O969" s="0" t="n">
        <v>0</v>
      </c>
      <c r="P969" s="0" t="n">
        <v>1</v>
      </c>
      <c r="Q969" s="0" t="n">
        <v>4.835</v>
      </c>
      <c r="R969" s="0" t="n">
        <v>4.835</v>
      </c>
      <c r="S969" s="0" t="n">
        <v>0.76875</v>
      </c>
      <c r="T969" s="0" t="n">
        <v>0</v>
      </c>
    </row>
    <row r="970" customFormat="false" ht="12.8" hidden="false" customHeight="false" outlineLevel="0" collapsed="false">
      <c r="A970" s="0" t="n">
        <v>0.56227</v>
      </c>
      <c r="B970" s="0" t="n">
        <v>3.43</v>
      </c>
      <c r="C970" s="0" t="n">
        <v>0.55661</v>
      </c>
      <c r="D970" s="0" t="n">
        <v>0</v>
      </c>
      <c r="E970" s="0" t="n">
        <v>0.74366</v>
      </c>
      <c r="F970" s="0" t="n">
        <v>-0.67319</v>
      </c>
      <c r="G970" s="0" t="n">
        <v>0.044683</v>
      </c>
      <c r="H970" s="0" t="n">
        <v>0.090767</v>
      </c>
      <c r="I970" s="0" t="n">
        <v>0</v>
      </c>
      <c r="J970" s="0" t="n">
        <v>-0.32571</v>
      </c>
      <c r="K970" s="0" t="n">
        <v>0.35661</v>
      </c>
      <c r="L970" s="0" t="n">
        <v>0</v>
      </c>
      <c r="M970" s="0" t="n">
        <v>0</v>
      </c>
      <c r="N970" s="0" t="n">
        <v>0</v>
      </c>
      <c r="O970" s="0" t="n">
        <v>0</v>
      </c>
      <c r="P970" s="0" t="n">
        <v>1</v>
      </c>
      <c r="Q970" s="0" t="n">
        <v>4.84</v>
      </c>
      <c r="R970" s="0" t="n">
        <v>4.84</v>
      </c>
      <c r="S970" s="0" t="n">
        <v>0.76875</v>
      </c>
      <c r="T970" s="0" t="n">
        <v>0</v>
      </c>
    </row>
    <row r="971" customFormat="false" ht="12.8" hidden="false" customHeight="false" outlineLevel="0" collapsed="false">
      <c r="A971" s="0" t="n">
        <v>0.56219</v>
      </c>
      <c r="B971" s="0" t="n">
        <v>3.4289</v>
      </c>
      <c r="C971" s="0" t="n">
        <v>0.55076</v>
      </c>
      <c r="D971" s="0" t="n">
        <v>0</v>
      </c>
      <c r="E971" s="0" t="n">
        <v>0.73971</v>
      </c>
      <c r="F971" s="0" t="n">
        <v>-0.68148</v>
      </c>
      <c r="G971" s="0" t="n">
        <v>0.044683</v>
      </c>
      <c r="H971" s="0" t="n">
        <v>0.090767</v>
      </c>
      <c r="I971" s="0" t="n">
        <v>0</v>
      </c>
      <c r="J971" s="0" t="n">
        <v>-0.32571</v>
      </c>
      <c r="K971" s="0" t="n">
        <v>0.35661</v>
      </c>
      <c r="L971" s="0" t="n">
        <v>0</v>
      </c>
      <c r="M971" s="0" t="n">
        <v>0</v>
      </c>
      <c r="N971" s="0" t="n">
        <v>0</v>
      </c>
      <c r="O971" s="0" t="n">
        <v>0</v>
      </c>
      <c r="P971" s="0" t="n">
        <v>1</v>
      </c>
      <c r="Q971" s="0" t="n">
        <v>4.845</v>
      </c>
      <c r="R971" s="0" t="n">
        <v>4.845</v>
      </c>
      <c r="S971" s="0" t="n">
        <v>0.76875</v>
      </c>
      <c r="T971" s="0" t="n">
        <v>0</v>
      </c>
    </row>
    <row r="972" customFormat="false" ht="12.8" hidden="false" customHeight="false" outlineLevel="0" collapsed="false">
      <c r="A972" s="0" t="n">
        <v>0.5621</v>
      </c>
      <c r="B972" s="0" t="n">
        <v>3.4278</v>
      </c>
      <c r="C972" s="0" t="n">
        <v>0.54491</v>
      </c>
      <c r="D972" s="0" t="n">
        <v>0</v>
      </c>
      <c r="E972" s="0" t="n">
        <v>0.73576</v>
      </c>
      <c r="F972" s="0" t="n">
        <v>-0.68977</v>
      </c>
      <c r="G972" s="0" t="n">
        <v>0.044683</v>
      </c>
      <c r="H972" s="0" t="n">
        <v>0.090767</v>
      </c>
      <c r="I972" s="0" t="n">
        <v>0</v>
      </c>
      <c r="J972" s="0" t="n">
        <v>-0.32571</v>
      </c>
      <c r="K972" s="0" t="n">
        <v>0.35661</v>
      </c>
      <c r="L972" s="0" t="n">
        <v>0</v>
      </c>
      <c r="M972" s="0" t="n">
        <v>0</v>
      </c>
      <c r="N972" s="0" t="n">
        <v>0</v>
      </c>
      <c r="O972" s="0" t="n">
        <v>0</v>
      </c>
      <c r="P972" s="0" t="n">
        <v>1</v>
      </c>
      <c r="Q972" s="0" t="n">
        <v>4.85</v>
      </c>
      <c r="R972" s="0" t="n">
        <v>4.85</v>
      </c>
      <c r="S972" s="0" t="n">
        <v>0.76875</v>
      </c>
      <c r="T972" s="0" t="n">
        <v>0</v>
      </c>
    </row>
    <row r="973" customFormat="false" ht="12.8" hidden="false" customHeight="false" outlineLevel="0" collapsed="false">
      <c r="A973" s="0" t="n">
        <v>0.56202</v>
      </c>
      <c r="B973" s="0" t="n">
        <v>3.4267</v>
      </c>
      <c r="C973" s="0" t="n">
        <v>0.53906</v>
      </c>
      <c r="D973" s="0" t="n">
        <v>0</v>
      </c>
      <c r="E973" s="0" t="n">
        <v>0.73181</v>
      </c>
      <c r="F973" s="0" t="n">
        <v>-0.69806</v>
      </c>
      <c r="G973" s="0" t="n">
        <v>0.044683</v>
      </c>
      <c r="H973" s="0" t="n">
        <v>0.090767</v>
      </c>
      <c r="I973" s="0" t="n">
        <v>0</v>
      </c>
      <c r="J973" s="0" t="n">
        <v>-0.32571</v>
      </c>
      <c r="K973" s="0" t="n">
        <v>0.35661</v>
      </c>
      <c r="L973" s="0" t="n">
        <v>0</v>
      </c>
      <c r="M973" s="0" t="n">
        <v>0</v>
      </c>
      <c r="N973" s="0" t="n">
        <v>0</v>
      </c>
      <c r="O973" s="0" t="n">
        <v>0</v>
      </c>
      <c r="P973" s="0" t="n">
        <v>1</v>
      </c>
      <c r="Q973" s="0" t="n">
        <v>4.855</v>
      </c>
      <c r="R973" s="0" t="n">
        <v>4.855</v>
      </c>
      <c r="S973" s="0" t="n">
        <v>0.76875</v>
      </c>
      <c r="T973" s="0" t="n">
        <v>0</v>
      </c>
    </row>
    <row r="974" customFormat="false" ht="12.8" hidden="false" customHeight="false" outlineLevel="0" collapsed="false">
      <c r="A974" s="0" t="n">
        <v>0.56194</v>
      </c>
      <c r="B974" s="0" t="n">
        <v>3.4256</v>
      </c>
      <c r="C974" s="0" t="n">
        <v>0.53321</v>
      </c>
      <c r="D974" s="0" t="n">
        <v>0</v>
      </c>
      <c r="E974" s="0" t="n">
        <v>0.72786</v>
      </c>
      <c r="F974" s="0" t="n">
        <v>-0.70635</v>
      </c>
      <c r="G974" s="0" t="n">
        <v>0.044683</v>
      </c>
      <c r="H974" s="0" t="n">
        <v>0.090767</v>
      </c>
      <c r="I974" s="0" t="n">
        <v>0</v>
      </c>
      <c r="J974" s="0" t="n">
        <v>-0.32571</v>
      </c>
      <c r="K974" s="0" t="n">
        <v>0.35661</v>
      </c>
      <c r="L974" s="0" t="n">
        <v>0</v>
      </c>
      <c r="M974" s="0" t="n">
        <v>0</v>
      </c>
      <c r="N974" s="0" t="n">
        <v>0</v>
      </c>
      <c r="O974" s="0" t="n">
        <v>0</v>
      </c>
      <c r="P974" s="0" t="n">
        <v>1</v>
      </c>
      <c r="Q974" s="0" t="n">
        <v>4.86</v>
      </c>
      <c r="R974" s="0" t="n">
        <v>4.86</v>
      </c>
      <c r="S974" s="0" t="n">
        <v>0.76875</v>
      </c>
      <c r="T974" s="0" t="n">
        <v>0</v>
      </c>
    </row>
    <row r="975" customFormat="false" ht="12.8" hidden="false" customHeight="false" outlineLevel="0" collapsed="false">
      <c r="A975" s="0" t="n">
        <v>0.56186</v>
      </c>
      <c r="B975" s="0" t="n">
        <v>3.4245</v>
      </c>
      <c r="C975" s="0" t="n">
        <v>0.52736</v>
      </c>
      <c r="D975" s="0" t="n">
        <v>0</v>
      </c>
      <c r="E975" s="0" t="n">
        <v>0.72391</v>
      </c>
      <c r="F975" s="0" t="n">
        <v>-0.71464</v>
      </c>
      <c r="G975" s="0" t="n">
        <v>0.044683</v>
      </c>
      <c r="H975" s="0" t="n">
        <v>0.090767</v>
      </c>
      <c r="I975" s="0" t="n">
        <v>0</v>
      </c>
      <c r="J975" s="0" t="n">
        <v>-0.32571</v>
      </c>
      <c r="K975" s="0" t="n">
        <v>0.35661</v>
      </c>
      <c r="L975" s="0" t="n">
        <v>0</v>
      </c>
      <c r="M975" s="0" t="n">
        <v>0</v>
      </c>
      <c r="N975" s="0" t="n">
        <v>0</v>
      </c>
      <c r="O975" s="0" t="n">
        <v>0</v>
      </c>
      <c r="P975" s="0" t="n">
        <v>1</v>
      </c>
      <c r="Q975" s="0" t="n">
        <v>4.865</v>
      </c>
      <c r="R975" s="0" t="n">
        <v>4.865</v>
      </c>
      <c r="S975" s="0" t="n">
        <v>0.76875</v>
      </c>
      <c r="T975" s="0" t="n">
        <v>0</v>
      </c>
    </row>
    <row r="976" customFormat="false" ht="12.8" hidden="false" customHeight="false" outlineLevel="0" collapsed="false">
      <c r="A976" s="0" t="n">
        <v>0.56177</v>
      </c>
      <c r="B976" s="0" t="n">
        <v>3.4234</v>
      </c>
      <c r="C976" s="0" t="n">
        <v>0.52151</v>
      </c>
      <c r="D976" s="0" t="n">
        <v>0</v>
      </c>
      <c r="E976" s="0" t="n">
        <v>0.71996</v>
      </c>
      <c r="F976" s="0" t="n">
        <v>-0.72293</v>
      </c>
      <c r="G976" s="0" t="n">
        <v>0.044683</v>
      </c>
      <c r="H976" s="0" t="n">
        <v>0.090767</v>
      </c>
      <c r="I976" s="0" t="n">
        <v>0</v>
      </c>
      <c r="J976" s="0" t="n">
        <v>-0.32571</v>
      </c>
      <c r="K976" s="0" t="n">
        <v>0.35661</v>
      </c>
      <c r="L976" s="0" t="n">
        <v>0</v>
      </c>
      <c r="M976" s="0" t="n">
        <v>0</v>
      </c>
      <c r="N976" s="0" t="n">
        <v>0</v>
      </c>
      <c r="O976" s="0" t="n">
        <v>0</v>
      </c>
      <c r="P976" s="0" t="n">
        <v>1</v>
      </c>
      <c r="Q976" s="0" t="n">
        <v>4.87</v>
      </c>
      <c r="R976" s="0" t="n">
        <v>4.87</v>
      </c>
      <c r="S976" s="0" t="n">
        <v>0.76875</v>
      </c>
      <c r="T976" s="0" t="n">
        <v>0</v>
      </c>
    </row>
    <row r="977" customFormat="false" ht="12.8" hidden="false" customHeight="false" outlineLevel="0" collapsed="false">
      <c r="A977" s="0" t="n">
        <v>0.56169</v>
      </c>
      <c r="B977" s="0" t="n">
        <v>3.4223</v>
      </c>
      <c r="C977" s="0" t="n">
        <v>0.51566</v>
      </c>
      <c r="D977" s="0" t="n">
        <v>0</v>
      </c>
      <c r="E977" s="0" t="n">
        <v>0.71602</v>
      </c>
      <c r="F977" s="0" t="n">
        <v>-0.73122</v>
      </c>
      <c r="G977" s="0" t="n">
        <v>0.094334</v>
      </c>
      <c r="H977" s="0" t="n">
        <v>0.09527</v>
      </c>
      <c r="I977" s="0" t="n">
        <v>0</v>
      </c>
      <c r="J977" s="0" t="n">
        <v>-0.45774</v>
      </c>
      <c r="K977" s="0" t="n">
        <v>0.40817</v>
      </c>
      <c r="L977" s="0" t="n">
        <v>0</v>
      </c>
      <c r="M977" s="0" t="n">
        <v>0</v>
      </c>
      <c r="N977" s="0" t="n">
        <v>0</v>
      </c>
      <c r="O977" s="0" t="n">
        <v>0</v>
      </c>
      <c r="P977" s="0" t="n">
        <v>1</v>
      </c>
      <c r="Q977" s="0" t="n">
        <v>4.875</v>
      </c>
      <c r="R977" s="0" t="n">
        <v>4.875</v>
      </c>
      <c r="S977" s="0" t="n">
        <v>0.76875</v>
      </c>
      <c r="T977" s="0" t="n">
        <v>0</v>
      </c>
    </row>
    <row r="978" customFormat="false" ht="12.8" hidden="false" customHeight="false" outlineLevel="0" collapsed="false">
      <c r="A978" s="0" t="n">
        <v>0.56132</v>
      </c>
      <c r="B978" s="0" t="n">
        <v>3.4214</v>
      </c>
      <c r="C978" s="0" t="n">
        <v>0.50788</v>
      </c>
      <c r="D978" s="0" t="n">
        <v>0</v>
      </c>
      <c r="E978" s="0" t="n">
        <v>0.71042</v>
      </c>
      <c r="F978" s="0" t="n">
        <v>-0.74213</v>
      </c>
      <c r="G978" s="0" t="n">
        <v>0.081015</v>
      </c>
      <c r="H978" s="0" t="n">
        <v>0.090238</v>
      </c>
      <c r="I978" s="0" t="n">
        <v>0</v>
      </c>
      <c r="J978" s="0" t="n">
        <v>-0.42063</v>
      </c>
      <c r="K978" s="0" t="n">
        <v>0.34262</v>
      </c>
      <c r="L978" s="0" t="n">
        <v>0</v>
      </c>
      <c r="M978" s="0" t="n">
        <v>0</v>
      </c>
      <c r="N978" s="0" t="n">
        <v>0</v>
      </c>
      <c r="O978" s="0" t="n">
        <v>0</v>
      </c>
      <c r="P978" s="0" t="n">
        <v>1</v>
      </c>
      <c r="Q978" s="0" t="n">
        <v>4.88</v>
      </c>
      <c r="R978" s="0" t="n">
        <v>4.88</v>
      </c>
      <c r="S978" s="0" t="n">
        <v>0.76875</v>
      </c>
      <c r="T978" s="0" t="n">
        <v>0</v>
      </c>
    </row>
    <row r="979" customFormat="false" ht="12.8" hidden="false" customHeight="false" outlineLevel="0" collapsed="false">
      <c r="A979" s="0" t="n">
        <v>0.56096</v>
      </c>
      <c r="B979" s="0" t="n">
        <v>3.4205</v>
      </c>
      <c r="C979" s="0" t="n">
        <v>0.5001</v>
      </c>
      <c r="D979" s="0" t="n">
        <v>0</v>
      </c>
      <c r="E979" s="0" t="n">
        <v>0.70483</v>
      </c>
      <c r="F979" s="0" t="n">
        <v>-0.75303</v>
      </c>
      <c r="G979" s="0" t="n">
        <v>0.081015</v>
      </c>
      <c r="H979" s="0" t="n">
        <v>0.090238</v>
      </c>
      <c r="I979" s="0" t="n">
        <v>0</v>
      </c>
      <c r="J979" s="0" t="n">
        <v>-0.42063</v>
      </c>
      <c r="K979" s="0" t="n">
        <v>0.34262</v>
      </c>
      <c r="L979" s="0" t="n">
        <v>0</v>
      </c>
      <c r="M979" s="0" t="n">
        <v>0</v>
      </c>
      <c r="N979" s="0" t="n">
        <v>0</v>
      </c>
      <c r="O979" s="0" t="n">
        <v>0</v>
      </c>
      <c r="P979" s="0" t="n">
        <v>1</v>
      </c>
      <c r="Q979" s="0" t="n">
        <v>4.885</v>
      </c>
      <c r="R979" s="0" t="n">
        <v>4.885</v>
      </c>
      <c r="S979" s="0" t="n">
        <v>0.76875</v>
      </c>
      <c r="T979" s="0" t="n">
        <v>0</v>
      </c>
    </row>
    <row r="980" customFormat="false" ht="12.8" hidden="false" customHeight="false" outlineLevel="0" collapsed="false">
      <c r="A980" s="0" t="n">
        <v>0.56059</v>
      </c>
      <c r="B980" s="0" t="n">
        <v>3.4197</v>
      </c>
      <c r="C980" s="0" t="n">
        <v>0.49232</v>
      </c>
      <c r="D980" s="0" t="n">
        <v>0</v>
      </c>
      <c r="E980" s="0" t="n">
        <v>0.69924</v>
      </c>
      <c r="F980" s="0" t="n">
        <v>-0.76394</v>
      </c>
      <c r="G980" s="0" t="n">
        <v>0.081015</v>
      </c>
      <c r="H980" s="0" t="n">
        <v>0.090238</v>
      </c>
      <c r="I980" s="0" t="n">
        <v>0</v>
      </c>
      <c r="J980" s="0" t="n">
        <v>-0.42063</v>
      </c>
      <c r="K980" s="0" t="n">
        <v>0.34262</v>
      </c>
      <c r="L980" s="0" t="n">
        <v>0</v>
      </c>
      <c r="M980" s="0" t="n">
        <v>0</v>
      </c>
      <c r="N980" s="0" t="n">
        <v>0</v>
      </c>
      <c r="O980" s="0" t="n">
        <v>0</v>
      </c>
      <c r="P980" s="0" t="n">
        <v>1</v>
      </c>
      <c r="Q980" s="0" t="n">
        <v>4.89</v>
      </c>
      <c r="R980" s="0" t="n">
        <v>4.89</v>
      </c>
      <c r="S980" s="0" t="n">
        <v>0.76875</v>
      </c>
      <c r="T980" s="0" t="n">
        <v>0</v>
      </c>
    </row>
    <row r="981" customFormat="false" ht="12.8" hidden="false" customHeight="false" outlineLevel="0" collapsed="false">
      <c r="A981" s="0" t="n">
        <v>0.56022</v>
      </c>
      <c r="B981" s="0" t="n">
        <v>3.4188</v>
      </c>
      <c r="C981" s="0" t="n">
        <v>0.48454</v>
      </c>
      <c r="D981" s="0" t="n">
        <v>0</v>
      </c>
      <c r="E981" s="0" t="n">
        <v>0.69365</v>
      </c>
      <c r="F981" s="0" t="n">
        <v>-0.77485</v>
      </c>
      <c r="G981" s="0" t="n">
        <v>0.081015</v>
      </c>
      <c r="H981" s="0" t="n">
        <v>0.090238</v>
      </c>
      <c r="I981" s="0" t="n">
        <v>0</v>
      </c>
      <c r="J981" s="0" t="n">
        <v>-0.42063</v>
      </c>
      <c r="K981" s="0" t="n">
        <v>0.34262</v>
      </c>
      <c r="L981" s="0" t="n">
        <v>0</v>
      </c>
      <c r="M981" s="0" t="n">
        <v>0</v>
      </c>
      <c r="N981" s="0" t="n">
        <v>0</v>
      </c>
      <c r="O981" s="0" t="n">
        <v>0</v>
      </c>
      <c r="P981" s="0" t="n">
        <v>1</v>
      </c>
      <c r="Q981" s="0" t="n">
        <v>4.895</v>
      </c>
      <c r="R981" s="0" t="n">
        <v>4.895</v>
      </c>
      <c r="S981" s="0" t="n">
        <v>0.76875</v>
      </c>
      <c r="T981" s="0" t="n">
        <v>0</v>
      </c>
    </row>
    <row r="982" customFormat="false" ht="12.8" hidden="false" customHeight="false" outlineLevel="0" collapsed="false">
      <c r="A982" s="0" t="n">
        <v>0.55985</v>
      </c>
      <c r="B982" s="0" t="n">
        <v>3.4179</v>
      </c>
      <c r="C982" s="0" t="n">
        <v>0.47676</v>
      </c>
      <c r="D982" s="0" t="n">
        <v>0</v>
      </c>
      <c r="E982" s="0" t="n">
        <v>0.68806</v>
      </c>
      <c r="F982" s="0" t="n">
        <v>-0.78575</v>
      </c>
      <c r="G982" s="0" t="n">
        <v>0.081015</v>
      </c>
      <c r="H982" s="0" t="n">
        <v>0.090238</v>
      </c>
      <c r="I982" s="0" t="n">
        <v>0</v>
      </c>
      <c r="J982" s="0" t="n">
        <v>-0.42063</v>
      </c>
      <c r="K982" s="0" t="n">
        <v>0.34262</v>
      </c>
      <c r="L982" s="0" t="n">
        <v>0</v>
      </c>
      <c r="M982" s="0" t="n">
        <v>0</v>
      </c>
      <c r="N982" s="0" t="n">
        <v>0</v>
      </c>
      <c r="O982" s="0" t="n">
        <v>0</v>
      </c>
      <c r="P982" s="0" t="n">
        <v>1</v>
      </c>
      <c r="Q982" s="0" t="n">
        <v>4.9</v>
      </c>
      <c r="R982" s="0" t="n">
        <v>4.9</v>
      </c>
      <c r="S982" s="0" t="n">
        <v>0.76875</v>
      </c>
      <c r="T982" s="0" t="n">
        <v>0</v>
      </c>
    </row>
    <row r="983" customFormat="false" ht="12.8" hidden="false" customHeight="false" outlineLevel="0" collapsed="false">
      <c r="A983" s="0" t="n">
        <v>0.55949</v>
      </c>
      <c r="B983" s="0" t="n">
        <v>3.417</v>
      </c>
      <c r="C983" s="0" t="n">
        <v>0.46898</v>
      </c>
      <c r="D983" s="0" t="n">
        <v>0</v>
      </c>
      <c r="E983" s="0" t="n">
        <v>0.68247</v>
      </c>
      <c r="F983" s="0" t="n">
        <v>-0.79666</v>
      </c>
      <c r="G983" s="0" t="n">
        <v>0.081015</v>
      </c>
      <c r="H983" s="0" t="n">
        <v>0.090238</v>
      </c>
      <c r="I983" s="0" t="n">
        <v>0</v>
      </c>
      <c r="J983" s="0" t="n">
        <v>-0.42063</v>
      </c>
      <c r="K983" s="0" t="n">
        <v>0.34262</v>
      </c>
      <c r="L983" s="0" t="n">
        <v>0</v>
      </c>
      <c r="M983" s="0" t="n">
        <v>0</v>
      </c>
      <c r="N983" s="0" t="n">
        <v>0</v>
      </c>
      <c r="O983" s="0" t="n">
        <v>0</v>
      </c>
      <c r="P983" s="0" t="n">
        <v>1</v>
      </c>
      <c r="Q983" s="0" t="n">
        <v>4.905</v>
      </c>
      <c r="R983" s="0" t="n">
        <v>4.905</v>
      </c>
      <c r="S983" s="0" t="n">
        <v>0.76875</v>
      </c>
      <c r="T983" s="0" t="n">
        <v>0</v>
      </c>
    </row>
    <row r="984" customFormat="false" ht="12.8" hidden="false" customHeight="false" outlineLevel="0" collapsed="false">
      <c r="A984" s="0" t="n">
        <v>0.55912</v>
      </c>
      <c r="B984" s="0" t="n">
        <v>3.4162</v>
      </c>
      <c r="C984" s="0" t="n">
        <v>0.4612</v>
      </c>
      <c r="D984" s="0" t="n">
        <v>0</v>
      </c>
      <c r="E984" s="0" t="n">
        <v>0.67688</v>
      </c>
      <c r="F984" s="0" t="n">
        <v>-0.80757</v>
      </c>
      <c r="G984" s="0" t="n">
        <v>0.081015</v>
      </c>
      <c r="H984" s="0" t="n">
        <v>0.090238</v>
      </c>
      <c r="I984" s="0" t="n">
        <v>0</v>
      </c>
      <c r="J984" s="0" t="n">
        <v>-0.42063</v>
      </c>
      <c r="K984" s="0" t="n">
        <v>0.34262</v>
      </c>
      <c r="L984" s="0" t="n">
        <v>0</v>
      </c>
      <c r="M984" s="0" t="n">
        <v>0</v>
      </c>
      <c r="N984" s="0" t="n">
        <v>0</v>
      </c>
      <c r="O984" s="0" t="n">
        <v>0</v>
      </c>
      <c r="P984" s="0" t="n">
        <v>1</v>
      </c>
      <c r="Q984" s="0" t="n">
        <v>4.91</v>
      </c>
      <c r="R984" s="0" t="n">
        <v>4.91</v>
      </c>
      <c r="S984" s="0" t="n">
        <v>0.76875</v>
      </c>
      <c r="T984" s="0" t="n">
        <v>0</v>
      </c>
    </row>
    <row r="985" customFormat="false" ht="12.8" hidden="false" customHeight="false" outlineLevel="0" collapsed="false">
      <c r="A985" s="0" t="n">
        <v>0.55806</v>
      </c>
      <c r="B985" s="0" t="n">
        <v>3.4155</v>
      </c>
      <c r="C985" s="0" t="n">
        <v>0.45138</v>
      </c>
      <c r="D985" s="0" t="n">
        <v>0</v>
      </c>
      <c r="E985" s="0" t="n">
        <v>0.66481</v>
      </c>
      <c r="F985" s="0" t="n">
        <v>-0.81929</v>
      </c>
      <c r="G985" s="0" t="n">
        <v>0.13219</v>
      </c>
      <c r="H985" s="0" t="n">
        <v>0.068374</v>
      </c>
      <c r="I985" s="0" t="n">
        <v>0</v>
      </c>
      <c r="J985" s="0" t="n">
        <v>-0.62293</v>
      </c>
      <c r="K985" s="0" t="n">
        <v>0.42161</v>
      </c>
      <c r="L985" s="0" t="n">
        <v>0</v>
      </c>
      <c r="M985" s="0" t="n">
        <v>0</v>
      </c>
      <c r="N985" s="0" t="n">
        <v>0</v>
      </c>
      <c r="O985" s="0" t="n">
        <v>0</v>
      </c>
      <c r="P985" s="0" t="n">
        <v>1</v>
      </c>
      <c r="Q985" s="0" t="n">
        <v>4.915</v>
      </c>
      <c r="R985" s="0" t="n">
        <v>4.915</v>
      </c>
      <c r="S985" s="0" t="n">
        <v>0.76875</v>
      </c>
      <c r="T985" s="0" t="n">
        <v>0</v>
      </c>
    </row>
    <row r="986" customFormat="false" ht="12.8" hidden="false" customHeight="false" outlineLevel="0" collapsed="false">
      <c r="A986" s="0" t="n">
        <v>0.55631</v>
      </c>
      <c r="B986" s="0" t="n">
        <v>3.4151</v>
      </c>
      <c r="C986" s="0" t="n">
        <v>0.43953</v>
      </c>
      <c r="D986" s="0" t="n">
        <v>0</v>
      </c>
      <c r="E986" s="0" t="n">
        <v>0.64627</v>
      </c>
      <c r="F986" s="0" t="n">
        <v>-0.83182</v>
      </c>
      <c r="G986" s="0" t="n">
        <v>0.13219</v>
      </c>
      <c r="H986" s="0" t="n">
        <v>0.068374</v>
      </c>
      <c r="I986" s="0" t="n">
        <v>0</v>
      </c>
      <c r="J986" s="0" t="n">
        <v>-0.62293</v>
      </c>
      <c r="K986" s="0" t="n">
        <v>0.42161</v>
      </c>
      <c r="L986" s="0" t="n">
        <v>0</v>
      </c>
      <c r="M986" s="0" t="n">
        <v>0</v>
      </c>
      <c r="N986" s="0" t="n">
        <v>0</v>
      </c>
      <c r="O986" s="0" t="n">
        <v>0</v>
      </c>
      <c r="P986" s="0" t="n">
        <v>1</v>
      </c>
      <c r="Q986" s="0" t="n">
        <v>4.92</v>
      </c>
      <c r="R986" s="0" t="n">
        <v>4.92</v>
      </c>
      <c r="S986" s="0" t="n">
        <v>0.76875</v>
      </c>
      <c r="T986" s="0" t="n">
        <v>0</v>
      </c>
    </row>
    <row r="987" customFormat="false" ht="12.8" hidden="false" customHeight="false" outlineLevel="0" collapsed="false">
      <c r="A987" s="0" t="n">
        <v>0.55456</v>
      </c>
      <c r="B987" s="0" t="n">
        <v>3.4147</v>
      </c>
      <c r="C987" s="0" t="n">
        <v>0.42768</v>
      </c>
      <c r="D987" s="0" t="n">
        <v>0</v>
      </c>
      <c r="E987" s="0" t="n">
        <v>0.62773</v>
      </c>
      <c r="F987" s="0" t="n">
        <v>-0.84436</v>
      </c>
      <c r="G987" s="0" t="n">
        <v>0.13219</v>
      </c>
      <c r="H987" s="0" t="n">
        <v>0.068374</v>
      </c>
      <c r="I987" s="0" t="n">
        <v>0</v>
      </c>
      <c r="J987" s="0" t="n">
        <v>-0.62293</v>
      </c>
      <c r="K987" s="0" t="n">
        <v>0.42161</v>
      </c>
      <c r="L987" s="0" t="n">
        <v>0</v>
      </c>
      <c r="M987" s="0" t="n">
        <v>0</v>
      </c>
      <c r="N987" s="0" t="n">
        <v>0</v>
      </c>
      <c r="O987" s="0" t="n">
        <v>0</v>
      </c>
      <c r="P987" s="0" t="n">
        <v>1</v>
      </c>
      <c r="Q987" s="0" t="n">
        <v>4.925</v>
      </c>
      <c r="R987" s="0" t="n">
        <v>4.925</v>
      </c>
      <c r="S987" s="0" t="n">
        <v>0.76875</v>
      </c>
      <c r="T987" s="0" t="n">
        <v>0</v>
      </c>
    </row>
    <row r="988" customFormat="false" ht="12.8" hidden="false" customHeight="false" outlineLevel="0" collapsed="false">
      <c r="A988" s="0" t="n">
        <v>0.5528</v>
      </c>
      <c r="B988" s="0" t="n">
        <v>3.4143</v>
      </c>
      <c r="C988" s="0" t="n">
        <v>0.41582</v>
      </c>
      <c r="D988" s="0" t="n">
        <v>0</v>
      </c>
      <c r="E988" s="0" t="n">
        <v>0.60919</v>
      </c>
      <c r="F988" s="0" t="n">
        <v>-0.85689</v>
      </c>
      <c r="G988" s="0" t="n">
        <v>0.13219</v>
      </c>
      <c r="H988" s="0" t="n">
        <v>0.068374</v>
      </c>
      <c r="I988" s="0" t="n">
        <v>0</v>
      </c>
      <c r="J988" s="0" t="n">
        <v>-0.62293</v>
      </c>
      <c r="K988" s="0" t="n">
        <v>0.42161</v>
      </c>
      <c r="L988" s="0" t="n">
        <v>0</v>
      </c>
      <c r="M988" s="0" t="n">
        <v>0</v>
      </c>
      <c r="N988" s="0" t="n">
        <v>0</v>
      </c>
      <c r="O988" s="0" t="n">
        <v>0</v>
      </c>
      <c r="P988" s="0" t="n">
        <v>1</v>
      </c>
      <c r="Q988" s="0" t="n">
        <v>4.93</v>
      </c>
      <c r="R988" s="0" t="n">
        <v>4.93</v>
      </c>
      <c r="S988" s="0" t="n">
        <v>0.76875</v>
      </c>
      <c r="T988" s="0" t="n">
        <v>0</v>
      </c>
    </row>
    <row r="989" customFormat="false" ht="12.8" hidden="false" customHeight="false" outlineLevel="0" collapsed="false">
      <c r="A989" s="0" t="n">
        <v>0.55105</v>
      </c>
      <c r="B989" s="0" t="n">
        <v>3.4139</v>
      </c>
      <c r="C989" s="0" t="n">
        <v>0.40397</v>
      </c>
      <c r="D989" s="0" t="n">
        <v>0</v>
      </c>
      <c r="E989" s="0" t="n">
        <v>0.59065</v>
      </c>
      <c r="F989" s="0" t="n">
        <v>-0.86942</v>
      </c>
      <c r="G989" s="0" t="n">
        <v>0.13219</v>
      </c>
      <c r="H989" s="0" t="n">
        <v>0.068374</v>
      </c>
      <c r="I989" s="0" t="n">
        <v>0</v>
      </c>
      <c r="J989" s="0" t="n">
        <v>-0.62293</v>
      </c>
      <c r="K989" s="0" t="n">
        <v>0.42161</v>
      </c>
      <c r="L989" s="0" t="n">
        <v>0</v>
      </c>
      <c r="M989" s="0" t="n">
        <v>0</v>
      </c>
      <c r="N989" s="0" t="n">
        <v>0</v>
      </c>
      <c r="O989" s="0" t="n">
        <v>0</v>
      </c>
      <c r="P989" s="0" t="n">
        <v>1</v>
      </c>
      <c r="Q989" s="0" t="n">
        <v>4.935</v>
      </c>
      <c r="R989" s="0" t="n">
        <v>4.935</v>
      </c>
      <c r="S989" s="0" t="n">
        <v>0.76875</v>
      </c>
      <c r="T989" s="0" t="n">
        <v>0</v>
      </c>
    </row>
    <row r="990" customFormat="false" ht="12.8" hidden="false" customHeight="false" outlineLevel="0" collapsed="false">
      <c r="A990" s="0" t="n">
        <v>0.5493</v>
      </c>
      <c r="B990" s="0" t="n">
        <v>3.4135</v>
      </c>
      <c r="C990" s="0" t="n">
        <v>0.39212</v>
      </c>
      <c r="D990" s="0" t="n">
        <v>0</v>
      </c>
      <c r="E990" s="0" t="n">
        <v>0.57211</v>
      </c>
      <c r="F990" s="0" t="n">
        <v>-0.88196</v>
      </c>
      <c r="G990" s="0" t="n">
        <v>0.13219</v>
      </c>
      <c r="H990" s="0" t="n">
        <v>0.068374</v>
      </c>
      <c r="I990" s="0" t="n">
        <v>0</v>
      </c>
      <c r="J990" s="0" t="n">
        <v>-0.62293</v>
      </c>
      <c r="K990" s="0" t="n">
        <v>0.42161</v>
      </c>
      <c r="L990" s="0" t="n">
        <v>0</v>
      </c>
      <c r="M990" s="0" t="n">
        <v>0</v>
      </c>
      <c r="N990" s="0" t="n">
        <v>0</v>
      </c>
      <c r="O990" s="0" t="n">
        <v>0</v>
      </c>
      <c r="P990" s="0" t="n">
        <v>1</v>
      </c>
      <c r="Q990" s="0" t="n">
        <v>4.94</v>
      </c>
      <c r="R990" s="0" t="n">
        <v>4.94</v>
      </c>
      <c r="S990" s="0" t="n">
        <v>0.76875</v>
      </c>
      <c r="T990" s="0" t="n">
        <v>0</v>
      </c>
    </row>
    <row r="991" customFormat="false" ht="12.8" hidden="false" customHeight="false" outlineLevel="0" collapsed="false">
      <c r="A991" s="0" t="n">
        <v>0.54754</v>
      </c>
      <c r="B991" s="0" t="n">
        <v>3.4131</v>
      </c>
      <c r="C991" s="0" t="n">
        <v>0.38026</v>
      </c>
      <c r="D991" s="0" t="n">
        <v>0</v>
      </c>
      <c r="E991" s="0" t="n">
        <v>0.55357</v>
      </c>
      <c r="F991" s="0" t="n">
        <v>-0.89449</v>
      </c>
      <c r="G991" s="0" t="n">
        <v>0.13219</v>
      </c>
      <c r="H991" s="0" t="n">
        <v>0.068374</v>
      </c>
      <c r="I991" s="0" t="n">
        <v>0</v>
      </c>
      <c r="J991" s="0" t="n">
        <v>-0.62293</v>
      </c>
      <c r="K991" s="0" t="n">
        <v>0.42161</v>
      </c>
      <c r="L991" s="0" t="n">
        <v>0</v>
      </c>
      <c r="M991" s="0" t="n">
        <v>0</v>
      </c>
      <c r="N991" s="0" t="n">
        <v>0</v>
      </c>
      <c r="O991" s="0" t="n">
        <v>0</v>
      </c>
      <c r="P991" s="0" t="n">
        <v>1</v>
      </c>
      <c r="Q991" s="0" t="n">
        <v>4.945</v>
      </c>
      <c r="R991" s="0" t="n">
        <v>4.945</v>
      </c>
      <c r="S991" s="0" t="n">
        <v>0.76875</v>
      </c>
      <c r="T991" s="0" t="n">
        <v>0</v>
      </c>
    </row>
    <row r="992" customFormat="false" ht="12.8" hidden="false" customHeight="false" outlineLevel="0" collapsed="false">
      <c r="A992" s="0" t="n">
        <v>0.54579</v>
      </c>
      <c r="B992" s="0" t="n">
        <v>3.4127</v>
      </c>
      <c r="C992" s="0" t="n">
        <v>0.36841</v>
      </c>
      <c r="D992" s="0" t="n">
        <v>0</v>
      </c>
      <c r="E992" s="0" t="n">
        <v>0.53503</v>
      </c>
      <c r="F992" s="0" t="n">
        <v>-0.90702</v>
      </c>
      <c r="G992" s="0" t="n">
        <v>0.22733</v>
      </c>
      <c r="H992" s="0" t="n">
        <v>0.0797</v>
      </c>
      <c r="I992" s="0" t="n">
        <v>0</v>
      </c>
      <c r="J992" s="0" t="n">
        <v>-1.2698</v>
      </c>
      <c r="K992" s="0" t="n">
        <v>0.5403</v>
      </c>
      <c r="L992" s="0" t="n">
        <v>0</v>
      </c>
      <c r="M992" s="0" t="n">
        <v>0</v>
      </c>
      <c r="N992" s="0" t="n">
        <v>0</v>
      </c>
      <c r="O992" s="0" t="n">
        <v>0</v>
      </c>
      <c r="P992" s="0" t="n">
        <v>1</v>
      </c>
      <c r="Q992" s="0" t="n">
        <v>4.95</v>
      </c>
      <c r="R992" s="0" t="n">
        <v>4.95</v>
      </c>
      <c r="S992" s="0" t="n">
        <v>0.76875</v>
      </c>
      <c r="T992" s="0" t="n">
        <v>0</v>
      </c>
    </row>
    <row r="993" customFormat="false" ht="12.8" hidden="false" customHeight="false" outlineLevel="0" collapsed="false">
      <c r="A993" s="0" t="n">
        <v>0.53601</v>
      </c>
      <c r="B993" s="0" t="n">
        <v>3.4129</v>
      </c>
      <c r="C993" s="0" t="n">
        <v>0.34604</v>
      </c>
      <c r="D993" s="0" t="n">
        <v>0</v>
      </c>
      <c r="E993" s="0" t="n">
        <v>0.51142</v>
      </c>
      <c r="F993" s="0" t="n">
        <v>-0.91385</v>
      </c>
      <c r="G993" s="0" t="n">
        <v>0.29435</v>
      </c>
      <c r="H993" s="0" t="n">
        <v>-0.039045</v>
      </c>
      <c r="I993" s="0" t="n">
        <v>0</v>
      </c>
      <c r="J993" s="0" t="n">
        <v>-1.2498</v>
      </c>
      <c r="K993" s="0" t="n">
        <v>1.488</v>
      </c>
      <c r="L993" s="0" t="n">
        <v>0</v>
      </c>
      <c r="M993" s="0" t="n">
        <v>0</v>
      </c>
      <c r="N993" s="0" t="n">
        <v>0</v>
      </c>
      <c r="O993" s="0" t="n">
        <v>0</v>
      </c>
      <c r="P993" s="0" t="n">
        <v>1</v>
      </c>
      <c r="Q993" s="0" t="n">
        <v>4.955</v>
      </c>
      <c r="R993" s="0" t="n">
        <v>4.955</v>
      </c>
      <c r="S993" s="0" t="n">
        <v>0.76875</v>
      </c>
      <c r="T993" s="0" t="n">
        <v>0</v>
      </c>
    </row>
    <row r="994" customFormat="false" ht="12.8" hidden="false" customHeight="false" outlineLevel="0" collapsed="false">
      <c r="A994" s="0" t="n">
        <v>0.52622</v>
      </c>
      <c r="B994" s="0" t="n">
        <v>3.4131</v>
      </c>
      <c r="C994" s="0" t="n">
        <v>0.32366</v>
      </c>
      <c r="D994" s="0" t="n">
        <v>0</v>
      </c>
      <c r="E994" s="0" t="n">
        <v>0.48781</v>
      </c>
      <c r="F994" s="0" t="n">
        <v>-0.92068</v>
      </c>
      <c r="G994" s="0" t="n">
        <v>0.29435</v>
      </c>
      <c r="H994" s="0" t="n">
        <v>-0.039045</v>
      </c>
      <c r="I994" s="0" t="n">
        <v>0</v>
      </c>
      <c r="J994" s="0" t="n">
        <v>-1.2498</v>
      </c>
      <c r="K994" s="0" t="n">
        <v>1.488</v>
      </c>
      <c r="L994" s="0" t="n">
        <v>0</v>
      </c>
      <c r="M994" s="0" t="n">
        <v>0</v>
      </c>
      <c r="N994" s="0" t="n">
        <v>0</v>
      </c>
      <c r="O994" s="0" t="n">
        <v>0</v>
      </c>
      <c r="P994" s="0" t="n">
        <v>1</v>
      </c>
      <c r="Q994" s="0" t="n">
        <v>4.96</v>
      </c>
      <c r="R994" s="0" t="n">
        <v>4.96</v>
      </c>
      <c r="S994" s="0" t="n">
        <v>0.76875</v>
      </c>
      <c r="T994" s="0" t="n">
        <v>0</v>
      </c>
    </row>
    <row r="995" customFormat="false" ht="12.8" hidden="false" customHeight="false" outlineLevel="0" collapsed="false">
      <c r="A995" s="0" t="n">
        <v>0.51644</v>
      </c>
      <c r="B995" s="0" t="n">
        <v>3.4133</v>
      </c>
      <c r="C995" s="0" t="n">
        <v>0.30129</v>
      </c>
      <c r="D995" s="0" t="n">
        <v>0</v>
      </c>
      <c r="E995" s="0" t="n">
        <v>0.4642</v>
      </c>
      <c r="F995" s="0" t="n">
        <v>-0.9275</v>
      </c>
      <c r="G995" s="0" t="n">
        <v>0.29435</v>
      </c>
      <c r="H995" s="0" t="n">
        <v>-0.039045</v>
      </c>
      <c r="I995" s="0" t="n">
        <v>0</v>
      </c>
      <c r="J995" s="0" t="n">
        <v>-1.2498</v>
      </c>
      <c r="K995" s="0" t="n">
        <v>1.488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1</v>
      </c>
      <c r="Q995" s="0" t="n">
        <v>4.965</v>
      </c>
      <c r="R995" s="0" t="n">
        <v>4.965</v>
      </c>
      <c r="S995" s="0" t="n">
        <v>0.76875</v>
      </c>
      <c r="T995" s="0" t="n">
        <v>0</v>
      </c>
    </row>
    <row r="996" customFormat="false" ht="12.8" hidden="false" customHeight="false" outlineLevel="0" collapsed="false">
      <c r="A996" s="0" t="n">
        <v>0.50666</v>
      </c>
      <c r="B996" s="0" t="n">
        <v>3.4135</v>
      </c>
      <c r="C996" s="0" t="n">
        <v>0.27892</v>
      </c>
      <c r="D996" s="0" t="n">
        <v>0</v>
      </c>
      <c r="E996" s="0" t="n">
        <v>0.4406</v>
      </c>
      <c r="F996" s="0" t="n">
        <v>-0.93433</v>
      </c>
      <c r="G996" s="0" t="n">
        <v>0.29435</v>
      </c>
      <c r="H996" s="0" t="n">
        <v>-0.039045</v>
      </c>
      <c r="I996" s="0" t="n">
        <v>0</v>
      </c>
      <c r="J996" s="0" t="n">
        <v>-1.2498</v>
      </c>
      <c r="K996" s="0" t="n">
        <v>1.488</v>
      </c>
      <c r="L996" s="0" t="n">
        <v>0</v>
      </c>
      <c r="M996" s="0" t="n">
        <v>0</v>
      </c>
      <c r="N996" s="0" t="n">
        <v>0</v>
      </c>
      <c r="O996" s="0" t="n">
        <v>0</v>
      </c>
      <c r="P996" s="0" t="n">
        <v>1</v>
      </c>
      <c r="Q996" s="0" t="n">
        <v>4.97</v>
      </c>
      <c r="R996" s="0" t="n">
        <v>4.97</v>
      </c>
      <c r="S996" s="0" t="n">
        <v>0.76875</v>
      </c>
      <c r="T996" s="0" t="n">
        <v>0</v>
      </c>
    </row>
    <row r="997" customFormat="false" ht="12.8" hidden="false" customHeight="false" outlineLevel="0" collapsed="false">
      <c r="A997" s="0" t="n">
        <v>0.49687</v>
      </c>
      <c r="B997" s="0" t="n">
        <v>3.4137</v>
      </c>
      <c r="C997" s="0" t="n">
        <v>0.25655</v>
      </c>
      <c r="D997" s="0" t="n">
        <v>0</v>
      </c>
      <c r="E997" s="0" t="n">
        <v>0.41699</v>
      </c>
      <c r="F997" s="0" t="n">
        <v>-0.94115</v>
      </c>
      <c r="G997" s="0" t="n">
        <v>0.29435</v>
      </c>
      <c r="H997" s="0" t="n">
        <v>-0.039045</v>
      </c>
      <c r="I997" s="0" t="n">
        <v>0</v>
      </c>
      <c r="J997" s="0" t="n">
        <v>-1.2498</v>
      </c>
      <c r="K997" s="0" t="n">
        <v>1.488</v>
      </c>
      <c r="L997" s="0" t="n">
        <v>0</v>
      </c>
      <c r="M997" s="0" t="n">
        <v>0</v>
      </c>
      <c r="N997" s="0" t="n">
        <v>0</v>
      </c>
      <c r="O997" s="0" t="n">
        <v>0</v>
      </c>
      <c r="P997" s="0" t="n">
        <v>1</v>
      </c>
      <c r="Q997" s="0" t="n">
        <v>4.975</v>
      </c>
      <c r="R997" s="0" t="n">
        <v>4.975</v>
      </c>
      <c r="S997" s="0" t="n">
        <v>0.76875</v>
      </c>
      <c r="T997" s="0" t="n">
        <v>0</v>
      </c>
    </row>
    <row r="998" customFormat="false" ht="12.8" hidden="false" customHeight="false" outlineLevel="0" collapsed="false">
      <c r="A998" s="0" t="n">
        <v>0.48709</v>
      </c>
      <c r="B998" s="0" t="n">
        <v>3.4138</v>
      </c>
      <c r="C998" s="0" t="n">
        <v>0.23417</v>
      </c>
      <c r="D998" s="0" t="n">
        <v>0</v>
      </c>
      <c r="E998" s="0" t="n">
        <v>0.39338</v>
      </c>
      <c r="F998" s="0" t="n">
        <v>-0.94798</v>
      </c>
      <c r="G998" s="0" t="n">
        <v>0.29435</v>
      </c>
      <c r="H998" s="0" t="n">
        <v>-0.039045</v>
      </c>
      <c r="I998" s="0" t="n">
        <v>0</v>
      </c>
      <c r="J998" s="0" t="n">
        <v>-1.2498</v>
      </c>
      <c r="K998" s="0" t="n">
        <v>1.488</v>
      </c>
      <c r="L998" s="0" t="n">
        <v>0</v>
      </c>
      <c r="M998" s="0" t="n">
        <v>0</v>
      </c>
      <c r="N998" s="0" t="n">
        <v>0</v>
      </c>
      <c r="O998" s="0" t="n">
        <v>0</v>
      </c>
      <c r="P998" s="0" t="n">
        <v>1</v>
      </c>
      <c r="Q998" s="0" t="n">
        <v>4.98</v>
      </c>
      <c r="R998" s="0" t="n">
        <v>4.98</v>
      </c>
      <c r="S998" s="0" t="n">
        <v>0.76875</v>
      </c>
      <c r="T998" s="0" t="n">
        <v>0</v>
      </c>
    </row>
    <row r="999" customFormat="false" ht="12.8" hidden="false" customHeight="false" outlineLevel="0" collapsed="false">
      <c r="A999" s="0" t="n">
        <v>0.47731</v>
      </c>
      <c r="B999" s="0" t="n">
        <v>3.414</v>
      </c>
      <c r="C999" s="0" t="n">
        <v>0.2118</v>
      </c>
      <c r="D999" s="0" t="n">
        <v>0</v>
      </c>
      <c r="E999" s="0" t="n">
        <v>0.36977</v>
      </c>
      <c r="F999" s="0" t="n">
        <v>-0.95481</v>
      </c>
      <c r="G999" s="0" t="n">
        <v>0.29435</v>
      </c>
      <c r="H999" s="0" t="n">
        <v>-0.039045</v>
      </c>
      <c r="I999" s="0" t="n">
        <v>0</v>
      </c>
      <c r="J999" s="0" t="n">
        <v>-1.2498</v>
      </c>
      <c r="K999" s="0" t="n">
        <v>1.488</v>
      </c>
      <c r="L999" s="0" t="n">
        <v>0</v>
      </c>
      <c r="M999" s="0" t="n">
        <v>0</v>
      </c>
      <c r="N999" s="0" t="n">
        <v>0</v>
      </c>
      <c r="O999" s="0" t="n">
        <v>0</v>
      </c>
      <c r="P999" s="0" t="n">
        <v>1</v>
      </c>
      <c r="Q999" s="0" t="n">
        <v>4.985</v>
      </c>
      <c r="R999" s="0" t="n">
        <v>4.985</v>
      </c>
      <c r="S999" s="0" t="n">
        <v>0.76875</v>
      </c>
      <c r="T999" s="0" t="n">
        <v>0</v>
      </c>
    </row>
    <row r="1000" customFormat="false" ht="12.8" hidden="false" customHeight="false" outlineLevel="0" collapsed="false">
      <c r="A1000" s="0" t="n">
        <v>0.44212</v>
      </c>
      <c r="B1000" s="0" t="n">
        <v>3.4135</v>
      </c>
      <c r="C1000" s="0" t="n">
        <v>0.19323</v>
      </c>
      <c r="D1000" s="0" t="n">
        <v>0</v>
      </c>
      <c r="E1000" s="0" t="n">
        <v>0.3542</v>
      </c>
      <c r="F1000" s="0" t="n">
        <v>-0.955</v>
      </c>
      <c r="G1000" s="0" t="n">
        <v>0.43616</v>
      </c>
      <c r="H1000" s="0" t="n">
        <v>-0.024028</v>
      </c>
      <c r="I1000" s="0" t="n">
        <v>0</v>
      </c>
      <c r="J1000" s="0" t="n">
        <v>-2.1313</v>
      </c>
      <c r="K1000" s="0" t="n">
        <v>3.549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1</v>
      </c>
      <c r="Q1000" s="0" t="n">
        <v>4.99</v>
      </c>
      <c r="R1000" s="0" t="n">
        <v>4.99</v>
      </c>
      <c r="S1000" s="0" t="n">
        <v>0.76875</v>
      </c>
      <c r="T1000" s="0" t="n">
        <v>0</v>
      </c>
    </row>
    <row r="1001" customFormat="false" ht="12.8" hidden="false" customHeight="false" outlineLevel="0" collapsed="false">
      <c r="A1001" s="0" t="n">
        <v>0.38151</v>
      </c>
      <c r="B1001" s="0" t="n">
        <v>3.4122</v>
      </c>
      <c r="C1001" s="0" t="n">
        <v>0.17847</v>
      </c>
      <c r="D1001" s="0" t="n">
        <v>0</v>
      </c>
      <c r="E1001" s="0" t="n">
        <v>0.34667</v>
      </c>
      <c r="F1001" s="0" t="n">
        <v>-0.94856</v>
      </c>
      <c r="G1001" s="0" t="n">
        <v>0.43616</v>
      </c>
      <c r="H1001" s="0" t="n">
        <v>-0.024028</v>
      </c>
      <c r="I1001" s="0" t="n">
        <v>0</v>
      </c>
      <c r="J1001" s="0" t="n">
        <v>-2.1313</v>
      </c>
      <c r="K1001" s="0" t="n">
        <v>3.549</v>
      </c>
      <c r="L1001" s="0" t="n">
        <v>0</v>
      </c>
      <c r="M1001" s="0" t="n">
        <v>0</v>
      </c>
      <c r="N1001" s="0" t="n">
        <v>0</v>
      </c>
      <c r="O1001" s="0" t="n">
        <v>0</v>
      </c>
      <c r="P1001" s="0" t="n">
        <v>1</v>
      </c>
      <c r="Q1001" s="0" t="n">
        <v>4.995</v>
      </c>
      <c r="R1001" s="0" t="n">
        <v>4.995</v>
      </c>
      <c r="S1001" s="0" t="n">
        <v>0.76875</v>
      </c>
      <c r="T1001" s="0" t="n">
        <v>0</v>
      </c>
    </row>
    <row r="1002" customFormat="false" ht="12.8" hidden="false" customHeight="false" outlineLevel="0" collapsed="false">
      <c r="A1002" s="0" t="n">
        <v>0.3209</v>
      </c>
      <c r="B1002" s="0" t="n">
        <v>3.4108</v>
      </c>
      <c r="C1002" s="0" t="n">
        <v>0.16371</v>
      </c>
      <c r="D1002" s="0" t="n">
        <v>0</v>
      </c>
      <c r="E1002" s="0" t="n">
        <v>0.33913</v>
      </c>
      <c r="F1002" s="0" t="n">
        <v>-0.94213</v>
      </c>
      <c r="G1002" s="0" t="n">
        <v>0.43616</v>
      </c>
      <c r="H1002" s="0" t="n">
        <v>-0.024028</v>
      </c>
      <c r="I1002" s="0" t="n">
        <v>0</v>
      </c>
      <c r="J1002" s="0" t="n">
        <v>-2.1313</v>
      </c>
      <c r="K1002" s="0" t="n">
        <v>3.549</v>
      </c>
      <c r="L1002" s="0" t="n">
        <v>0</v>
      </c>
      <c r="M1002" s="0" t="n">
        <v>0</v>
      </c>
      <c r="N1002" s="0" t="n">
        <v>0</v>
      </c>
      <c r="O1002" s="0" t="n">
        <v>0</v>
      </c>
      <c r="P1002" s="0" t="n">
        <v>1</v>
      </c>
      <c r="Q1002" s="0" t="n">
        <v>5</v>
      </c>
      <c r="R1002" s="0" t="n">
        <v>5</v>
      </c>
      <c r="S1002" s="0" t="n">
        <v>0.76875</v>
      </c>
      <c r="T10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4.08"/>
    <col collapsed="false" customWidth="true" hidden="false" outlineLevel="0" max="3" min="3" style="0" width="8.2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17</v>
      </c>
      <c r="I1" s="0" t="s">
        <v>20</v>
      </c>
      <c r="J1" s="0" t="s">
        <v>21</v>
      </c>
    </row>
    <row r="2" customFormat="false" ht="12.8" hidden="false" customHeight="false" outlineLevel="0" collapsed="false">
      <c r="A2" s="0" t="n">
        <v>4.0408</v>
      </c>
      <c r="B2" s="0" t="n">
        <v>0.82122</v>
      </c>
      <c r="C2" s="0" t="n">
        <v>0</v>
      </c>
      <c r="D2" s="0" t="n">
        <f aca="false">A2-A$1002</f>
        <v>0.63</v>
      </c>
      <c r="E2" s="0" t="n">
        <f aca="false">B2-B$1002</f>
        <v>0.65751</v>
      </c>
      <c r="F2" s="0" t="n">
        <f aca="false">C2-C$1002</f>
        <v>-5</v>
      </c>
      <c r="G2" s="0" t="n">
        <f aca="false">D2+F2</f>
        <v>-4.37</v>
      </c>
      <c r="H2" s="0" t="n">
        <f aca="false">E2</f>
        <v>0.65751</v>
      </c>
      <c r="I2" s="0" t="n">
        <f aca="false">G2/2.173</f>
        <v>-2.01104463874827</v>
      </c>
      <c r="J2" s="0" t="n">
        <f aca="false">H2/2.173</f>
        <v>0.302581684307409</v>
      </c>
    </row>
    <row r="3" customFormat="false" ht="12.8" hidden="false" customHeight="false" outlineLevel="0" collapsed="false">
      <c r="A3" s="0" t="n">
        <v>4.0399</v>
      </c>
      <c r="B3" s="0" t="n">
        <v>0.82067</v>
      </c>
      <c r="C3" s="0" t="n">
        <v>0.005</v>
      </c>
      <c r="D3" s="0" t="n">
        <f aca="false">A3-A$1002</f>
        <v>0.6291</v>
      </c>
      <c r="E3" s="0" t="n">
        <f aca="false">B3-B$1002</f>
        <v>0.65696</v>
      </c>
      <c r="F3" s="0" t="n">
        <f aca="false">C3-C$1002</f>
        <v>-4.995</v>
      </c>
      <c r="G3" s="0" t="n">
        <f aca="false">D3+F3</f>
        <v>-4.3659</v>
      </c>
      <c r="H3" s="0" t="n">
        <f aca="false">E3</f>
        <v>0.65696</v>
      </c>
      <c r="I3" s="0" t="n">
        <f aca="false">G3/2.173</f>
        <v>-2.00915784629544</v>
      </c>
      <c r="J3" s="0" t="n">
        <f aca="false">H3/2.173</f>
        <v>0.302328578002761</v>
      </c>
    </row>
    <row r="4" customFormat="false" ht="12.8" hidden="false" customHeight="false" outlineLevel="0" collapsed="false">
      <c r="A4" s="0" t="n">
        <v>4.0391</v>
      </c>
      <c r="B4" s="0" t="n">
        <v>0.82013</v>
      </c>
      <c r="C4" s="0" t="n">
        <v>0.01</v>
      </c>
      <c r="D4" s="0" t="n">
        <f aca="false">A4-A$1002</f>
        <v>0.6283</v>
      </c>
      <c r="E4" s="0" t="n">
        <f aca="false">B4-B$1002</f>
        <v>0.65642</v>
      </c>
      <c r="F4" s="0" t="n">
        <f aca="false">C4-C$1002</f>
        <v>-4.99</v>
      </c>
      <c r="G4" s="0" t="n">
        <f aca="false">D4+F4</f>
        <v>-4.3617</v>
      </c>
      <c r="H4" s="0" t="n">
        <f aca="false">E4</f>
        <v>0.65642</v>
      </c>
      <c r="I4" s="0" t="n">
        <f aca="false">G4/2.173</f>
        <v>-2.0072250345145</v>
      </c>
      <c r="J4" s="0" t="n">
        <f aca="false">H4/2.173</f>
        <v>0.302080073630925</v>
      </c>
    </row>
    <row r="5" customFormat="false" ht="12.8" hidden="false" customHeight="false" outlineLevel="0" collapsed="false">
      <c r="A5" s="0" t="n">
        <v>4.0382</v>
      </c>
      <c r="B5" s="0" t="n">
        <v>0.81958</v>
      </c>
      <c r="C5" s="0" t="n">
        <v>0.015</v>
      </c>
      <c r="D5" s="0" t="n">
        <f aca="false">A5-A$1002</f>
        <v>0.6274</v>
      </c>
      <c r="E5" s="0" t="n">
        <f aca="false">B5-B$1002</f>
        <v>0.65587</v>
      </c>
      <c r="F5" s="0" t="n">
        <f aca="false">C5-C$1002</f>
        <v>-4.985</v>
      </c>
      <c r="G5" s="0" t="n">
        <f aca="false">D5+F5</f>
        <v>-4.3576</v>
      </c>
      <c r="H5" s="0" t="n">
        <f aca="false">E5</f>
        <v>0.65587</v>
      </c>
      <c r="I5" s="0" t="n">
        <f aca="false">G5/2.173</f>
        <v>-2.00533824206167</v>
      </c>
      <c r="J5" s="0" t="n">
        <f aca="false">H5/2.173</f>
        <v>0.301826967326277</v>
      </c>
    </row>
    <row r="6" customFormat="false" ht="12.8" hidden="false" customHeight="false" outlineLevel="0" collapsed="false">
      <c r="A6" s="0" t="n">
        <v>4.0373</v>
      </c>
      <c r="B6" s="0" t="n">
        <v>0.81904</v>
      </c>
      <c r="C6" s="0" t="n">
        <v>0.02</v>
      </c>
      <c r="D6" s="0" t="n">
        <f aca="false">A6-A$1002</f>
        <v>0.6265</v>
      </c>
      <c r="E6" s="0" t="n">
        <f aca="false">B6-B$1002</f>
        <v>0.65533</v>
      </c>
      <c r="F6" s="0" t="n">
        <f aca="false">C6-C$1002</f>
        <v>-4.98</v>
      </c>
      <c r="G6" s="0" t="n">
        <f aca="false">D6+F6</f>
        <v>-4.3535</v>
      </c>
      <c r="H6" s="0" t="n">
        <f aca="false">E6</f>
        <v>0.65533</v>
      </c>
      <c r="I6" s="0" t="n">
        <f aca="false">G6/2.173</f>
        <v>-2.00345144960884</v>
      </c>
      <c r="J6" s="0" t="n">
        <f aca="false">H6/2.173</f>
        <v>0.301578462954441</v>
      </c>
    </row>
    <row r="7" customFormat="false" ht="12.8" hidden="false" customHeight="false" outlineLevel="0" collapsed="false">
      <c r="A7" s="0" t="n">
        <v>4.0364</v>
      </c>
      <c r="B7" s="0" t="n">
        <v>0.8185</v>
      </c>
      <c r="C7" s="0" t="n">
        <v>0.025</v>
      </c>
      <c r="D7" s="0" t="n">
        <f aca="false">A7-A$1002</f>
        <v>0.6256</v>
      </c>
      <c r="E7" s="0" t="n">
        <f aca="false">B7-B$1002</f>
        <v>0.65479</v>
      </c>
      <c r="F7" s="0" t="n">
        <f aca="false">C7-C$1002</f>
        <v>-4.975</v>
      </c>
      <c r="G7" s="0" t="n">
        <f aca="false">D7+F7</f>
        <v>-4.3494</v>
      </c>
      <c r="H7" s="0" t="n">
        <f aca="false">E7</f>
        <v>0.65479</v>
      </c>
      <c r="I7" s="0" t="n">
        <f aca="false">G7/2.173</f>
        <v>-2.00156465715601</v>
      </c>
      <c r="J7" s="0" t="n">
        <f aca="false">H7/2.173</f>
        <v>0.301329958582605</v>
      </c>
    </row>
    <row r="8" customFormat="false" ht="12.8" hidden="false" customHeight="false" outlineLevel="0" collapsed="false">
      <c r="A8" s="0" t="n">
        <v>4.0355</v>
      </c>
      <c r="B8" s="0" t="n">
        <v>0.81795</v>
      </c>
      <c r="C8" s="0" t="n">
        <v>0.03</v>
      </c>
      <c r="D8" s="0" t="n">
        <f aca="false">A8-A$1002</f>
        <v>0.6247</v>
      </c>
      <c r="E8" s="0" t="n">
        <f aca="false">B8-B$1002</f>
        <v>0.65424</v>
      </c>
      <c r="F8" s="0" t="n">
        <f aca="false">C8-C$1002</f>
        <v>-4.97</v>
      </c>
      <c r="G8" s="0" t="n">
        <f aca="false">D8+F8</f>
        <v>-4.3453</v>
      </c>
      <c r="H8" s="0" t="n">
        <f aca="false">E8</f>
        <v>0.65424</v>
      </c>
      <c r="I8" s="0" t="n">
        <f aca="false">G8/2.173</f>
        <v>-1.99967786470318</v>
      </c>
      <c r="J8" s="0" t="n">
        <f aca="false">H8/2.173</f>
        <v>0.301076852277957</v>
      </c>
    </row>
    <row r="9" customFormat="false" ht="12.8" hidden="false" customHeight="false" outlineLevel="0" collapsed="false">
      <c r="A9" s="0" t="n">
        <v>4.0347</v>
      </c>
      <c r="B9" s="0" t="n">
        <v>0.81741</v>
      </c>
      <c r="C9" s="0" t="n">
        <v>0.035</v>
      </c>
      <c r="D9" s="0" t="n">
        <f aca="false">A9-A$1002</f>
        <v>0.6239</v>
      </c>
      <c r="E9" s="0" t="n">
        <f aca="false">B9-B$1002</f>
        <v>0.6537</v>
      </c>
      <c r="F9" s="0" t="n">
        <f aca="false">C9-C$1002</f>
        <v>-4.965</v>
      </c>
      <c r="G9" s="0" t="n">
        <f aca="false">D9+F9</f>
        <v>-4.3411</v>
      </c>
      <c r="H9" s="0" t="n">
        <f aca="false">E9</f>
        <v>0.6537</v>
      </c>
      <c r="I9" s="0" t="n">
        <f aca="false">G9/2.173</f>
        <v>-1.99774505292223</v>
      </c>
      <c r="J9" s="0" t="n">
        <f aca="false">H9/2.173</f>
        <v>0.300828347906121</v>
      </c>
    </row>
    <row r="10" customFormat="false" ht="12.8" hidden="false" customHeight="false" outlineLevel="0" collapsed="false">
      <c r="A10" s="0" t="n">
        <v>4.0339</v>
      </c>
      <c r="B10" s="0" t="n">
        <v>0.8171</v>
      </c>
      <c r="C10" s="0" t="n">
        <v>0.04</v>
      </c>
      <c r="D10" s="0" t="n">
        <f aca="false">A10-A$1002</f>
        <v>0.6231</v>
      </c>
      <c r="E10" s="0" t="n">
        <f aca="false">B10-B$1002</f>
        <v>0.65339</v>
      </c>
      <c r="F10" s="0" t="n">
        <f aca="false">C10-C$1002</f>
        <v>-4.96</v>
      </c>
      <c r="G10" s="0" t="n">
        <f aca="false">D10+F10</f>
        <v>-4.3369</v>
      </c>
      <c r="H10" s="0" t="n">
        <f aca="false">E10</f>
        <v>0.65339</v>
      </c>
      <c r="I10" s="0" t="n">
        <f aca="false">G10/2.173</f>
        <v>-1.99581224114128</v>
      </c>
      <c r="J10" s="0" t="n">
        <f aca="false">H10/2.173</f>
        <v>0.300685687988955</v>
      </c>
    </row>
    <row r="11" customFormat="false" ht="12.8" hidden="false" customHeight="false" outlineLevel="0" collapsed="false">
      <c r="A11" s="0" t="n">
        <v>4.0332</v>
      </c>
      <c r="B11" s="0" t="n">
        <v>0.81702</v>
      </c>
      <c r="C11" s="0" t="n">
        <v>0.045</v>
      </c>
      <c r="D11" s="0" t="n">
        <f aca="false">A11-A$1002</f>
        <v>0.6224</v>
      </c>
      <c r="E11" s="0" t="n">
        <f aca="false">B11-B$1002</f>
        <v>0.65331</v>
      </c>
      <c r="F11" s="0" t="n">
        <f aca="false">C11-C$1002</f>
        <v>-4.955</v>
      </c>
      <c r="G11" s="0" t="n">
        <f aca="false">D11+F11</f>
        <v>-4.3326</v>
      </c>
      <c r="H11" s="0" t="n">
        <f aca="false">E11</f>
        <v>0.65331</v>
      </c>
      <c r="I11" s="0" t="n">
        <f aca="false">G11/2.173</f>
        <v>-1.99383341003221</v>
      </c>
      <c r="J11" s="0" t="n">
        <f aca="false">H11/2.173</f>
        <v>0.300648872526461</v>
      </c>
    </row>
    <row r="12" customFormat="false" ht="12.8" hidden="false" customHeight="false" outlineLevel="0" collapsed="false">
      <c r="A12" s="0" t="n">
        <v>4.0325</v>
      </c>
      <c r="B12" s="0" t="n">
        <v>0.81695</v>
      </c>
      <c r="C12" s="0" t="n">
        <v>0.05</v>
      </c>
      <c r="D12" s="0" t="n">
        <f aca="false">A12-A$1002</f>
        <v>0.6217</v>
      </c>
      <c r="E12" s="0" t="n">
        <f aca="false">B12-B$1002</f>
        <v>0.65324</v>
      </c>
      <c r="F12" s="0" t="n">
        <f aca="false">C12-C$1002</f>
        <v>-4.95</v>
      </c>
      <c r="G12" s="0" t="n">
        <f aca="false">D12+F12</f>
        <v>-4.3283</v>
      </c>
      <c r="H12" s="0" t="n">
        <f aca="false">E12</f>
        <v>0.65324</v>
      </c>
      <c r="I12" s="0" t="n">
        <f aca="false">G12/2.173</f>
        <v>-1.99185457892315</v>
      </c>
      <c r="J12" s="0" t="n">
        <f aca="false">H12/2.173</f>
        <v>0.300616658996779</v>
      </c>
    </row>
    <row r="13" customFormat="false" ht="12.8" hidden="false" customHeight="false" outlineLevel="0" collapsed="false">
      <c r="A13" s="0" t="n">
        <v>4.0318</v>
      </c>
      <c r="B13" s="0" t="n">
        <v>0.81687</v>
      </c>
      <c r="C13" s="0" t="n">
        <v>0.055</v>
      </c>
      <c r="D13" s="0" t="n">
        <f aca="false">A13-A$1002</f>
        <v>0.621</v>
      </c>
      <c r="E13" s="0" t="n">
        <f aca="false">B13-B$1002</f>
        <v>0.65316</v>
      </c>
      <c r="F13" s="0" t="n">
        <f aca="false">C13-C$1002</f>
        <v>-4.945</v>
      </c>
      <c r="G13" s="0" t="n">
        <f aca="false">D13+F13</f>
        <v>-4.324</v>
      </c>
      <c r="H13" s="0" t="n">
        <f aca="false">E13</f>
        <v>0.65316</v>
      </c>
      <c r="I13" s="0" t="n">
        <f aca="false">G13/2.173</f>
        <v>-1.98987574781408</v>
      </c>
      <c r="J13" s="0" t="n">
        <f aca="false">H13/2.173</f>
        <v>0.300579843534284</v>
      </c>
    </row>
    <row r="14" customFormat="false" ht="12.8" hidden="false" customHeight="false" outlineLevel="0" collapsed="false">
      <c r="A14" s="0" t="n">
        <v>4.0311</v>
      </c>
      <c r="B14" s="0" t="n">
        <v>0.8168</v>
      </c>
      <c r="C14" s="0" t="n">
        <v>0.06</v>
      </c>
      <c r="D14" s="0" t="n">
        <f aca="false">A14-A$1002</f>
        <v>0.6203</v>
      </c>
      <c r="E14" s="0" t="n">
        <f aca="false">B14-B$1002</f>
        <v>0.65309</v>
      </c>
      <c r="F14" s="0" t="n">
        <f aca="false">C14-C$1002</f>
        <v>-4.94</v>
      </c>
      <c r="G14" s="0" t="n">
        <f aca="false">D14+F14</f>
        <v>-4.3197</v>
      </c>
      <c r="H14" s="0" t="n">
        <f aca="false">E14</f>
        <v>0.65309</v>
      </c>
      <c r="I14" s="0" t="n">
        <f aca="false">G14/2.173</f>
        <v>-1.98789691670502</v>
      </c>
      <c r="J14" s="0" t="n">
        <f aca="false">H14/2.173</f>
        <v>0.300547630004602</v>
      </c>
    </row>
    <row r="15" customFormat="false" ht="12.8" hidden="false" customHeight="false" outlineLevel="0" collapsed="false">
      <c r="A15" s="0" t="n">
        <v>4.0304</v>
      </c>
      <c r="B15" s="0" t="n">
        <v>0.81673</v>
      </c>
      <c r="C15" s="0" t="n">
        <v>0.065</v>
      </c>
      <c r="D15" s="0" t="n">
        <f aca="false">A15-A$1002</f>
        <v>0.6196</v>
      </c>
      <c r="E15" s="0" t="n">
        <f aca="false">B15-B$1002</f>
        <v>0.65302</v>
      </c>
      <c r="F15" s="0" t="n">
        <f aca="false">C15-C$1002</f>
        <v>-4.935</v>
      </c>
      <c r="G15" s="0" t="n">
        <f aca="false">D15+F15</f>
        <v>-4.3154</v>
      </c>
      <c r="H15" s="0" t="n">
        <f aca="false">E15</f>
        <v>0.65302</v>
      </c>
      <c r="I15" s="0" t="n">
        <f aca="false">G15/2.173</f>
        <v>-1.98591808559595</v>
      </c>
      <c r="J15" s="0" t="n">
        <f aca="false">H15/2.173</f>
        <v>0.300515416474919</v>
      </c>
    </row>
    <row r="16" customFormat="false" ht="12.8" hidden="false" customHeight="false" outlineLevel="0" collapsed="false">
      <c r="A16" s="0" t="n">
        <v>4.0297</v>
      </c>
      <c r="B16" s="0" t="n">
        <v>0.81665</v>
      </c>
      <c r="C16" s="0" t="n">
        <v>0.07</v>
      </c>
      <c r="D16" s="0" t="n">
        <f aca="false">A16-A$1002</f>
        <v>0.6189</v>
      </c>
      <c r="E16" s="0" t="n">
        <f aca="false">B16-B$1002</f>
        <v>0.65294</v>
      </c>
      <c r="F16" s="0" t="n">
        <f aca="false">C16-C$1002</f>
        <v>-4.93</v>
      </c>
      <c r="G16" s="0" t="n">
        <f aca="false">D16+F16</f>
        <v>-4.3111</v>
      </c>
      <c r="H16" s="0" t="n">
        <f aca="false">E16</f>
        <v>0.65294</v>
      </c>
      <c r="I16" s="0" t="n">
        <f aca="false">G16/2.173</f>
        <v>-1.98393925448688</v>
      </c>
      <c r="J16" s="0" t="n">
        <f aca="false">H16/2.173</f>
        <v>0.300478601012425</v>
      </c>
    </row>
    <row r="17" customFormat="false" ht="12.8" hidden="false" customHeight="false" outlineLevel="0" collapsed="false">
      <c r="A17" s="0" t="n">
        <v>4.029</v>
      </c>
      <c r="B17" s="0" t="n">
        <v>0.81658</v>
      </c>
      <c r="C17" s="0" t="n">
        <v>0.075</v>
      </c>
      <c r="D17" s="0" t="n">
        <f aca="false">A17-A$1002</f>
        <v>0.6182</v>
      </c>
      <c r="E17" s="0" t="n">
        <f aca="false">B17-B$1002</f>
        <v>0.65287</v>
      </c>
      <c r="F17" s="0" t="n">
        <f aca="false">C17-C$1002</f>
        <v>-4.925</v>
      </c>
      <c r="G17" s="0" t="n">
        <f aca="false">D17+F17</f>
        <v>-4.3068</v>
      </c>
      <c r="H17" s="0" t="n">
        <f aca="false">E17</f>
        <v>0.65287</v>
      </c>
      <c r="I17" s="0" t="n">
        <f aca="false">G17/2.173</f>
        <v>-1.98196042337782</v>
      </c>
      <c r="J17" s="0" t="n">
        <f aca="false">H17/2.173</f>
        <v>0.300446387482743</v>
      </c>
    </row>
    <row r="18" customFormat="false" ht="12.8" hidden="false" customHeight="false" outlineLevel="0" collapsed="false">
      <c r="A18" s="0" t="n">
        <v>4.0283</v>
      </c>
      <c r="B18" s="0" t="n">
        <v>0.81657</v>
      </c>
      <c r="C18" s="0" t="n">
        <v>0.08</v>
      </c>
      <c r="D18" s="0" t="n">
        <f aca="false">A18-A$1002</f>
        <v>0.6175</v>
      </c>
      <c r="E18" s="0" t="n">
        <f aca="false">B18-B$1002</f>
        <v>0.65286</v>
      </c>
      <c r="F18" s="0" t="n">
        <f aca="false">C18-C$1002</f>
        <v>-4.92</v>
      </c>
      <c r="G18" s="0" t="n">
        <f aca="false">D18+F18</f>
        <v>-4.3025</v>
      </c>
      <c r="H18" s="0" t="n">
        <f aca="false">E18</f>
        <v>0.65286</v>
      </c>
      <c r="I18" s="0" t="n">
        <f aca="false">G18/2.173</f>
        <v>-1.97998159226875</v>
      </c>
      <c r="J18" s="0" t="n">
        <f aca="false">H18/2.173</f>
        <v>0.300441785549931</v>
      </c>
    </row>
    <row r="19" customFormat="false" ht="12.8" hidden="false" customHeight="false" outlineLevel="0" collapsed="false">
      <c r="A19" s="0" t="n">
        <v>4.0277</v>
      </c>
      <c r="B19" s="0" t="n">
        <v>0.81657</v>
      </c>
      <c r="C19" s="0" t="n">
        <v>0.085</v>
      </c>
      <c r="D19" s="0" t="n">
        <f aca="false">A19-A$1002</f>
        <v>0.6169</v>
      </c>
      <c r="E19" s="0" t="n">
        <f aca="false">B19-B$1002</f>
        <v>0.65286</v>
      </c>
      <c r="F19" s="0" t="n">
        <f aca="false">C19-C$1002</f>
        <v>-4.915</v>
      </c>
      <c r="G19" s="0" t="n">
        <f aca="false">D19+F19</f>
        <v>-4.2981</v>
      </c>
      <c r="H19" s="0" t="n">
        <f aca="false">E19</f>
        <v>0.65286</v>
      </c>
      <c r="I19" s="0" t="n">
        <f aca="false">G19/2.173</f>
        <v>-1.97795674183157</v>
      </c>
      <c r="J19" s="0" t="n">
        <f aca="false">H19/2.173</f>
        <v>0.300441785549931</v>
      </c>
    </row>
    <row r="20" customFormat="false" ht="12.8" hidden="false" customHeight="false" outlineLevel="0" collapsed="false">
      <c r="A20" s="0" t="n">
        <v>4.0271</v>
      </c>
      <c r="B20" s="0" t="n">
        <v>0.81656</v>
      </c>
      <c r="C20" s="0" t="n">
        <v>0.09</v>
      </c>
      <c r="D20" s="0" t="n">
        <f aca="false">A20-A$1002</f>
        <v>0.6163</v>
      </c>
      <c r="E20" s="0" t="n">
        <f aca="false">B20-B$1002</f>
        <v>0.65285</v>
      </c>
      <c r="F20" s="0" t="n">
        <f aca="false">C20-C$1002</f>
        <v>-4.91</v>
      </c>
      <c r="G20" s="0" t="n">
        <f aca="false">D20+F20</f>
        <v>-4.2937</v>
      </c>
      <c r="H20" s="0" t="n">
        <f aca="false">E20</f>
        <v>0.65285</v>
      </c>
      <c r="I20" s="0" t="n">
        <f aca="false">G20/2.173</f>
        <v>-1.97593189139439</v>
      </c>
      <c r="J20" s="0" t="n">
        <f aca="false">H20/2.173</f>
        <v>0.300437183617119</v>
      </c>
    </row>
    <row r="21" customFormat="false" ht="12.8" hidden="false" customHeight="false" outlineLevel="0" collapsed="false">
      <c r="A21" s="0" t="n">
        <v>4.0265</v>
      </c>
      <c r="B21" s="0" t="n">
        <v>0.81656</v>
      </c>
      <c r="C21" s="0" t="n">
        <v>0.095</v>
      </c>
      <c r="D21" s="0" t="n">
        <f aca="false">A21-A$1002</f>
        <v>0.6157</v>
      </c>
      <c r="E21" s="0" t="n">
        <f aca="false">B21-B$1002</f>
        <v>0.65285</v>
      </c>
      <c r="F21" s="0" t="n">
        <f aca="false">C21-C$1002</f>
        <v>-4.905</v>
      </c>
      <c r="G21" s="0" t="n">
        <f aca="false">D21+F21</f>
        <v>-4.2893</v>
      </c>
      <c r="H21" s="0" t="n">
        <f aca="false">E21</f>
        <v>0.65285</v>
      </c>
      <c r="I21" s="0" t="n">
        <f aca="false">G21/2.173</f>
        <v>-1.9739070409572</v>
      </c>
      <c r="J21" s="0" t="n">
        <f aca="false">H21/2.173</f>
        <v>0.300437183617119</v>
      </c>
    </row>
    <row r="22" customFormat="false" ht="12.8" hidden="false" customHeight="false" outlineLevel="0" collapsed="false">
      <c r="A22" s="0" t="n">
        <v>4.0259</v>
      </c>
      <c r="B22" s="0" t="n">
        <v>0.81656</v>
      </c>
      <c r="C22" s="0" t="n">
        <v>0.1</v>
      </c>
      <c r="D22" s="0" t="n">
        <f aca="false">A22-A$1002</f>
        <v>0.6151</v>
      </c>
      <c r="E22" s="0" t="n">
        <f aca="false">B22-B$1002</f>
        <v>0.65285</v>
      </c>
      <c r="F22" s="0" t="n">
        <f aca="false">C22-C$1002</f>
        <v>-4.9</v>
      </c>
      <c r="G22" s="0" t="n">
        <f aca="false">D22+F22</f>
        <v>-4.2849</v>
      </c>
      <c r="H22" s="0" t="n">
        <f aca="false">E22</f>
        <v>0.65285</v>
      </c>
      <c r="I22" s="0" t="n">
        <f aca="false">G22/2.173</f>
        <v>-1.97188219052002</v>
      </c>
      <c r="J22" s="0" t="n">
        <f aca="false">H22/2.173</f>
        <v>0.300437183617119</v>
      </c>
    </row>
    <row r="23" customFormat="false" ht="12.8" hidden="false" customHeight="false" outlineLevel="0" collapsed="false">
      <c r="A23" s="0" t="n">
        <v>4.0253</v>
      </c>
      <c r="B23" s="0" t="n">
        <v>0.81655</v>
      </c>
      <c r="C23" s="0" t="n">
        <v>0.105</v>
      </c>
      <c r="D23" s="0" t="n">
        <f aca="false">A23-A$1002</f>
        <v>0.6145</v>
      </c>
      <c r="E23" s="0" t="n">
        <f aca="false">B23-B$1002</f>
        <v>0.65284</v>
      </c>
      <c r="F23" s="0" t="n">
        <f aca="false">C23-C$1002</f>
        <v>-4.895</v>
      </c>
      <c r="G23" s="0" t="n">
        <f aca="false">D23+F23</f>
        <v>-4.2805</v>
      </c>
      <c r="H23" s="0" t="n">
        <f aca="false">E23</f>
        <v>0.65284</v>
      </c>
      <c r="I23" s="0" t="n">
        <f aca="false">G23/2.173</f>
        <v>-1.96985734008283</v>
      </c>
      <c r="J23" s="0" t="n">
        <f aca="false">H23/2.173</f>
        <v>0.300432581684307</v>
      </c>
    </row>
    <row r="24" customFormat="false" ht="12.8" hidden="false" customHeight="false" outlineLevel="0" collapsed="false">
      <c r="A24" s="0" t="n">
        <v>4.0246</v>
      </c>
      <c r="B24" s="0" t="n">
        <v>0.81655</v>
      </c>
      <c r="C24" s="0" t="n">
        <v>0.11</v>
      </c>
      <c r="D24" s="0" t="n">
        <f aca="false">A24-A$1002</f>
        <v>0.6138</v>
      </c>
      <c r="E24" s="0" t="n">
        <f aca="false">B24-B$1002</f>
        <v>0.65284</v>
      </c>
      <c r="F24" s="0" t="n">
        <f aca="false">C24-C$1002</f>
        <v>-4.89</v>
      </c>
      <c r="G24" s="0" t="n">
        <f aca="false">D24+F24</f>
        <v>-4.2762</v>
      </c>
      <c r="H24" s="0" t="n">
        <f aca="false">E24</f>
        <v>0.65284</v>
      </c>
      <c r="I24" s="0" t="n">
        <f aca="false">G24/2.173</f>
        <v>-1.96787850897377</v>
      </c>
      <c r="J24" s="0" t="n">
        <f aca="false">H24/2.173</f>
        <v>0.300432581684307</v>
      </c>
    </row>
    <row r="25" customFormat="false" ht="12.8" hidden="false" customHeight="false" outlineLevel="0" collapsed="false">
      <c r="A25" s="0" t="n">
        <v>4.024</v>
      </c>
      <c r="B25" s="0" t="n">
        <v>0.81655</v>
      </c>
      <c r="C25" s="0" t="n">
        <v>0.115</v>
      </c>
      <c r="D25" s="0" t="n">
        <f aca="false">A25-A$1002</f>
        <v>0.6132</v>
      </c>
      <c r="E25" s="0" t="n">
        <f aca="false">B25-B$1002</f>
        <v>0.65284</v>
      </c>
      <c r="F25" s="0" t="n">
        <f aca="false">C25-C$1002</f>
        <v>-4.885</v>
      </c>
      <c r="G25" s="0" t="n">
        <f aca="false">D25+F25</f>
        <v>-4.2718</v>
      </c>
      <c r="H25" s="0" t="n">
        <f aca="false">E25</f>
        <v>0.65284</v>
      </c>
      <c r="I25" s="0" t="n">
        <f aca="false">G25/2.173</f>
        <v>-1.96585365853659</v>
      </c>
      <c r="J25" s="0" t="n">
        <f aca="false">H25/2.173</f>
        <v>0.300432581684307</v>
      </c>
    </row>
    <row r="26" customFormat="false" ht="12.8" hidden="false" customHeight="false" outlineLevel="0" collapsed="false">
      <c r="A26" s="0" t="n">
        <v>4.0235</v>
      </c>
      <c r="B26" s="0" t="n">
        <v>0.81655</v>
      </c>
      <c r="C26" s="0" t="n">
        <v>0.12</v>
      </c>
      <c r="D26" s="0" t="n">
        <f aca="false">A26-A$1002</f>
        <v>0.6127</v>
      </c>
      <c r="E26" s="0" t="n">
        <f aca="false">B26-B$1002</f>
        <v>0.65284</v>
      </c>
      <c r="F26" s="0" t="n">
        <f aca="false">C26-C$1002</f>
        <v>-4.88</v>
      </c>
      <c r="G26" s="0" t="n">
        <f aca="false">D26+F26</f>
        <v>-4.2673</v>
      </c>
      <c r="H26" s="0" t="n">
        <f aca="false">E26</f>
        <v>0.65284</v>
      </c>
      <c r="I26" s="0" t="n">
        <f aca="false">G26/2.173</f>
        <v>-1.96378278877128</v>
      </c>
      <c r="J26" s="0" t="n">
        <f aca="false">H26/2.173</f>
        <v>0.300432581684307</v>
      </c>
    </row>
    <row r="27" customFormat="false" ht="12.8" hidden="false" customHeight="false" outlineLevel="0" collapsed="false">
      <c r="A27" s="0" t="n">
        <v>4.0229</v>
      </c>
      <c r="B27" s="0" t="n">
        <v>0.81655</v>
      </c>
      <c r="C27" s="0" t="n">
        <v>0.125</v>
      </c>
      <c r="D27" s="0" t="n">
        <f aca="false">A27-A$1002</f>
        <v>0.6121</v>
      </c>
      <c r="E27" s="0" t="n">
        <f aca="false">B27-B$1002</f>
        <v>0.65284</v>
      </c>
      <c r="F27" s="0" t="n">
        <f aca="false">C27-C$1002</f>
        <v>-4.875</v>
      </c>
      <c r="G27" s="0" t="n">
        <f aca="false">D27+F27</f>
        <v>-4.2629</v>
      </c>
      <c r="H27" s="0" t="n">
        <f aca="false">E27</f>
        <v>0.65284</v>
      </c>
      <c r="I27" s="0" t="n">
        <f aca="false">G27/2.173</f>
        <v>-1.9617579383341</v>
      </c>
      <c r="J27" s="0" t="n">
        <f aca="false">H27/2.173</f>
        <v>0.300432581684307</v>
      </c>
    </row>
    <row r="28" customFormat="false" ht="12.8" hidden="false" customHeight="false" outlineLevel="0" collapsed="false">
      <c r="A28" s="0" t="n">
        <v>4.0223</v>
      </c>
      <c r="B28" s="0" t="n">
        <v>0.81656</v>
      </c>
      <c r="C28" s="0" t="n">
        <v>0.13</v>
      </c>
      <c r="D28" s="0" t="n">
        <f aca="false">A28-A$1002</f>
        <v>0.6115</v>
      </c>
      <c r="E28" s="0" t="n">
        <f aca="false">B28-B$1002</f>
        <v>0.65285</v>
      </c>
      <c r="F28" s="0" t="n">
        <f aca="false">C28-C$1002</f>
        <v>-4.87</v>
      </c>
      <c r="G28" s="0" t="n">
        <f aca="false">D28+F28</f>
        <v>-4.2585</v>
      </c>
      <c r="H28" s="0" t="n">
        <f aca="false">E28</f>
        <v>0.65285</v>
      </c>
      <c r="I28" s="0" t="n">
        <f aca="false">G28/2.173</f>
        <v>-1.95973308789692</v>
      </c>
      <c r="J28" s="0" t="n">
        <f aca="false">H28/2.173</f>
        <v>0.300437183617119</v>
      </c>
    </row>
    <row r="29" customFormat="false" ht="12.8" hidden="false" customHeight="false" outlineLevel="0" collapsed="false">
      <c r="A29" s="0" t="n">
        <v>4.0217</v>
      </c>
      <c r="B29" s="0" t="n">
        <v>0.81656</v>
      </c>
      <c r="C29" s="0" t="n">
        <v>0.135</v>
      </c>
      <c r="D29" s="0" t="n">
        <f aca="false">A29-A$1002</f>
        <v>0.6109</v>
      </c>
      <c r="E29" s="0" t="n">
        <f aca="false">B29-B$1002</f>
        <v>0.65285</v>
      </c>
      <c r="F29" s="0" t="n">
        <f aca="false">C29-C$1002</f>
        <v>-4.865</v>
      </c>
      <c r="G29" s="0" t="n">
        <f aca="false">D29+F29</f>
        <v>-4.2541</v>
      </c>
      <c r="H29" s="0" t="n">
        <f aca="false">E29</f>
        <v>0.65285</v>
      </c>
      <c r="I29" s="0" t="n">
        <f aca="false">G29/2.173</f>
        <v>-1.95770823745973</v>
      </c>
      <c r="J29" s="0" t="n">
        <f aca="false">H29/2.173</f>
        <v>0.300437183617119</v>
      </c>
    </row>
    <row r="30" customFormat="false" ht="12.8" hidden="false" customHeight="false" outlineLevel="0" collapsed="false">
      <c r="A30" s="0" t="n">
        <v>4.0211</v>
      </c>
      <c r="B30" s="0" t="n">
        <v>0.81656</v>
      </c>
      <c r="C30" s="0" t="n">
        <v>0.14</v>
      </c>
      <c r="D30" s="0" t="n">
        <f aca="false">A30-A$1002</f>
        <v>0.6103</v>
      </c>
      <c r="E30" s="0" t="n">
        <f aca="false">B30-B$1002</f>
        <v>0.65285</v>
      </c>
      <c r="F30" s="0" t="n">
        <f aca="false">C30-C$1002</f>
        <v>-4.86</v>
      </c>
      <c r="G30" s="0" t="n">
        <f aca="false">D30+F30</f>
        <v>-4.2497</v>
      </c>
      <c r="H30" s="0" t="n">
        <f aca="false">E30</f>
        <v>0.65285</v>
      </c>
      <c r="I30" s="0" t="n">
        <f aca="false">G30/2.173</f>
        <v>-1.95568338702255</v>
      </c>
      <c r="J30" s="0" t="n">
        <f aca="false">H30/2.173</f>
        <v>0.300437183617119</v>
      </c>
    </row>
    <row r="31" customFormat="false" ht="12.8" hidden="false" customHeight="false" outlineLevel="0" collapsed="false">
      <c r="A31" s="0" t="n">
        <v>4.0205</v>
      </c>
      <c r="B31" s="0" t="n">
        <v>0.81656</v>
      </c>
      <c r="C31" s="0" t="n">
        <v>0.145</v>
      </c>
      <c r="D31" s="0" t="n">
        <f aca="false">A31-A$1002</f>
        <v>0.6097</v>
      </c>
      <c r="E31" s="0" t="n">
        <f aca="false">B31-B$1002</f>
        <v>0.65285</v>
      </c>
      <c r="F31" s="0" t="n">
        <f aca="false">C31-C$1002</f>
        <v>-4.855</v>
      </c>
      <c r="G31" s="0" t="n">
        <f aca="false">D31+F31</f>
        <v>-4.2453</v>
      </c>
      <c r="H31" s="0" t="n">
        <f aca="false">E31</f>
        <v>0.65285</v>
      </c>
      <c r="I31" s="0" t="n">
        <f aca="false">G31/2.173</f>
        <v>-1.95365853658537</v>
      </c>
      <c r="J31" s="0" t="n">
        <f aca="false">H31/2.173</f>
        <v>0.300437183617119</v>
      </c>
    </row>
    <row r="32" customFormat="false" ht="12.8" hidden="false" customHeight="false" outlineLevel="0" collapsed="false">
      <c r="A32" s="0" t="n">
        <v>4.02</v>
      </c>
      <c r="B32" s="0" t="n">
        <v>0.81657</v>
      </c>
      <c r="C32" s="0" t="n">
        <v>0.15</v>
      </c>
      <c r="D32" s="0" t="n">
        <f aca="false">A32-A$1002</f>
        <v>0.6092</v>
      </c>
      <c r="E32" s="0" t="n">
        <f aca="false">B32-B$1002</f>
        <v>0.65286</v>
      </c>
      <c r="F32" s="0" t="n">
        <f aca="false">C32-C$1002</f>
        <v>-4.85</v>
      </c>
      <c r="G32" s="0" t="n">
        <f aca="false">D32+F32</f>
        <v>-4.2408</v>
      </c>
      <c r="H32" s="0" t="n">
        <f aca="false">E32</f>
        <v>0.65286</v>
      </c>
      <c r="I32" s="0" t="n">
        <f aca="false">G32/2.173</f>
        <v>-1.95158766682006</v>
      </c>
      <c r="J32" s="0" t="n">
        <f aca="false">H32/2.173</f>
        <v>0.300441785549931</v>
      </c>
    </row>
    <row r="33" customFormat="false" ht="12.8" hidden="false" customHeight="false" outlineLevel="0" collapsed="false">
      <c r="A33" s="0" t="n">
        <v>4.0194</v>
      </c>
      <c r="B33" s="0" t="n">
        <v>0.81657</v>
      </c>
      <c r="C33" s="0" t="n">
        <v>0.155</v>
      </c>
      <c r="D33" s="0" t="n">
        <f aca="false">A33-A$1002</f>
        <v>0.6086</v>
      </c>
      <c r="E33" s="0" t="n">
        <f aca="false">B33-B$1002</f>
        <v>0.65286</v>
      </c>
      <c r="F33" s="0" t="n">
        <f aca="false">C33-C$1002</f>
        <v>-4.845</v>
      </c>
      <c r="G33" s="0" t="n">
        <f aca="false">D33+F33</f>
        <v>-4.2364</v>
      </c>
      <c r="H33" s="0" t="n">
        <f aca="false">E33</f>
        <v>0.65286</v>
      </c>
      <c r="I33" s="0" t="n">
        <f aca="false">G33/2.173</f>
        <v>-1.94956281638288</v>
      </c>
      <c r="J33" s="0" t="n">
        <f aca="false">H33/2.173</f>
        <v>0.300441785549931</v>
      </c>
    </row>
    <row r="34" customFormat="false" ht="12.8" hidden="false" customHeight="false" outlineLevel="0" collapsed="false">
      <c r="A34" s="0" t="n">
        <v>4.0188</v>
      </c>
      <c r="B34" s="0" t="n">
        <v>0.81657</v>
      </c>
      <c r="C34" s="0" t="n">
        <v>0.16</v>
      </c>
      <c r="D34" s="0" t="n">
        <f aca="false">A34-A$1002</f>
        <v>0.608</v>
      </c>
      <c r="E34" s="0" t="n">
        <f aca="false">B34-B$1002</f>
        <v>0.65286</v>
      </c>
      <c r="F34" s="0" t="n">
        <f aca="false">C34-C$1002</f>
        <v>-4.84</v>
      </c>
      <c r="G34" s="0" t="n">
        <f aca="false">D34+F34</f>
        <v>-4.232</v>
      </c>
      <c r="H34" s="0" t="n">
        <f aca="false">E34</f>
        <v>0.65286</v>
      </c>
      <c r="I34" s="0" t="n">
        <f aca="false">G34/2.173</f>
        <v>-1.9475379659457</v>
      </c>
      <c r="J34" s="0" t="n">
        <f aca="false">H34/2.173</f>
        <v>0.300441785549931</v>
      </c>
    </row>
    <row r="35" customFormat="false" ht="12.8" hidden="false" customHeight="false" outlineLevel="0" collapsed="false">
      <c r="A35" s="0" t="n">
        <v>4.0183</v>
      </c>
      <c r="B35" s="0" t="n">
        <v>0.81657</v>
      </c>
      <c r="C35" s="0" t="n">
        <v>0.165</v>
      </c>
      <c r="D35" s="0" t="n">
        <f aca="false">A35-A$1002</f>
        <v>0.6075</v>
      </c>
      <c r="E35" s="0" t="n">
        <f aca="false">B35-B$1002</f>
        <v>0.65286</v>
      </c>
      <c r="F35" s="0" t="n">
        <f aca="false">C35-C$1002</f>
        <v>-4.835</v>
      </c>
      <c r="G35" s="0" t="n">
        <f aca="false">D35+F35</f>
        <v>-4.2275</v>
      </c>
      <c r="H35" s="0" t="n">
        <f aca="false">E35</f>
        <v>0.65286</v>
      </c>
      <c r="I35" s="0" t="n">
        <f aca="false">G35/2.173</f>
        <v>-1.9454670961804</v>
      </c>
      <c r="J35" s="0" t="n">
        <f aca="false">H35/2.173</f>
        <v>0.300441785549931</v>
      </c>
    </row>
    <row r="36" customFormat="false" ht="12.8" hidden="false" customHeight="false" outlineLevel="0" collapsed="false">
      <c r="A36" s="0" t="n">
        <v>4.0177</v>
      </c>
      <c r="B36" s="0" t="n">
        <v>0.81657</v>
      </c>
      <c r="C36" s="0" t="n">
        <v>0.17</v>
      </c>
      <c r="D36" s="0" t="n">
        <f aca="false">A36-A$1002</f>
        <v>0.6069</v>
      </c>
      <c r="E36" s="0" t="n">
        <f aca="false">B36-B$1002</f>
        <v>0.65286</v>
      </c>
      <c r="F36" s="0" t="n">
        <f aca="false">C36-C$1002</f>
        <v>-4.83</v>
      </c>
      <c r="G36" s="0" t="n">
        <f aca="false">D36+F36</f>
        <v>-4.2231</v>
      </c>
      <c r="H36" s="0" t="n">
        <f aca="false">E36</f>
        <v>0.65286</v>
      </c>
      <c r="I36" s="0" t="n">
        <f aca="false">G36/2.173</f>
        <v>-1.94344224574321</v>
      </c>
      <c r="J36" s="0" t="n">
        <f aca="false">H36/2.173</f>
        <v>0.300441785549931</v>
      </c>
    </row>
    <row r="37" customFormat="false" ht="12.8" hidden="false" customHeight="false" outlineLevel="0" collapsed="false">
      <c r="A37" s="0" t="n">
        <v>4.0171</v>
      </c>
      <c r="B37" s="0" t="n">
        <v>0.81657</v>
      </c>
      <c r="C37" s="0" t="n">
        <v>0.175</v>
      </c>
      <c r="D37" s="0" t="n">
        <f aca="false">A37-A$1002</f>
        <v>0.6063</v>
      </c>
      <c r="E37" s="0" t="n">
        <f aca="false">B37-B$1002</f>
        <v>0.65286</v>
      </c>
      <c r="F37" s="0" t="n">
        <f aca="false">C37-C$1002</f>
        <v>-4.825</v>
      </c>
      <c r="G37" s="0" t="n">
        <f aca="false">D37+F37</f>
        <v>-4.2187</v>
      </c>
      <c r="H37" s="0" t="n">
        <f aca="false">E37</f>
        <v>0.65286</v>
      </c>
      <c r="I37" s="0" t="n">
        <f aca="false">G37/2.173</f>
        <v>-1.94141739530603</v>
      </c>
      <c r="J37" s="0" t="n">
        <f aca="false">H37/2.173</f>
        <v>0.300441785549931</v>
      </c>
    </row>
    <row r="38" customFormat="false" ht="12.8" hidden="false" customHeight="false" outlineLevel="0" collapsed="false">
      <c r="A38" s="0" t="n">
        <v>4.0166</v>
      </c>
      <c r="B38" s="0" t="n">
        <v>0.81657</v>
      </c>
      <c r="C38" s="0" t="n">
        <v>0.18</v>
      </c>
      <c r="D38" s="0" t="n">
        <f aca="false">A38-A$1002</f>
        <v>0.6058</v>
      </c>
      <c r="E38" s="0" t="n">
        <f aca="false">B38-B$1002</f>
        <v>0.65286</v>
      </c>
      <c r="F38" s="0" t="n">
        <f aca="false">C38-C$1002</f>
        <v>-4.82</v>
      </c>
      <c r="G38" s="0" t="n">
        <f aca="false">D38+F38</f>
        <v>-4.2142</v>
      </c>
      <c r="H38" s="0" t="n">
        <f aca="false">E38</f>
        <v>0.65286</v>
      </c>
      <c r="I38" s="0" t="n">
        <f aca="false">G38/2.173</f>
        <v>-1.93934652554073</v>
      </c>
      <c r="J38" s="0" t="n">
        <f aca="false">H38/2.173</f>
        <v>0.300441785549931</v>
      </c>
    </row>
    <row r="39" customFormat="false" ht="12.8" hidden="false" customHeight="false" outlineLevel="0" collapsed="false">
      <c r="A39" s="0" t="n">
        <v>4.016</v>
      </c>
      <c r="B39" s="0" t="n">
        <v>0.81657</v>
      </c>
      <c r="C39" s="0" t="n">
        <v>0.185</v>
      </c>
      <c r="D39" s="0" t="n">
        <f aca="false">A39-A$1002</f>
        <v>0.6052</v>
      </c>
      <c r="E39" s="0" t="n">
        <f aca="false">B39-B$1002</f>
        <v>0.65286</v>
      </c>
      <c r="F39" s="0" t="n">
        <f aca="false">C39-C$1002</f>
        <v>-4.815</v>
      </c>
      <c r="G39" s="0" t="n">
        <f aca="false">D39+F39</f>
        <v>-4.2098</v>
      </c>
      <c r="H39" s="0" t="n">
        <f aca="false">E39</f>
        <v>0.65286</v>
      </c>
      <c r="I39" s="0" t="n">
        <f aca="false">G39/2.173</f>
        <v>-1.93732167510354</v>
      </c>
      <c r="J39" s="0" t="n">
        <f aca="false">H39/2.173</f>
        <v>0.300441785549931</v>
      </c>
    </row>
    <row r="40" customFormat="false" ht="12.8" hidden="false" customHeight="false" outlineLevel="0" collapsed="false">
      <c r="A40" s="0" t="n">
        <v>4.0155</v>
      </c>
      <c r="B40" s="0" t="n">
        <v>0.81657</v>
      </c>
      <c r="C40" s="0" t="n">
        <v>0.19</v>
      </c>
      <c r="D40" s="0" t="n">
        <f aca="false">A40-A$1002</f>
        <v>0.6047</v>
      </c>
      <c r="E40" s="0" t="n">
        <f aca="false">B40-B$1002</f>
        <v>0.65286</v>
      </c>
      <c r="F40" s="0" t="n">
        <f aca="false">C40-C$1002</f>
        <v>-4.81</v>
      </c>
      <c r="G40" s="0" t="n">
        <f aca="false">D40+F40</f>
        <v>-4.2053</v>
      </c>
      <c r="H40" s="0" t="n">
        <f aca="false">E40</f>
        <v>0.65286</v>
      </c>
      <c r="I40" s="0" t="n">
        <f aca="false">G40/2.173</f>
        <v>-1.93525080533824</v>
      </c>
      <c r="J40" s="0" t="n">
        <f aca="false">H40/2.173</f>
        <v>0.300441785549931</v>
      </c>
    </row>
    <row r="41" customFormat="false" ht="12.8" hidden="false" customHeight="false" outlineLevel="0" collapsed="false">
      <c r="A41" s="0" t="n">
        <v>4.0149</v>
      </c>
      <c r="B41" s="0" t="n">
        <v>0.81657</v>
      </c>
      <c r="C41" s="0" t="n">
        <v>0.195</v>
      </c>
      <c r="D41" s="0" t="n">
        <f aca="false">A41-A$1002</f>
        <v>0.6041</v>
      </c>
      <c r="E41" s="0" t="n">
        <f aca="false">B41-B$1002</f>
        <v>0.65286</v>
      </c>
      <c r="F41" s="0" t="n">
        <f aca="false">C41-C$1002</f>
        <v>-4.805</v>
      </c>
      <c r="G41" s="0" t="n">
        <f aca="false">D41+F41</f>
        <v>-4.2009</v>
      </c>
      <c r="H41" s="0" t="n">
        <f aca="false">E41</f>
        <v>0.65286</v>
      </c>
      <c r="I41" s="0" t="n">
        <f aca="false">G41/2.173</f>
        <v>-1.93322595490106</v>
      </c>
      <c r="J41" s="0" t="n">
        <f aca="false">H41/2.173</f>
        <v>0.300441785549931</v>
      </c>
    </row>
    <row r="42" customFormat="false" ht="12.8" hidden="false" customHeight="false" outlineLevel="0" collapsed="false">
      <c r="A42" s="0" t="n">
        <v>4.0144</v>
      </c>
      <c r="B42" s="0" t="n">
        <v>0.81657</v>
      </c>
      <c r="C42" s="0" t="n">
        <v>0.2</v>
      </c>
      <c r="D42" s="0" t="n">
        <f aca="false">A42-A$1002</f>
        <v>0.6036</v>
      </c>
      <c r="E42" s="0" t="n">
        <f aca="false">B42-B$1002</f>
        <v>0.65286</v>
      </c>
      <c r="F42" s="0" t="n">
        <f aca="false">C42-C$1002</f>
        <v>-4.8</v>
      </c>
      <c r="G42" s="0" t="n">
        <f aca="false">D42+F42</f>
        <v>-4.1964</v>
      </c>
      <c r="H42" s="0" t="n">
        <f aca="false">E42</f>
        <v>0.65286</v>
      </c>
      <c r="I42" s="0" t="n">
        <f aca="false">G42/2.173</f>
        <v>-1.93115508513576</v>
      </c>
      <c r="J42" s="0" t="n">
        <f aca="false">H42/2.173</f>
        <v>0.300441785549931</v>
      </c>
    </row>
    <row r="43" customFormat="false" ht="12.8" hidden="false" customHeight="false" outlineLevel="0" collapsed="false">
      <c r="A43" s="0" t="n">
        <v>4.0138</v>
      </c>
      <c r="B43" s="0" t="n">
        <v>0.81657</v>
      </c>
      <c r="C43" s="0" t="n">
        <v>0.205</v>
      </c>
      <c r="D43" s="0" t="n">
        <f aca="false">A43-A$1002</f>
        <v>0.603</v>
      </c>
      <c r="E43" s="0" t="n">
        <f aca="false">B43-B$1002</f>
        <v>0.65286</v>
      </c>
      <c r="F43" s="0" t="n">
        <f aca="false">C43-C$1002</f>
        <v>-4.795</v>
      </c>
      <c r="G43" s="0" t="n">
        <f aca="false">D43+F43</f>
        <v>-4.192</v>
      </c>
      <c r="H43" s="0" t="n">
        <f aca="false">E43</f>
        <v>0.65286</v>
      </c>
      <c r="I43" s="0" t="n">
        <f aca="false">G43/2.173</f>
        <v>-1.92913023469857</v>
      </c>
      <c r="J43" s="0" t="n">
        <f aca="false">H43/2.173</f>
        <v>0.300441785549931</v>
      </c>
    </row>
    <row r="44" customFormat="false" ht="12.8" hidden="false" customHeight="false" outlineLevel="0" collapsed="false">
      <c r="A44" s="0" t="n">
        <v>4.0133</v>
      </c>
      <c r="B44" s="0" t="n">
        <v>0.81657</v>
      </c>
      <c r="C44" s="0" t="n">
        <v>0.21</v>
      </c>
      <c r="D44" s="0" t="n">
        <f aca="false">A44-A$1002</f>
        <v>0.6025</v>
      </c>
      <c r="E44" s="0" t="n">
        <f aca="false">B44-B$1002</f>
        <v>0.65286</v>
      </c>
      <c r="F44" s="0" t="n">
        <f aca="false">C44-C$1002</f>
        <v>-4.79</v>
      </c>
      <c r="G44" s="0" t="n">
        <f aca="false">D44+F44</f>
        <v>-4.1875</v>
      </c>
      <c r="H44" s="0" t="n">
        <f aca="false">E44</f>
        <v>0.65286</v>
      </c>
      <c r="I44" s="0" t="n">
        <f aca="false">G44/2.173</f>
        <v>-1.92705936493327</v>
      </c>
      <c r="J44" s="0" t="n">
        <f aca="false">H44/2.173</f>
        <v>0.300441785549931</v>
      </c>
    </row>
    <row r="45" customFormat="false" ht="12.8" hidden="false" customHeight="false" outlineLevel="0" collapsed="false">
      <c r="A45" s="0" t="n">
        <v>4.0127</v>
      </c>
      <c r="B45" s="0" t="n">
        <v>0.81657</v>
      </c>
      <c r="C45" s="0" t="n">
        <v>0.215</v>
      </c>
      <c r="D45" s="0" t="n">
        <f aca="false">A45-A$1002</f>
        <v>0.6019</v>
      </c>
      <c r="E45" s="0" t="n">
        <f aca="false">B45-B$1002</f>
        <v>0.65286</v>
      </c>
      <c r="F45" s="0" t="n">
        <f aca="false">C45-C$1002</f>
        <v>-4.785</v>
      </c>
      <c r="G45" s="0" t="n">
        <f aca="false">D45+F45</f>
        <v>-4.1831</v>
      </c>
      <c r="H45" s="0" t="n">
        <f aca="false">E45</f>
        <v>0.65286</v>
      </c>
      <c r="I45" s="0" t="n">
        <f aca="false">G45/2.173</f>
        <v>-1.92503451449609</v>
      </c>
      <c r="J45" s="0" t="n">
        <f aca="false">H45/2.173</f>
        <v>0.300441785549931</v>
      </c>
    </row>
    <row r="46" customFormat="false" ht="12.8" hidden="false" customHeight="false" outlineLevel="0" collapsed="false">
      <c r="A46" s="0" t="n">
        <v>4.0122</v>
      </c>
      <c r="B46" s="0" t="n">
        <v>0.81657</v>
      </c>
      <c r="C46" s="0" t="n">
        <v>0.22</v>
      </c>
      <c r="D46" s="0" t="n">
        <f aca="false">A46-A$1002</f>
        <v>0.6014</v>
      </c>
      <c r="E46" s="0" t="n">
        <f aca="false">B46-B$1002</f>
        <v>0.65286</v>
      </c>
      <c r="F46" s="0" t="n">
        <f aca="false">C46-C$1002</f>
        <v>-4.78</v>
      </c>
      <c r="G46" s="0" t="n">
        <f aca="false">D46+F46</f>
        <v>-4.1786</v>
      </c>
      <c r="H46" s="0" t="n">
        <f aca="false">E46</f>
        <v>0.65286</v>
      </c>
      <c r="I46" s="0" t="n">
        <f aca="false">G46/2.173</f>
        <v>-1.92296364473079</v>
      </c>
      <c r="J46" s="0" t="n">
        <f aca="false">H46/2.173</f>
        <v>0.300441785549931</v>
      </c>
    </row>
    <row r="47" customFormat="false" ht="12.8" hidden="false" customHeight="false" outlineLevel="0" collapsed="false">
      <c r="A47" s="0" t="n">
        <v>4.0116</v>
      </c>
      <c r="B47" s="0" t="n">
        <v>0.81657</v>
      </c>
      <c r="C47" s="0" t="n">
        <v>0.225</v>
      </c>
      <c r="D47" s="0" t="n">
        <f aca="false">A47-A$1002</f>
        <v>0.6008</v>
      </c>
      <c r="E47" s="0" t="n">
        <f aca="false">B47-B$1002</f>
        <v>0.65286</v>
      </c>
      <c r="F47" s="0" t="n">
        <f aca="false">C47-C$1002</f>
        <v>-4.775</v>
      </c>
      <c r="G47" s="0" t="n">
        <f aca="false">D47+F47</f>
        <v>-4.1742</v>
      </c>
      <c r="H47" s="0" t="n">
        <f aca="false">E47</f>
        <v>0.65286</v>
      </c>
      <c r="I47" s="0" t="n">
        <f aca="false">G47/2.173</f>
        <v>-1.9209387942936</v>
      </c>
      <c r="J47" s="0" t="n">
        <f aca="false">H47/2.173</f>
        <v>0.300441785549931</v>
      </c>
    </row>
    <row r="48" customFormat="false" ht="12.8" hidden="false" customHeight="false" outlineLevel="0" collapsed="false">
      <c r="A48" s="0" t="n">
        <v>4.0111</v>
      </c>
      <c r="B48" s="0" t="n">
        <v>0.81657</v>
      </c>
      <c r="C48" s="0" t="n">
        <v>0.23</v>
      </c>
      <c r="D48" s="0" t="n">
        <f aca="false">A48-A$1002</f>
        <v>0.6003</v>
      </c>
      <c r="E48" s="0" t="n">
        <f aca="false">B48-B$1002</f>
        <v>0.65286</v>
      </c>
      <c r="F48" s="0" t="n">
        <f aca="false">C48-C$1002</f>
        <v>-4.77</v>
      </c>
      <c r="G48" s="0" t="n">
        <f aca="false">D48+F48</f>
        <v>-4.1697</v>
      </c>
      <c r="H48" s="0" t="n">
        <f aca="false">E48</f>
        <v>0.65286</v>
      </c>
      <c r="I48" s="0" t="n">
        <f aca="false">G48/2.173</f>
        <v>-1.9188679245283</v>
      </c>
      <c r="J48" s="0" t="n">
        <f aca="false">H48/2.173</f>
        <v>0.300441785549931</v>
      </c>
    </row>
    <row r="49" customFormat="false" ht="12.8" hidden="false" customHeight="false" outlineLevel="0" collapsed="false">
      <c r="A49" s="0" t="n">
        <v>4.0105</v>
      </c>
      <c r="B49" s="0" t="n">
        <v>0.81657</v>
      </c>
      <c r="C49" s="0" t="n">
        <v>0.235</v>
      </c>
      <c r="D49" s="0" t="n">
        <f aca="false">A49-A$1002</f>
        <v>0.5997</v>
      </c>
      <c r="E49" s="0" t="n">
        <f aca="false">B49-B$1002</f>
        <v>0.65286</v>
      </c>
      <c r="F49" s="0" t="n">
        <f aca="false">C49-C$1002</f>
        <v>-4.765</v>
      </c>
      <c r="G49" s="0" t="n">
        <f aca="false">D49+F49</f>
        <v>-4.1653</v>
      </c>
      <c r="H49" s="0" t="n">
        <f aca="false">E49</f>
        <v>0.65286</v>
      </c>
      <c r="I49" s="0" t="n">
        <f aca="false">G49/2.173</f>
        <v>-1.91684307409112</v>
      </c>
      <c r="J49" s="0" t="n">
        <f aca="false">H49/2.173</f>
        <v>0.300441785549931</v>
      </c>
    </row>
    <row r="50" customFormat="false" ht="12.8" hidden="false" customHeight="false" outlineLevel="0" collapsed="false">
      <c r="A50" s="0" t="n">
        <v>4.01</v>
      </c>
      <c r="B50" s="0" t="n">
        <v>0.81657</v>
      </c>
      <c r="C50" s="0" t="n">
        <v>0.24</v>
      </c>
      <c r="D50" s="0" t="n">
        <f aca="false">A50-A$1002</f>
        <v>0.5992</v>
      </c>
      <c r="E50" s="0" t="n">
        <f aca="false">B50-B$1002</f>
        <v>0.65286</v>
      </c>
      <c r="F50" s="0" t="n">
        <f aca="false">C50-C$1002</f>
        <v>-4.76</v>
      </c>
      <c r="G50" s="0" t="n">
        <f aca="false">D50+F50</f>
        <v>-4.1608</v>
      </c>
      <c r="H50" s="0" t="n">
        <f aca="false">E50</f>
        <v>0.65286</v>
      </c>
      <c r="I50" s="0" t="n">
        <f aca="false">G50/2.173</f>
        <v>-1.91477220432582</v>
      </c>
      <c r="J50" s="0" t="n">
        <f aca="false">H50/2.173</f>
        <v>0.300441785549931</v>
      </c>
    </row>
    <row r="51" customFormat="false" ht="12.8" hidden="false" customHeight="false" outlineLevel="0" collapsed="false">
      <c r="A51" s="0" t="n">
        <v>4.0094</v>
      </c>
      <c r="B51" s="0" t="n">
        <v>0.81656</v>
      </c>
      <c r="C51" s="0" t="n">
        <v>0.245</v>
      </c>
      <c r="D51" s="0" t="n">
        <f aca="false">A51-A$1002</f>
        <v>0.5986</v>
      </c>
      <c r="E51" s="0" t="n">
        <f aca="false">B51-B$1002</f>
        <v>0.65285</v>
      </c>
      <c r="F51" s="0" t="n">
        <f aca="false">C51-C$1002</f>
        <v>-4.755</v>
      </c>
      <c r="G51" s="0" t="n">
        <f aca="false">D51+F51</f>
        <v>-4.1564</v>
      </c>
      <c r="H51" s="0" t="n">
        <f aca="false">E51</f>
        <v>0.65285</v>
      </c>
      <c r="I51" s="0" t="n">
        <f aca="false">G51/2.173</f>
        <v>-1.91274735388863</v>
      </c>
      <c r="J51" s="0" t="n">
        <f aca="false">H51/2.173</f>
        <v>0.300437183617119</v>
      </c>
    </row>
    <row r="52" customFormat="false" ht="12.8" hidden="false" customHeight="false" outlineLevel="0" collapsed="false">
      <c r="A52" s="0" t="n">
        <v>4.0089</v>
      </c>
      <c r="B52" s="0" t="n">
        <v>0.81656</v>
      </c>
      <c r="C52" s="0" t="n">
        <v>0.25</v>
      </c>
      <c r="D52" s="0" t="n">
        <f aca="false">A52-A$1002</f>
        <v>0.5981</v>
      </c>
      <c r="E52" s="0" t="n">
        <f aca="false">B52-B$1002</f>
        <v>0.65285</v>
      </c>
      <c r="F52" s="0" t="n">
        <f aca="false">C52-C$1002</f>
        <v>-4.75</v>
      </c>
      <c r="G52" s="0" t="n">
        <f aca="false">D52+F52</f>
        <v>-4.1519</v>
      </c>
      <c r="H52" s="0" t="n">
        <f aca="false">E52</f>
        <v>0.65285</v>
      </c>
      <c r="I52" s="0" t="n">
        <f aca="false">G52/2.173</f>
        <v>-1.91067648412333</v>
      </c>
      <c r="J52" s="0" t="n">
        <f aca="false">H52/2.173</f>
        <v>0.300437183617119</v>
      </c>
    </row>
    <row r="53" customFormat="false" ht="12.8" hidden="false" customHeight="false" outlineLevel="0" collapsed="false">
      <c r="A53" s="0" t="n">
        <v>4.0084</v>
      </c>
      <c r="B53" s="0" t="n">
        <v>0.81656</v>
      </c>
      <c r="C53" s="0" t="n">
        <v>0.255</v>
      </c>
      <c r="D53" s="0" t="n">
        <f aca="false">A53-A$1002</f>
        <v>0.5976</v>
      </c>
      <c r="E53" s="0" t="n">
        <f aca="false">B53-B$1002</f>
        <v>0.65285</v>
      </c>
      <c r="F53" s="0" t="n">
        <f aca="false">C53-C$1002</f>
        <v>-4.745</v>
      </c>
      <c r="G53" s="0" t="n">
        <f aca="false">D53+F53</f>
        <v>-4.1474</v>
      </c>
      <c r="H53" s="0" t="n">
        <f aca="false">E53</f>
        <v>0.65285</v>
      </c>
      <c r="I53" s="0" t="n">
        <f aca="false">G53/2.173</f>
        <v>-1.90860561435803</v>
      </c>
      <c r="J53" s="0" t="n">
        <f aca="false">H53/2.173</f>
        <v>0.300437183617119</v>
      </c>
    </row>
    <row r="54" customFormat="false" ht="12.8" hidden="false" customHeight="false" outlineLevel="0" collapsed="false">
      <c r="A54" s="0" t="n">
        <v>4.0078</v>
      </c>
      <c r="B54" s="0" t="n">
        <v>0.81656</v>
      </c>
      <c r="C54" s="0" t="n">
        <v>0.26</v>
      </c>
      <c r="D54" s="0" t="n">
        <f aca="false">A54-A$1002</f>
        <v>0.597</v>
      </c>
      <c r="E54" s="0" t="n">
        <f aca="false">B54-B$1002</f>
        <v>0.65285</v>
      </c>
      <c r="F54" s="0" t="n">
        <f aca="false">C54-C$1002</f>
        <v>-4.74</v>
      </c>
      <c r="G54" s="0" t="n">
        <f aca="false">D54+F54</f>
        <v>-4.143</v>
      </c>
      <c r="H54" s="0" t="n">
        <f aca="false">E54</f>
        <v>0.65285</v>
      </c>
      <c r="I54" s="0" t="n">
        <f aca="false">G54/2.173</f>
        <v>-1.90658076392085</v>
      </c>
      <c r="J54" s="0" t="n">
        <f aca="false">H54/2.173</f>
        <v>0.300437183617119</v>
      </c>
    </row>
    <row r="55" customFormat="false" ht="12.8" hidden="false" customHeight="false" outlineLevel="0" collapsed="false">
      <c r="A55" s="0" t="n">
        <v>4.0073</v>
      </c>
      <c r="B55" s="0" t="n">
        <v>0.81656</v>
      </c>
      <c r="C55" s="0" t="n">
        <v>0.265</v>
      </c>
      <c r="D55" s="0" t="n">
        <f aca="false">A55-A$1002</f>
        <v>0.5965</v>
      </c>
      <c r="E55" s="0" t="n">
        <f aca="false">B55-B$1002</f>
        <v>0.65285</v>
      </c>
      <c r="F55" s="0" t="n">
        <f aca="false">C55-C$1002</f>
        <v>-4.735</v>
      </c>
      <c r="G55" s="0" t="n">
        <f aca="false">D55+F55</f>
        <v>-4.1385</v>
      </c>
      <c r="H55" s="0" t="n">
        <f aca="false">E55</f>
        <v>0.65285</v>
      </c>
      <c r="I55" s="0" t="n">
        <f aca="false">G55/2.173</f>
        <v>-1.90450989415555</v>
      </c>
      <c r="J55" s="0" t="n">
        <f aca="false">H55/2.173</f>
        <v>0.300437183617119</v>
      </c>
    </row>
    <row r="56" customFormat="false" ht="12.8" hidden="false" customHeight="false" outlineLevel="0" collapsed="false">
      <c r="A56" s="0" t="n">
        <v>4.0068</v>
      </c>
      <c r="B56" s="0" t="n">
        <v>0.81655</v>
      </c>
      <c r="C56" s="0" t="n">
        <v>0.27</v>
      </c>
      <c r="D56" s="0" t="n">
        <f aca="false">A56-A$1002</f>
        <v>0.596</v>
      </c>
      <c r="E56" s="0" t="n">
        <f aca="false">B56-B$1002</f>
        <v>0.65284</v>
      </c>
      <c r="F56" s="0" t="n">
        <f aca="false">C56-C$1002</f>
        <v>-4.73</v>
      </c>
      <c r="G56" s="0" t="n">
        <f aca="false">D56+F56</f>
        <v>-4.134</v>
      </c>
      <c r="H56" s="0" t="n">
        <f aca="false">E56</f>
        <v>0.65284</v>
      </c>
      <c r="I56" s="0" t="n">
        <f aca="false">G56/2.173</f>
        <v>-1.90243902439024</v>
      </c>
      <c r="J56" s="0" t="n">
        <f aca="false">H56/2.173</f>
        <v>0.300432581684307</v>
      </c>
    </row>
    <row r="57" customFormat="false" ht="12.8" hidden="false" customHeight="false" outlineLevel="0" collapsed="false">
      <c r="A57" s="0" t="n">
        <v>4.0062</v>
      </c>
      <c r="B57" s="0" t="n">
        <v>0.81655</v>
      </c>
      <c r="C57" s="0" t="n">
        <v>0.275</v>
      </c>
      <c r="D57" s="0" t="n">
        <f aca="false">A57-A$1002</f>
        <v>0.5954</v>
      </c>
      <c r="E57" s="0" t="n">
        <f aca="false">B57-B$1002</f>
        <v>0.65284</v>
      </c>
      <c r="F57" s="0" t="n">
        <f aca="false">C57-C$1002</f>
        <v>-4.725</v>
      </c>
      <c r="G57" s="0" t="n">
        <f aca="false">D57+F57</f>
        <v>-4.1296</v>
      </c>
      <c r="H57" s="0" t="n">
        <f aca="false">E57</f>
        <v>0.65284</v>
      </c>
      <c r="I57" s="0" t="n">
        <f aca="false">G57/2.173</f>
        <v>-1.90041417395306</v>
      </c>
      <c r="J57" s="0" t="n">
        <f aca="false">H57/2.173</f>
        <v>0.300432581684307</v>
      </c>
    </row>
    <row r="58" customFormat="false" ht="12.8" hidden="false" customHeight="false" outlineLevel="0" collapsed="false">
      <c r="A58" s="0" t="n">
        <v>4.0057</v>
      </c>
      <c r="B58" s="0" t="n">
        <v>0.81655</v>
      </c>
      <c r="C58" s="0" t="n">
        <v>0.28</v>
      </c>
      <c r="D58" s="0" t="n">
        <f aca="false">A58-A$1002</f>
        <v>0.5949</v>
      </c>
      <c r="E58" s="0" t="n">
        <f aca="false">B58-B$1002</f>
        <v>0.65284</v>
      </c>
      <c r="F58" s="0" t="n">
        <f aca="false">C58-C$1002</f>
        <v>-4.72</v>
      </c>
      <c r="G58" s="0" t="n">
        <f aca="false">D58+F58</f>
        <v>-4.1251</v>
      </c>
      <c r="H58" s="0" t="n">
        <f aca="false">E58</f>
        <v>0.65284</v>
      </c>
      <c r="I58" s="0" t="n">
        <f aca="false">G58/2.173</f>
        <v>-1.89834330418776</v>
      </c>
      <c r="J58" s="0" t="n">
        <f aca="false">H58/2.173</f>
        <v>0.300432581684307</v>
      </c>
    </row>
    <row r="59" customFormat="false" ht="12.8" hidden="false" customHeight="false" outlineLevel="0" collapsed="false">
      <c r="A59" s="0" t="n">
        <v>4.0051</v>
      </c>
      <c r="B59" s="0" t="n">
        <v>0.81655</v>
      </c>
      <c r="C59" s="0" t="n">
        <v>0.285</v>
      </c>
      <c r="D59" s="0" t="n">
        <f aca="false">A59-A$1002</f>
        <v>0.5943</v>
      </c>
      <c r="E59" s="0" t="n">
        <f aca="false">B59-B$1002</f>
        <v>0.65284</v>
      </c>
      <c r="F59" s="0" t="n">
        <f aca="false">C59-C$1002</f>
        <v>-4.715</v>
      </c>
      <c r="G59" s="0" t="n">
        <f aca="false">D59+F59</f>
        <v>-4.1207</v>
      </c>
      <c r="H59" s="0" t="n">
        <f aca="false">E59</f>
        <v>0.65284</v>
      </c>
      <c r="I59" s="0" t="n">
        <f aca="false">G59/2.173</f>
        <v>-1.89631845375058</v>
      </c>
      <c r="J59" s="0" t="n">
        <f aca="false">H59/2.173</f>
        <v>0.300432581684307</v>
      </c>
    </row>
    <row r="60" customFormat="false" ht="12.8" hidden="false" customHeight="false" outlineLevel="0" collapsed="false">
      <c r="A60" s="0" t="n">
        <v>4.0046</v>
      </c>
      <c r="B60" s="0" t="n">
        <v>0.81654</v>
      </c>
      <c r="C60" s="0" t="n">
        <v>0.29</v>
      </c>
      <c r="D60" s="0" t="n">
        <f aca="false">A60-A$1002</f>
        <v>0.5938</v>
      </c>
      <c r="E60" s="0" t="n">
        <f aca="false">B60-B$1002</f>
        <v>0.65283</v>
      </c>
      <c r="F60" s="0" t="n">
        <f aca="false">C60-C$1002</f>
        <v>-4.71</v>
      </c>
      <c r="G60" s="0" t="n">
        <f aca="false">D60+F60</f>
        <v>-4.1162</v>
      </c>
      <c r="H60" s="0" t="n">
        <f aca="false">E60</f>
        <v>0.65283</v>
      </c>
      <c r="I60" s="0" t="n">
        <f aca="false">G60/2.173</f>
        <v>-1.89424758398527</v>
      </c>
      <c r="J60" s="0" t="n">
        <f aca="false">H60/2.173</f>
        <v>0.300427979751496</v>
      </c>
    </row>
    <row r="61" customFormat="false" ht="12.8" hidden="false" customHeight="false" outlineLevel="0" collapsed="false">
      <c r="A61" s="0" t="n">
        <v>4.0041</v>
      </c>
      <c r="B61" s="0" t="n">
        <v>0.81654</v>
      </c>
      <c r="C61" s="0" t="n">
        <v>0.295</v>
      </c>
      <c r="D61" s="0" t="n">
        <f aca="false">A61-A$1002</f>
        <v>0.5933</v>
      </c>
      <c r="E61" s="0" t="n">
        <f aca="false">B61-B$1002</f>
        <v>0.65283</v>
      </c>
      <c r="F61" s="0" t="n">
        <f aca="false">C61-C$1002</f>
        <v>-4.705</v>
      </c>
      <c r="G61" s="0" t="n">
        <f aca="false">D61+F61</f>
        <v>-4.1117</v>
      </c>
      <c r="H61" s="0" t="n">
        <f aca="false">E61</f>
        <v>0.65283</v>
      </c>
      <c r="I61" s="0" t="n">
        <f aca="false">G61/2.173</f>
        <v>-1.89217671421997</v>
      </c>
      <c r="J61" s="0" t="n">
        <f aca="false">H61/2.173</f>
        <v>0.300427979751496</v>
      </c>
    </row>
    <row r="62" customFormat="false" ht="12.8" hidden="false" customHeight="false" outlineLevel="0" collapsed="false">
      <c r="A62" s="0" t="n">
        <v>4.0035</v>
      </c>
      <c r="B62" s="0" t="n">
        <v>0.81654</v>
      </c>
      <c r="C62" s="0" t="n">
        <v>0.3</v>
      </c>
      <c r="D62" s="0" t="n">
        <f aca="false">A62-A$1002</f>
        <v>0.5927</v>
      </c>
      <c r="E62" s="0" t="n">
        <f aca="false">B62-B$1002</f>
        <v>0.65283</v>
      </c>
      <c r="F62" s="0" t="n">
        <f aca="false">C62-C$1002</f>
        <v>-4.7</v>
      </c>
      <c r="G62" s="0" t="n">
        <f aca="false">D62+F62</f>
        <v>-4.1073</v>
      </c>
      <c r="H62" s="0" t="n">
        <f aca="false">E62</f>
        <v>0.65283</v>
      </c>
      <c r="I62" s="0" t="n">
        <f aca="false">G62/2.173</f>
        <v>-1.89015186378279</v>
      </c>
      <c r="J62" s="0" t="n">
        <f aca="false">H62/2.173</f>
        <v>0.300427979751496</v>
      </c>
    </row>
    <row r="63" customFormat="false" ht="12.8" hidden="false" customHeight="false" outlineLevel="0" collapsed="false">
      <c r="A63" s="0" t="n">
        <v>4.003</v>
      </c>
      <c r="B63" s="0" t="n">
        <v>0.81654</v>
      </c>
      <c r="C63" s="0" t="n">
        <v>0.305</v>
      </c>
      <c r="D63" s="0" t="n">
        <f aca="false">A63-A$1002</f>
        <v>0.5922</v>
      </c>
      <c r="E63" s="0" t="n">
        <f aca="false">B63-B$1002</f>
        <v>0.65283</v>
      </c>
      <c r="F63" s="0" t="n">
        <f aca="false">C63-C$1002</f>
        <v>-4.695</v>
      </c>
      <c r="G63" s="0" t="n">
        <f aca="false">D63+F63</f>
        <v>-4.1028</v>
      </c>
      <c r="H63" s="0" t="n">
        <f aca="false">E63</f>
        <v>0.65283</v>
      </c>
      <c r="I63" s="0" t="n">
        <f aca="false">G63/2.173</f>
        <v>-1.88808099401749</v>
      </c>
      <c r="J63" s="0" t="n">
        <f aca="false">H63/2.173</f>
        <v>0.300427979751496</v>
      </c>
    </row>
    <row r="64" customFormat="false" ht="12.8" hidden="false" customHeight="false" outlineLevel="0" collapsed="false">
      <c r="A64" s="0" t="n">
        <v>4.0025</v>
      </c>
      <c r="B64" s="0" t="n">
        <v>0.81653</v>
      </c>
      <c r="C64" s="0" t="n">
        <v>0.31</v>
      </c>
      <c r="D64" s="0" t="n">
        <f aca="false">A64-A$1002</f>
        <v>0.5917</v>
      </c>
      <c r="E64" s="0" t="n">
        <f aca="false">B64-B$1002</f>
        <v>0.65282</v>
      </c>
      <c r="F64" s="0" t="n">
        <f aca="false">C64-C$1002</f>
        <v>-4.69</v>
      </c>
      <c r="G64" s="0" t="n">
        <f aca="false">D64+F64</f>
        <v>-4.0983</v>
      </c>
      <c r="H64" s="0" t="n">
        <f aca="false">E64</f>
        <v>0.65282</v>
      </c>
      <c r="I64" s="0" t="n">
        <f aca="false">G64/2.173</f>
        <v>-1.88601012425219</v>
      </c>
      <c r="J64" s="0" t="n">
        <f aca="false">H64/2.173</f>
        <v>0.300423377818684</v>
      </c>
    </row>
    <row r="65" customFormat="false" ht="12.8" hidden="false" customHeight="false" outlineLevel="0" collapsed="false">
      <c r="A65" s="0" t="n">
        <v>4.002</v>
      </c>
      <c r="B65" s="0" t="n">
        <v>0.81653</v>
      </c>
      <c r="C65" s="0" t="n">
        <v>0.315</v>
      </c>
      <c r="D65" s="0" t="n">
        <f aca="false">A65-A$1002</f>
        <v>0.5912</v>
      </c>
      <c r="E65" s="0" t="n">
        <f aca="false">B65-B$1002</f>
        <v>0.65282</v>
      </c>
      <c r="F65" s="0" t="n">
        <f aca="false">C65-C$1002</f>
        <v>-4.685</v>
      </c>
      <c r="G65" s="0" t="n">
        <f aca="false">D65+F65</f>
        <v>-4.0938</v>
      </c>
      <c r="H65" s="0" t="n">
        <f aca="false">E65</f>
        <v>0.65282</v>
      </c>
      <c r="I65" s="0" t="n">
        <f aca="false">G65/2.173</f>
        <v>-1.88393925448688</v>
      </c>
      <c r="J65" s="0" t="n">
        <f aca="false">H65/2.173</f>
        <v>0.300423377818684</v>
      </c>
    </row>
    <row r="66" customFormat="false" ht="12.8" hidden="false" customHeight="false" outlineLevel="0" collapsed="false">
      <c r="A66" s="0" t="n">
        <v>4.0014</v>
      </c>
      <c r="B66" s="0" t="n">
        <v>0.81653</v>
      </c>
      <c r="C66" s="0" t="n">
        <v>0.32</v>
      </c>
      <c r="D66" s="0" t="n">
        <f aca="false">A66-A$1002</f>
        <v>0.5906</v>
      </c>
      <c r="E66" s="0" t="n">
        <f aca="false">B66-B$1002</f>
        <v>0.65282</v>
      </c>
      <c r="F66" s="0" t="n">
        <f aca="false">C66-C$1002</f>
        <v>-4.68</v>
      </c>
      <c r="G66" s="0" t="n">
        <f aca="false">D66+F66</f>
        <v>-4.0894</v>
      </c>
      <c r="H66" s="0" t="n">
        <f aca="false">E66</f>
        <v>0.65282</v>
      </c>
      <c r="I66" s="0" t="n">
        <f aca="false">G66/2.173</f>
        <v>-1.8819144040497</v>
      </c>
      <c r="J66" s="0" t="n">
        <f aca="false">H66/2.173</f>
        <v>0.300423377818684</v>
      </c>
    </row>
    <row r="67" customFormat="false" ht="12.8" hidden="false" customHeight="false" outlineLevel="0" collapsed="false">
      <c r="A67" s="0" t="n">
        <v>4.0009</v>
      </c>
      <c r="B67" s="0" t="n">
        <v>0.81652</v>
      </c>
      <c r="C67" s="0" t="n">
        <v>0.325</v>
      </c>
      <c r="D67" s="0" t="n">
        <f aca="false">A67-A$1002</f>
        <v>0.5901</v>
      </c>
      <c r="E67" s="0" t="n">
        <f aca="false">B67-B$1002</f>
        <v>0.65281</v>
      </c>
      <c r="F67" s="0" t="n">
        <f aca="false">C67-C$1002</f>
        <v>-4.675</v>
      </c>
      <c r="G67" s="0" t="n">
        <f aca="false">D67+F67</f>
        <v>-4.0849</v>
      </c>
      <c r="H67" s="0" t="n">
        <f aca="false">E67</f>
        <v>0.65281</v>
      </c>
      <c r="I67" s="0" t="n">
        <f aca="false">G67/2.173</f>
        <v>-1.8798435342844</v>
      </c>
      <c r="J67" s="0" t="n">
        <f aca="false">H67/2.173</f>
        <v>0.300418775885872</v>
      </c>
    </row>
    <row r="68" customFormat="false" ht="12.8" hidden="false" customHeight="false" outlineLevel="0" collapsed="false">
      <c r="A68" s="0" t="n">
        <v>4.0004</v>
      </c>
      <c r="B68" s="0" t="n">
        <v>0.81652</v>
      </c>
      <c r="C68" s="0" t="n">
        <v>0.33</v>
      </c>
      <c r="D68" s="0" t="n">
        <f aca="false">A68-A$1002</f>
        <v>0.5896</v>
      </c>
      <c r="E68" s="0" t="n">
        <f aca="false">B68-B$1002</f>
        <v>0.65281</v>
      </c>
      <c r="F68" s="0" t="n">
        <f aca="false">C68-C$1002</f>
        <v>-4.67</v>
      </c>
      <c r="G68" s="0" t="n">
        <f aca="false">D68+F68</f>
        <v>-4.0804</v>
      </c>
      <c r="H68" s="0" t="n">
        <f aca="false">E68</f>
        <v>0.65281</v>
      </c>
      <c r="I68" s="0" t="n">
        <f aca="false">G68/2.173</f>
        <v>-1.8777726645191</v>
      </c>
      <c r="J68" s="0" t="n">
        <f aca="false">H68/2.173</f>
        <v>0.300418775885872</v>
      </c>
    </row>
    <row r="69" customFormat="false" ht="12.8" hidden="false" customHeight="false" outlineLevel="0" collapsed="false">
      <c r="A69" s="0" t="n">
        <v>3.9998</v>
      </c>
      <c r="B69" s="0" t="n">
        <v>0.81652</v>
      </c>
      <c r="C69" s="0" t="n">
        <v>0.335</v>
      </c>
      <c r="D69" s="0" t="n">
        <f aca="false">A69-A$1002</f>
        <v>0.589</v>
      </c>
      <c r="E69" s="0" t="n">
        <f aca="false">B69-B$1002</f>
        <v>0.65281</v>
      </c>
      <c r="F69" s="0" t="n">
        <f aca="false">C69-C$1002</f>
        <v>-4.665</v>
      </c>
      <c r="G69" s="0" t="n">
        <f aca="false">D69+F69</f>
        <v>-4.076</v>
      </c>
      <c r="H69" s="0" t="n">
        <f aca="false">E69</f>
        <v>0.65281</v>
      </c>
      <c r="I69" s="0" t="n">
        <f aca="false">G69/2.173</f>
        <v>-1.87574781408191</v>
      </c>
      <c r="J69" s="0" t="n">
        <f aca="false">H69/2.173</f>
        <v>0.300418775885872</v>
      </c>
    </row>
    <row r="70" customFormat="false" ht="12.8" hidden="false" customHeight="false" outlineLevel="0" collapsed="false">
      <c r="A70" s="0" t="n">
        <v>3.9993</v>
      </c>
      <c r="B70" s="0" t="n">
        <v>0.81652</v>
      </c>
      <c r="C70" s="0" t="n">
        <v>0.34</v>
      </c>
      <c r="D70" s="0" t="n">
        <f aca="false">A70-A$1002</f>
        <v>0.5885</v>
      </c>
      <c r="E70" s="0" t="n">
        <f aca="false">B70-B$1002</f>
        <v>0.65281</v>
      </c>
      <c r="F70" s="0" t="n">
        <f aca="false">C70-C$1002</f>
        <v>-4.66</v>
      </c>
      <c r="G70" s="0" t="n">
        <f aca="false">D70+F70</f>
        <v>-4.0715</v>
      </c>
      <c r="H70" s="0" t="n">
        <f aca="false">E70</f>
        <v>0.65281</v>
      </c>
      <c r="I70" s="0" t="n">
        <f aca="false">G70/2.173</f>
        <v>-1.87367694431661</v>
      </c>
      <c r="J70" s="0" t="n">
        <f aca="false">H70/2.173</f>
        <v>0.300418775885872</v>
      </c>
    </row>
    <row r="71" customFormat="false" ht="12.8" hidden="false" customHeight="false" outlineLevel="0" collapsed="false">
      <c r="A71" s="0" t="n">
        <v>3.9988</v>
      </c>
      <c r="B71" s="0" t="n">
        <v>0.81651</v>
      </c>
      <c r="C71" s="0" t="n">
        <v>0.345</v>
      </c>
      <c r="D71" s="0" t="n">
        <f aca="false">A71-A$1002</f>
        <v>0.588</v>
      </c>
      <c r="E71" s="0" t="n">
        <f aca="false">B71-B$1002</f>
        <v>0.6528</v>
      </c>
      <c r="F71" s="0" t="n">
        <f aca="false">C71-C$1002</f>
        <v>-4.655</v>
      </c>
      <c r="G71" s="0" t="n">
        <f aca="false">D71+F71</f>
        <v>-4.067</v>
      </c>
      <c r="H71" s="0" t="n">
        <f aca="false">E71</f>
        <v>0.6528</v>
      </c>
      <c r="I71" s="0" t="n">
        <f aca="false">G71/2.173</f>
        <v>-1.87160607455131</v>
      </c>
      <c r="J71" s="0" t="n">
        <f aca="false">H71/2.173</f>
        <v>0.30041417395306</v>
      </c>
    </row>
    <row r="72" customFormat="false" ht="12.8" hidden="false" customHeight="false" outlineLevel="0" collapsed="false">
      <c r="A72" s="0" t="n">
        <v>3.9983</v>
      </c>
      <c r="B72" s="0" t="n">
        <v>0.81651</v>
      </c>
      <c r="C72" s="0" t="n">
        <v>0.35</v>
      </c>
      <c r="D72" s="0" t="n">
        <f aca="false">A72-A$1002</f>
        <v>0.5875</v>
      </c>
      <c r="E72" s="0" t="n">
        <f aca="false">B72-B$1002</f>
        <v>0.6528</v>
      </c>
      <c r="F72" s="0" t="n">
        <f aca="false">C72-C$1002</f>
        <v>-4.65</v>
      </c>
      <c r="G72" s="0" t="n">
        <f aca="false">D72+F72</f>
        <v>-4.0625</v>
      </c>
      <c r="H72" s="0" t="n">
        <f aca="false">E72</f>
        <v>0.6528</v>
      </c>
      <c r="I72" s="0" t="n">
        <f aca="false">G72/2.173</f>
        <v>-1.86953520478601</v>
      </c>
      <c r="J72" s="0" t="n">
        <f aca="false">H72/2.173</f>
        <v>0.30041417395306</v>
      </c>
    </row>
    <row r="73" customFormat="false" ht="12.8" hidden="false" customHeight="false" outlineLevel="0" collapsed="false">
      <c r="A73" s="0" t="n">
        <v>3.9977</v>
      </c>
      <c r="B73" s="0" t="n">
        <v>0.81651</v>
      </c>
      <c r="C73" s="0" t="n">
        <v>0.355</v>
      </c>
      <c r="D73" s="0" t="n">
        <f aca="false">A73-A$1002</f>
        <v>0.5869</v>
      </c>
      <c r="E73" s="0" t="n">
        <f aca="false">B73-B$1002</f>
        <v>0.6528</v>
      </c>
      <c r="F73" s="0" t="n">
        <f aca="false">C73-C$1002</f>
        <v>-4.645</v>
      </c>
      <c r="G73" s="0" t="n">
        <f aca="false">D73+F73</f>
        <v>-4.0581</v>
      </c>
      <c r="H73" s="0" t="n">
        <f aca="false">E73</f>
        <v>0.6528</v>
      </c>
      <c r="I73" s="0" t="n">
        <f aca="false">G73/2.173</f>
        <v>-1.86751035434883</v>
      </c>
      <c r="J73" s="0" t="n">
        <f aca="false">H73/2.173</f>
        <v>0.30041417395306</v>
      </c>
    </row>
    <row r="74" customFormat="false" ht="12.8" hidden="false" customHeight="false" outlineLevel="0" collapsed="false">
      <c r="A74" s="0" t="n">
        <v>3.9972</v>
      </c>
      <c r="B74" s="0" t="n">
        <v>0.8165</v>
      </c>
      <c r="C74" s="0" t="n">
        <v>0.36</v>
      </c>
      <c r="D74" s="0" t="n">
        <f aca="false">A74-A$1002</f>
        <v>0.5864</v>
      </c>
      <c r="E74" s="0" t="n">
        <f aca="false">B74-B$1002</f>
        <v>0.65279</v>
      </c>
      <c r="F74" s="0" t="n">
        <f aca="false">C74-C$1002</f>
        <v>-4.64</v>
      </c>
      <c r="G74" s="0" t="n">
        <f aca="false">D74+F74</f>
        <v>-4.0536</v>
      </c>
      <c r="H74" s="0" t="n">
        <f aca="false">E74</f>
        <v>0.65279</v>
      </c>
      <c r="I74" s="0" t="n">
        <f aca="false">G74/2.173</f>
        <v>-1.86543948458352</v>
      </c>
      <c r="J74" s="0" t="n">
        <f aca="false">H74/2.173</f>
        <v>0.300409572020248</v>
      </c>
    </row>
    <row r="75" customFormat="false" ht="12.8" hidden="false" customHeight="false" outlineLevel="0" collapsed="false">
      <c r="A75" s="0" t="n">
        <v>3.9967</v>
      </c>
      <c r="B75" s="0" t="n">
        <v>0.8165</v>
      </c>
      <c r="C75" s="0" t="n">
        <v>0.365</v>
      </c>
      <c r="D75" s="0" t="n">
        <f aca="false">A75-A$1002</f>
        <v>0.5859</v>
      </c>
      <c r="E75" s="0" t="n">
        <f aca="false">B75-B$1002</f>
        <v>0.65279</v>
      </c>
      <c r="F75" s="0" t="n">
        <f aca="false">C75-C$1002</f>
        <v>-4.635</v>
      </c>
      <c r="G75" s="0" t="n">
        <f aca="false">D75+F75</f>
        <v>-4.0491</v>
      </c>
      <c r="H75" s="0" t="n">
        <f aca="false">E75</f>
        <v>0.65279</v>
      </c>
      <c r="I75" s="0" t="n">
        <f aca="false">G75/2.173</f>
        <v>-1.86336861481822</v>
      </c>
      <c r="J75" s="0" t="n">
        <f aca="false">H75/2.173</f>
        <v>0.300409572020248</v>
      </c>
    </row>
    <row r="76" customFormat="false" ht="12.8" hidden="false" customHeight="false" outlineLevel="0" collapsed="false">
      <c r="A76" s="0" t="n">
        <v>3.9962</v>
      </c>
      <c r="B76" s="0" t="n">
        <v>0.8165</v>
      </c>
      <c r="C76" s="0" t="n">
        <v>0.37</v>
      </c>
      <c r="D76" s="0" t="n">
        <f aca="false">A76-A$1002</f>
        <v>0.5854</v>
      </c>
      <c r="E76" s="0" t="n">
        <f aca="false">B76-B$1002</f>
        <v>0.65279</v>
      </c>
      <c r="F76" s="0" t="n">
        <f aca="false">C76-C$1002</f>
        <v>-4.63</v>
      </c>
      <c r="G76" s="0" t="n">
        <f aca="false">D76+F76</f>
        <v>-4.0446</v>
      </c>
      <c r="H76" s="0" t="n">
        <f aca="false">E76</f>
        <v>0.65279</v>
      </c>
      <c r="I76" s="0" t="n">
        <f aca="false">G76/2.173</f>
        <v>-1.86129774505292</v>
      </c>
      <c r="J76" s="0" t="n">
        <f aca="false">H76/2.173</f>
        <v>0.300409572020248</v>
      </c>
    </row>
    <row r="77" customFormat="false" ht="12.8" hidden="false" customHeight="false" outlineLevel="0" collapsed="false">
      <c r="A77" s="0" t="n">
        <v>3.9956</v>
      </c>
      <c r="B77" s="0" t="n">
        <v>0.81649</v>
      </c>
      <c r="C77" s="0" t="n">
        <v>0.375</v>
      </c>
      <c r="D77" s="0" t="n">
        <f aca="false">A77-A$1002</f>
        <v>0.5848</v>
      </c>
      <c r="E77" s="0" t="n">
        <f aca="false">B77-B$1002</f>
        <v>0.65278</v>
      </c>
      <c r="F77" s="0" t="n">
        <f aca="false">C77-C$1002</f>
        <v>-4.625</v>
      </c>
      <c r="G77" s="0" t="n">
        <f aca="false">D77+F77</f>
        <v>-4.0402</v>
      </c>
      <c r="H77" s="0" t="n">
        <f aca="false">E77</f>
        <v>0.65278</v>
      </c>
      <c r="I77" s="0" t="n">
        <f aca="false">G77/2.173</f>
        <v>-1.85927289461574</v>
      </c>
      <c r="J77" s="0" t="n">
        <f aca="false">H77/2.173</f>
        <v>0.300404970087437</v>
      </c>
    </row>
    <row r="78" customFormat="false" ht="12.8" hidden="false" customHeight="false" outlineLevel="0" collapsed="false">
      <c r="A78" s="0" t="n">
        <v>3.9951</v>
      </c>
      <c r="B78" s="0" t="n">
        <v>0.81649</v>
      </c>
      <c r="C78" s="0" t="n">
        <v>0.38</v>
      </c>
      <c r="D78" s="0" t="n">
        <f aca="false">A78-A$1002</f>
        <v>0.5843</v>
      </c>
      <c r="E78" s="0" t="n">
        <f aca="false">B78-B$1002</f>
        <v>0.65278</v>
      </c>
      <c r="F78" s="0" t="n">
        <f aca="false">C78-C$1002</f>
        <v>-4.62</v>
      </c>
      <c r="G78" s="0" t="n">
        <f aca="false">D78+F78</f>
        <v>-4.0357</v>
      </c>
      <c r="H78" s="0" t="n">
        <f aca="false">E78</f>
        <v>0.65278</v>
      </c>
      <c r="I78" s="0" t="n">
        <f aca="false">G78/2.173</f>
        <v>-1.85720202485044</v>
      </c>
      <c r="J78" s="0" t="n">
        <f aca="false">H78/2.173</f>
        <v>0.300404970087437</v>
      </c>
    </row>
    <row r="79" customFormat="false" ht="12.8" hidden="false" customHeight="false" outlineLevel="0" collapsed="false">
      <c r="A79" s="0" t="n">
        <v>3.9946</v>
      </c>
      <c r="B79" s="0" t="n">
        <v>0.81648</v>
      </c>
      <c r="C79" s="0" t="n">
        <v>0.385</v>
      </c>
      <c r="D79" s="0" t="n">
        <f aca="false">A79-A$1002</f>
        <v>0.5838</v>
      </c>
      <c r="E79" s="0" t="n">
        <f aca="false">B79-B$1002</f>
        <v>0.65277</v>
      </c>
      <c r="F79" s="0" t="n">
        <f aca="false">C79-C$1002</f>
        <v>-4.615</v>
      </c>
      <c r="G79" s="0" t="n">
        <f aca="false">D79+F79</f>
        <v>-4.0312</v>
      </c>
      <c r="H79" s="0" t="n">
        <f aca="false">E79</f>
        <v>0.65277</v>
      </c>
      <c r="I79" s="0" t="n">
        <f aca="false">G79/2.173</f>
        <v>-1.85513115508514</v>
      </c>
      <c r="J79" s="0" t="n">
        <f aca="false">H79/2.173</f>
        <v>0.300400368154625</v>
      </c>
    </row>
    <row r="80" customFormat="false" ht="12.8" hidden="false" customHeight="false" outlineLevel="0" collapsed="false">
      <c r="A80" s="0" t="n">
        <v>3.9941</v>
      </c>
      <c r="B80" s="0" t="n">
        <v>0.81648</v>
      </c>
      <c r="C80" s="0" t="n">
        <v>0.39</v>
      </c>
      <c r="D80" s="0" t="n">
        <f aca="false">A80-A$1002</f>
        <v>0.5833</v>
      </c>
      <c r="E80" s="0" t="n">
        <f aca="false">B80-B$1002</f>
        <v>0.65277</v>
      </c>
      <c r="F80" s="0" t="n">
        <f aca="false">C80-C$1002</f>
        <v>-4.61</v>
      </c>
      <c r="G80" s="0" t="n">
        <f aca="false">D80+F80</f>
        <v>-4.0267</v>
      </c>
      <c r="H80" s="0" t="n">
        <f aca="false">E80</f>
        <v>0.65277</v>
      </c>
      <c r="I80" s="0" t="n">
        <f aca="false">G80/2.173</f>
        <v>-1.85306028531983</v>
      </c>
      <c r="J80" s="0" t="n">
        <f aca="false">H80/2.173</f>
        <v>0.300400368154625</v>
      </c>
    </row>
    <row r="81" customFormat="false" ht="12.8" hidden="false" customHeight="false" outlineLevel="0" collapsed="false">
      <c r="A81" s="0" t="n">
        <v>3.9935</v>
      </c>
      <c r="B81" s="0" t="n">
        <v>0.81648</v>
      </c>
      <c r="C81" s="0" t="n">
        <v>0.395</v>
      </c>
      <c r="D81" s="0" t="n">
        <f aca="false">A81-A$1002</f>
        <v>0.5827</v>
      </c>
      <c r="E81" s="0" t="n">
        <f aca="false">B81-B$1002</f>
        <v>0.65277</v>
      </c>
      <c r="F81" s="0" t="n">
        <f aca="false">C81-C$1002</f>
        <v>-4.605</v>
      </c>
      <c r="G81" s="0" t="n">
        <f aca="false">D81+F81</f>
        <v>-4.0223</v>
      </c>
      <c r="H81" s="0" t="n">
        <f aca="false">E81</f>
        <v>0.65277</v>
      </c>
      <c r="I81" s="0" t="n">
        <f aca="false">G81/2.173</f>
        <v>-1.85103543488265</v>
      </c>
      <c r="J81" s="0" t="n">
        <f aca="false">H81/2.173</f>
        <v>0.300400368154625</v>
      </c>
    </row>
    <row r="82" customFormat="false" ht="12.8" hidden="false" customHeight="false" outlineLevel="0" collapsed="false">
      <c r="A82" s="0" t="n">
        <v>3.993</v>
      </c>
      <c r="B82" s="0" t="n">
        <v>0.81647</v>
      </c>
      <c r="C82" s="0" t="n">
        <v>0.4</v>
      </c>
      <c r="D82" s="0" t="n">
        <f aca="false">A82-A$1002</f>
        <v>0.5822</v>
      </c>
      <c r="E82" s="0" t="n">
        <f aca="false">B82-B$1002</f>
        <v>0.65276</v>
      </c>
      <c r="F82" s="0" t="n">
        <f aca="false">C82-C$1002</f>
        <v>-4.6</v>
      </c>
      <c r="G82" s="0" t="n">
        <f aca="false">D82+F82</f>
        <v>-4.0178</v>
      </c>
      <c r="H82" s="0" t="n">
        <f aca="false">E82</f>
        <v>0.65276</v>
      </c>
      <c r="I82" s="0" t="n">
        <f aca="false">G82/2.173</f>
        <v>-1.84896456511735</v>
      </c>
      <c r="J82" s="0" t="n">
        <f aca="false">H82/2.173</f>
        <v>0.300395766221813</v>
      </c>
    </row>
    <row r="83" customFormat="false" ht="12.8" hidden="false" customHeight="false" outlineLevel="0" collapsed="false">
      <c r="A83" s="0" t="n">
        <v>3.9925</v>
      </c>
      <c r="B83" s="0" t="n">
        <v>0.81647</v>
      </c>
      <c r="C83" s="0" t="n">
        <v>0.405</v>
      </c>
      <c r="D83" s="0" t="n">
        <f aca="false">A83-A$1002</f>
        <v>0.5817</v>
      </c>
      <c r="E83" s="0" t="n">
        <f aca="false">B83-B$1002</f>
        <v>0.65276</v>
      </c>
      <c r="F83" s="0" t="n">
        <f aca="false">C83-C$1002</f>
        <v>-4.595</v>
      </c>
      <c r="G83" s="0" t="n">
        <f aca="false">D83+F83</f>
        <v>-4.0133</v>
      </c>
      <c r="H83" s="0" t="n">
        <f aca="false">E83</f>
        <v>0.65276</v>
      </c>
      <c r="I83" s="0" t="n">
        <f aca="false">G83/2.173</f>
        <v>-1.84689369535205</v>
      </c>
      <c r="J83" s="0" t="n">
        <f aca="false">H83/2.173</f>
        <v>0.300395766221813</v>
      </c>
    </row>
    <row r="84" customFormat="false" ht="12.8" hidden="false" customHeight="false" outlineLevel="0" collapsed="false">
      <c r="A84" s="0" t="n">
        <v>3.992</v>
      </c>
      <c r="B84" s="0" t="n">
        <v>0.81647</v>
      </c>
      <c r="C84" s="0" t="n">
        <v>0.41</v>
      </c>
      <c r="D84" s="0" t="n">
        <f aca="false">A84-A$1002</f>
        <v>0.5812</v>
      </c>
      <c r="E84" s="0" t="n">
        <f aca="false">B84-B$1002</f>
        <v>0.65276</v>
      </c>
      <c r="F84" s="0" t="n">
        <f aca="false">C84-C$1002</f>
        <v>-4.59</v>
      </c>
      <c r="G84" s="0" t="n">
        <f aca="false">D84+F84</f>
        <v>-4.0088</v>
      </c>
      <c r="H84" s="0" t="n">
        <f aca="false">E84</f>
        <v>0.65276</v>
      </c>
      <c r="I84" s="0" t="n">
        <f aca="false">G84/2.173</f>
        <v>-1.84482282558675</v>
      </c>
      <c r="J84" s="0" t="n">
        <f aca="false">H84/2.173</f>
        <v>0.300395766221813</v>
      </c>
    </row>
    <row r="85" customFormat="false" ht="12.8" hidden="false" customHeight="false" outlineLevel="0" collapsed="false">
      <c r="A85" s="0" t="n">
        <v>3.9915</v>
      </c>
      <c r="B85" s="0" t="n">
        <v>0.81646</v>
      </c>
      <c r="C85" s="0" t="n">
        <v>0.415</v>
      </c>
      <c r="D85" s="0" t="n">
        <f aca="false">A85-A$1002</f>
        <v>0.5807</v>
      </c>
      <c r="E85" s="0" t="n">
        <f aca="false">B85-B$1002</f>
        <v>0.65275</v>
      </c>
      <c r="F85" s="0" t="n">
        <f aca="false">C85-C$1002</f>
        <v>-4.585</v>
      </c>
      <c r="G85" s="0" t="n">
        <f aca="false">D85+F85</f>
        <v>-4.0043</v>
      </c>
      <c r="H85" s="0" t="n">
        <f aca="false">E85</f>
        <v>0.65275</v>
      </c>
      <c r="I85" s="0" t="n">
        <f aca="false">G85/2.173</f>
        <v>-1.84275195582145</v>
      </c>
      <c r="J85" s="0" t="n">
        <f aca="false">H85/2.173</f>
        <v>0.300391164289001</v>
      </c>
    </row>
    <row r="86" customFormat="false" ht="12.8" hidden="false" customHeight="false" outlineLevel="0" collapsed="false">
      <c r="A86" s="0" t="n">
        <v>3.9909</v>
      </c>
      <c r="B86" s="0" t="n">
        <v>0.81646</v>
      </c>
      <c r="C86" s="0" t="n">
        <v>0.42</v>
      </c>
      <c r="D86" s="0" t="n">
        <f aca="false">A86-A$1002</f>
        <v>0.5801</v>
      </c>
      <c r="E86" s="0" t="n">
        <f aca="false">B86-B$1002</f>
        <v>0.65275</v>
      </c>
      <c r="F86" s="0" t="n">
        <f aca="false">C86-C$1002</f>
        <v>-4.58</v>
      </c>
      <c r="G86" s="0" t="n">
        <f aca="false">D86+F86</f>
        <v>-3.9999</v>
      </c>
      <c r="H86" s="0" t="n">
        <f aca="false">E86</f>
        <v>0.65275</v>
      </c>
      <c r="I86" s="0" t="n">
        <f aca="false">G86/2.173</f>
        <v>-1.84072710538426</v>
      </c>
      <c r="J86" s="0" t="n">
        <f aca="false">H86/2.173</f>
        <v>0.300391164289001</v>
      </c>
    </row>
    <row r="87" customFormat="false" ht="12.8" hidden="false" customHeight="false" outlineLevel="0" collapsed="false">
      <c r="A87" s="0" t="n">
        <v>3.9904</v>
      </c>
      <c r="B87" s="0" t="n">
        <v>0.81645</v>
      </c>
      <c r="C87" s="0" t="n">
        <v>0.425</v>
      </c>
      <c r="D87" s="0" t="n">
        <f aca="false">A87-A$1002</f>
        <v>0.5796</v>
      </c>
      <c r="E87" s="0" t="n">
        <f aca="false">B87-B$1002</f>
        <v>0.65274</v>
      </c>
      <c r="F87" s="0" t="n">
        <f aca="false">C87-C$1002</f>
        <v>-4.575</v>
      </c>
      <c r="G87" s="0" t="n">
        <f aca="false">D87+F87</f>
        <v>-3.9954</v>
      </c>
      <c r="H87" s="0" t="n">
        <f aca="false">E87</f>
        <v>0.65274</v>
      </c>
      <c r="I87" s="0" t="n">
        <f aca="false">G87/2.173</f>
        <v>-1.83865623561896</v>
      </c>
      <c r="J87" s="0" t="n">
        <f aca="false">H87/2.173</f>
        <v>0.30038656235619</v>
      </c>
    </row>
    <row r="88" customFormat="false" ht="12.8" hidden="false" customHeight="false" outlineLevel="0" collapsed="false">
      <c r="A88" s="0" t="n">
        <v>3.9899</v>
      </c>
      <c r="B88" s="0" t="n">
        <v>0.81645</v>
      </c>
      <c r="C88" s="0" t="n">
        <v>0.43</v>
      </c>
      <c r="D88" s="0" t="n">
        <f aca="false">A88-A$1002</f>
        <v>0.5791</v>
      </c>
      <c r="E88" s="0" t="n">
        <f aca="false">B88-B$1002</f>
        <v>0.65274</v>
      </c>
      <c r="F88" s="0" t="n">
        <f aca="false">C88-C$1002</f>
        <v>-4.57</v>
      </c>
      <c r="G88" s="0" t="n">
        <f aca="false">D88+F88</f>
        <v>-3.9909</v>
      </c>
      <c r="H88" s="0" t="n">
        <f aca="false">E88</f>
        <v>0.65274</v>
      </c>
      <c r="I88" s="0" t="n">
        <f aca="false">G88/2.173</f>
        <v>-1.83658536585366</v>
      </c>
      <c r="J88" s="0" t="n">
        <f aca="false">H88/2.173</f>
        <v>0.30038656235619</v>
      </c>
    </row>
    <row r="89" customFormat="false" ht="12.8" hidden="false" customHeight="false" outlineLevel="0" collapsed="false">
      <c r="A89" s="0" t="n">
        <v>3.9894</v>
      </c>
      <c r="B89" s="0" t="n">
        <v>0.81645</v>
      </c>
      <c r="C89" s="0" t="n">
        <v>0.435</v>
      </c>
      <c r="D89" s="0" t="n">
        <f aca="false">A89-A$1002</f>
        <v>0.5786</v>
      </c>
      <c r="E89" s="0" t="n">
        <f aca="false">B89-B$1002</f>
        <v>0.65274</v>
      </c>
      <c r="F89" s="0" t="n">
        <f aca="false">C89-C$1002</f>
        <v>-4.565</v>
      </c>
      <c r="G89" s="0" t="n">
        <f aca="false">D89+F89</f>
        <v>-3.9864</v>
      </c>
      <c r="H89" s="0" t="n">
        <f aca="false">E89</f>
        <v>0.65274</v>
      </c>
      <c r="I89" s="0" t="n">
        <f aca="false">G89/2.173</f>
        <v>-1.83451449608836</v>
      </c>
      <c r="J89" s="0" t="n">
        <f aca="false">H89/2.173</f>
        <v>0.30038656235619</v>
      </c>
    </row>
    <row r="90" customFormat="false" ht="12.8" hidden="false" customHeight="false" outlineLevel="0" collapsed="false">
      <c r="A90" s="0" t="n">
        <v>3.9889</v>
      </c>
      <c r="B90" s="0" t="n">
        <v>0.81644</v>
      </c>
      <c r="C90" s="0" t="n">
        <v>0.44</v>
      </c>
      <c r="D90" s="0" t="n">
        <f aca="false">A90-A$1002</f>
        <v>0.5781</v>
      </c>
      <c r="E90" s="0" t="n">
        <f aca="false">B90-B$1002</f>
        <v>0.65273</v>
      </c>
      <c r="F90" s="0" t="n">
        <f aca="false">C90-C$1002</f>
        <v>-4.56</v>
      </c>
      <c r="G90" s="0" t="n">
        <f aca="false">D90+F90</f>
        <v>-3.9819</v>
      </c>
      <c r="H90" s="0" t="n">
        <f aca="false">E90</f>
        <v>0.65273</v>
      </c>
      <c r="I90" s="0" t="n">
        <f aca="false">G90/2.173</f>
        <v>-1.83244362632306</v>
      </c>
      <c r="J90" s="0" t="n">
        <f aca="false">H90/2.173</f>
        <v>0.300381960423378</v>
      </c>
    </row>
    <row r="91" customFormat="false" ht="12.8" hidden="false" customHeight="false" outlineLevel="0" collapsed="false">
      <c r="A91" s="0" t="n">
        <v>3.9883</v>
      </c>
      <c r="B91" s="0" t="n">
        <v>0.81644</v>
      </c>
      <c r="C91" s="0" t="n">
        <v>0.445</v>
      </c>
      <c r="D91" s="0" t="n">
        <f aca="false">A91-A$1002</f>
        <v>0.5775</v>
      </c>
      <c r="E91" s="0" t="n">
        <f aca="false">B91-B$1002</f>
        <v>0.65273</v>
      </c>
      <c r="F91" s="0" t="n">
        <f aca="false">C91-C$1002</f>
        <v>-4.555</v>
      </c>
      <c r="G91" s="0" t="n">
        <f aca="false">D91+F91</f>
        <v>-3.9775</v>
      </c>
      <c r="H91" s="0" t="n">
        <f aca="false">E91</f>
        <v>0.65273</v>
      </c>
      <c r="I91" s="0" t="n">
        <f aca="false">G91/2.173</f>
        <v>-1.83041877588587</v>
      </c>
      <c r="J91" s="0" t="n">
        <f aca="false">H91/2.173</f>
        <v>0.300381960423378</v>
      </c>
    </row>
    <row r="92" customFormat="false" ht="12.8" hidden="false" customHeight="false" outlineLevel="0" collapsed="false">
      <c r="A92" s="0" t="n">
        <v>3.9878</v>
      </c>
      <c r="B92" s="0" t="n">
        <v>0.81644</v>
      </c>
      <c r="C92" s="0" t="n">
        <v>0.45</v>
      </c>
      <c r="D92" s="0" t="n">
        <f aca="false">A92-A$1002</f>
        <v>0.577</v>
      </c>
      <c r="E92" s="0" t="n">
        <f aca="false">B92-B$1002</f>
        <v>0.65273</v>
      </c>
      <c r="F92" s="0" t="n">
        <f aca="false">C92-C$1002</f>
        <v>-4.55</v>
      </c>
      <c r="G92" s="0" t="n">
        <f aca="false">D92+F92</f>
        <v>-3.973</v>
      </c>
      <c r="H92" s="0" t="n">
        <f aca="false">E92</f>
        <v>0.65273</v>
      </c>
      <c r="I92" s="0" t="n">
        <f aca="false">G92/2.173</f>
        <v>-1.82834790612057</v>
      </c>
      <c r="J92" s="0" t="n">
        <f aca="false">H92/2.173</f>
        <v>0.300381960423378</v>
      </c>
    </row>
    <row r="93" customFormat="false" ht="12.8" hidden="false" customHeight="false" outlineLevel="0" collapsed="false">
      <c r="A93" s="0" t="n">
        <v>3.9873</v>
      </c>
      <c r="B93" s="0" t="n">
        <v>0.81643</v>
      </c>
      <c r="C93" s="0" t="n">
        <v>0.455</v>
      </c>
      <c r="D93" s="0" t="n">
        <f aca="false">A93-A$1002</f>
        <v>0.5765</v>
      </c>
      <c r="E93" s="0" t="n">
        <f aca="false">B93-B$1002</f>
        <v>0.65272</v>
      </c>
      <c r="F93" s="0" t="n">
        <f aca="false">C93-C$1002</f>
        <v>-4.545</v>
      </c>
      <c r="G93" s="0" t="n">
        <f aca="false">D93+F93</f>
        <v>-3.9685</v>
      </c>
      <c r="H93" s="0" t="n">
        <f aca="false">E93</f>
        <v>0.65272</v>
      </c>
      <c r="I93" s="0" t="n">
        <f aca="false">G93/2.173</f>
        <v>-1.82627703635527</v>
      </c>
      <c r="J93" s="0" t="n">
        <f aca="false">H93/2.173</f>
        <v>0.300377358490566</v>
      </c>
    </row>
    <row r="94" customFormat="false" ht="12.8" hidden="false" customHeight="false" outlineLevel="0" collapsed="false">
      <c r="A94" s="0" t="n">
        <v>3.9868</v>
      </c>
      <c r="B94" s="0" t="n">
        <v>0.81643</v>
      </c>
      <c r="C94" s="0" t="n">
        <v>0.46</v>
      </c>
      <c r="D94" s="0" t="n">
        <f aca="false">A94-A$1002</f>
        <v>0.576</v>
      </c>
      <c r="E94" s="0" t="n">
        <f aca="false">B94-B$1002</f>
        <v>0.65272</v>
      </c>
      <c r="F94" s="0" t="n">
        <f aca="false">C94-C$1002</f>
        <v>-4.54</v>
      </c>
      <c r="G94" s="0" t="n">
        <f aca="false">D94+F94</f>
        <v>-3.964</v>
      </c>
      <c r="H94" s="0" t="n">
        <f aca="false">E94</f>
        <v>0.65272</v>
      </c>
      <c r="I94" s="0" t="n">
        <f aca="false">G94/2.173</f>
        <v>-1.82420616658997</v>
      </c>
      <c r="J94" s="0" t="n">
        <f aca="false">H94/2.173</f>
        <v>0.300377358490566</v>
      </c>
    </row>
    <row r="95" customFormat="false" ht="12.8" hidden="false" customHeight="false" outlineLevel="0" collapsed="false">
      <c r="A95" s="0" t="n">
        <v>3.9863</v>
      </c>
      <c r="B95" s="0" t="n">
        <v>0.81642</v>
      </c>
      <c r="C95" s="0" t="n">
        <v>0.465</v>
      </c>
      <c r="D95" s="0" t="n">
        <f aca="false">A95-A$1002</f>
        <v>0.5755</v>
      </c>
      <c r="E95" s="0" t="n">
        <f aca="false">B95-B$1002</f>
        <v>0.65271</v>
      </c>
      <c r="F95" s="0" t="n">
        <f aca="false">C95-C$1002</f>
        <v>-4.535</v>
      </c>
      <c r="G95" s="0" t="n">
        <f aca="false">D95+F95</f>
        <v>-3.9595</v>
      </c>
      <c r="H95" s="0" t="n">
        <f aca="false">E95</f>
        <v>0.65271</v>
      </c>
      <c r="I95" s="0" t="n">
        <f aca="false">G95/2.173</f>
        <v>-1.82213529682467</v>
      </c>
      <c r="J95" s="0" t="n">
        <f aca="false">H95/2.173</f>
        <v>0.300372756557754</v>
      </c>
    </row>
    <row r="96" customFormat="false" ht="12.8" hidden="false" customHeight="false" outlineLevel="0" collapsed="false">
      <c r="A96" s="0" t="n">
        <v>3.9858</v>
      </c>
      <c r="B96" s="0" t="n">
        <v>0.81642</v>
      </c>
      <c r="C96" s="0" t="n">
        <v>0.47</v>
      </c>
      <c r="D96" s="0" t="n">
        <f aca="false">A96-A$1002</f>
        <v>0.575</v>
      </c>
      <c r="E96" s="0" t="n">
        <f aca="false">B96-B$1002</f>
        <v>0.65271</v>
      </c>
      <c r="F96" s="0" t="n">
        <f aca="false">C96-C$1002</f>
        <v>-4.53</v>
      </c>
      <c r="G96" s="0" t="n">
        <f aca="false">D96+F96</f>
        <v>-3.955</v>
      </c>
      <c r="H96" s="0" t="n">
        <f aca="false">E96</f>
        <v>0.65271</v>
      </c>
      <c r="I96" s="0" t="n">
        <f aca="false">G96/2.173</f>
        <v>-1.82006442705936</v>
      </c>
      <c r="J96" s="0" t="n">
        <f aca="false">H96/2.173</f>
        <v>0.300372756557754</v>
      </c>
    </row>
    <row r="97" customFormat="false" ht="12.8" hidden="false" customHeight="false" outlineLevel="0" collapsed="false">
      <c r="A97" s="0" t="n">
        <v>3.9852</v>
      </c>
      <c r="B97" s="0" t="n">
        <v>0.81642</v>
      </c>
      <c r="C97" s="0" t="n">
        <v>0.475</v>
      </c>
      <c r="D97" s="0" t="n">
        <f aca="false">A97-A$1002</f>
        <v>0.5744</v>
      </c>
      <c r="E97" s="0" t="n">
        <f aca="false">B97-B$1002</f>
        <v>0.65271</v>
      </c>
      <c r="F97" s="0" t="n">
        <f aca="false">C97-C$1002</f>
        <v>-4.525</v>
      </c>
      <c r="G97" s="0" t="n">
        <f aca="false">D97+F97</f>
        <v>-3.9506</v>
      </c>
      <c r="H97" s="0" t="n">
        <f aca="false">E97</f>
        <v>0.65271</v>
      </c>
      <c r="I97" s="0" t="n">
        <f aca="false">G97/2.173</f>
        <v>-1.81803957662218</v>
      </c>
      <c r="J97" s="0" t="n">
        <f aca="false">H97/2.173</f>
        <v>0.300372756557754</v>
      </c>
    </row>
    <row r="98" customFormat="false" ht="12.8" hidden="false" customHeight="false" outlineLevel="0" collapsed="false">
      <c r="A98" s="0" t="n">
        <v>3.9847</v>
      </c>
      <c r="B98" s="0" t="n">
        <v>0.81641</v>
      </c>
      <c r="C98" s="0" t="n">
        <v>0.48</v>
      </c>
      <c r="D98" s="0" t="n">
        <f aca="false">A98-A$1002</f>
        <v>0.5739</v>
      </c>
      <c r="E98" s="0" t="n">
        <f aca="false">B98-B$1002</f>
        <v>0.6527</v>
      </c>
      <c r="F98" s="0" t="n">
        <f aca="false">C98-C$1002</f>
        <v>-4.52</v>
      </c>
      <c r="G98" s="0" t="n">
        <f aca="false">D98+F98</f>
        <v>-3.9461</v>
      </c>
      <c r="H98" s="0" t="n">
        <f aca="false">E98</f>
        <v>0.6527</v>
      </c>
      <c r="I98" s="0" t="n">
        <f aca="false">G98/2.173</f>
        <v>-1.81596870685688</v>
      </c>
      <c r="J98" s="0" t="n">
        <f aca="false">H98/2.173</f>
        <v>0.300368154624942</v>
      </c>
    </row>
    <row r="99" customFormat="false" ht="12.8" hidden="false" customHeight="false" outlineLevel="0" collapsed="false">
      <c r="A99" s="0" t="n">
        <v>3.9842</v>
      </c>
      <c r="B99" s="0" t="n">
        <v>0.81641</v>
      </c>
      <c r="C99" s="0" t="n">
        <v>0.485</v>
      </c>
      <c r="D99" s="0" t="n">
        <f aca="false">A99-A$1002</f>
        <v>0.5734</v>
      </c>
      <c r="E99" s="0" t="n">
        <f aca="false">B99-B$1002</f>
        <v>0.6527</v>
      </c>
      <c r="F99" s="0" t="n">
        <f aca="false">C99-C$1002</f>
        <v>-4.515</v>
      </c>
      <c r="G99" s="0" t="n">
        <f aca="false">D99+F99</f>
        <v>-3.9416</v>
      </c>
      <c r="H99" s="0" t="n">
        <f aca="false">E99</f>
        <v>0.6527</v>
      </c>
      <c r="I99" s="0" t="n">
        <f aca="false">G99/2.173</f>
        <v>-1.81389783709158</v>
      </c>
      <c r="J99" s="0" t="n">
        <f aca="false">H99/2.173</f>
        <v>0.300368154624942</v>
      </c>
    </row>
    <row r="100" customFormat="false" ht="12.8" hidden="false" customHeight="false" outlineLevel="0" collapsed="false">
      <c r="A100" s="0" t="n">
        <v>3.9837</v>
      </c>
      <c r="B100" s="0" t="n">
        <v>0.8164</v>
      </c>
      <c r="C100" s="0" t="n">
        <v>0.49</v>
      </c>
      <c r="D100" s="0" t="n">
        <f aca="false">A100-A$1002</f>
        <v>0.5729</v>
      </c>
      <c r="E100" s="0" t="n">
        <f aca="false">B100-B$1002</f>
        <v>0.65269</v>
      </c>
      <c r="F100" s="0" t="n">
        <f aca="false">C100-C$1002</f>
        <v>-4.51</v>
      </c>
      <c r="G100" s="0" t="n">
        <f aca="false">D100+F100</f>
        <v>-3.9371</v>
      </c>
      <c r="H100" s="0" t="n">
        <f aca="false">E100</f>
        <v>0.65269</v>
      </c>
      <c r="I100" s="0" t="n">
        <f aca="false">G100/2.173</f>
        <v>-1.81182696732628</v>
      </c>
      <c r="J100" s="0" t="n">
        <f aca="false">H100/2.173</f>
        <v>0.300363552692131</v>
      </c>
    </row>
    <row r="101" customFormat="false" ht="12.8" hidden="false" customHeight="false" outlineLevel="0" collapsed="false">
      <c r="A101" s="0" t="n">
        <v>3.9832</v>
      </c>
      <c r="B101" s="0" t="n">
        <v>0.8164</v>
      </c>
      <c r="C101" s="0" t="n">
        <v>0.495</v>
      </c>
      <c r="D101" s="0" t="n">
        <f aca="false">A101-A$1002</f>
        <v>0.5724</v>
      </c>
      <c r="E101" s="0" t="n">
        <f aca="false">B101-B$1002</f>
        <v>0.65269</v>
      </c>
      <c r="F101" s="0" t="n">
        <f aca="false">C101-C$1002</f>
        <v>-4.505</v>
      </c>
      <c r="G101" s="0" t="n">
        <f aca="false">D101+F101</f>
        <v>-3.9326</v>
      </c>
      <c r="H101" s="0" t="n">
        <f aca="false">E101</f>
        <v>0.65269</v>
      </c>
      <c r="I101" s="0" t="n">
        <f aca="false">G101/2.173</f>
        <v>-1.80975609756098</v>
      </c>
      <c r="J101" s="0" t="n">
        <f aca="false">H101/2.173</f>
        <v>0.300363552692131</v>
      </c>
    </row>
    <row r="102" customFormat="false" ht="12.8" hidden="false" customHeight="false" outlineLevel="0" collapsed="false">
      <c r="A102" s="0" t="n">
        <v>3.9827</v>
      </c>
      <c r="B102" s="0" t="n">
        <v>0.8164</v>
      </c>
      <c r="C102" s="0" t="n">
        <v>0.5</v>
      </c>
      <c r="D102" s="0" t="n">
        <f aca="false">A102-A$1002</f>
        <v>0.5719</v>
      </c>
      <c r="E102" s="0" t="n">
        <f aca="false">B102-B$1002</f>
        <v>0.65269</v>
      </c>
      <c r="F102" s="0" t="n">
        <f aca="false">C102-C$1002</f>
        <v>-4.5</v>
      </c>
      <c r="G102" s="0" t="n">
        <f aca="false">D102+F102</f>
        <v>-3.9281</v>
      </c>
      <c r="H102" s="0" t="n">
        <f aca="false">E102</f>
        <v>0.65269</v>
      </c>
      <c r="I102" s="0" t="n">
        <f aca="false">G102/2.173</f>
        <v>-1.80768522779567</v>
      </c>
      <c r="J102" s="0" t="n">
        <f aca="false">H102/2.173</f>
        <v>0.300363552692131</v>
      </c>
    </row>
    <row r="103" customFormat="false" ht="12.8" hidden="false" customHeight="false" outlineLevel="0" collapsed="false">
      <c r="A103" s="0" t="n">
        <v>3.9821</v>
      </c>
      <c r="B103" s="0" t="n">
        <v>0.81639</v>
      </c>
      <c r="C103" s="0" t="n">
        <v>0.505</v>
      </c>
      <c r="D103" s="0" t="n">
        <f aca="false">A103-A$1002</f>
        <v>0.5713</v>
      </c>
      <c r="E103" s="0" t="n">
        <f aca="false">B103-B$1002</f>
        <v>0.65268</v>
      </c>
      <c r="F103" s="0" t="n">
        <f aca="false">C103-C$1002</f>
        <v>-4.495</v>
      </c>
      <c r="G103" s="0" t="n">
        <f aca="false">D103+F103</f>
        <v>-3.9237</v>
      </c>
      <c r="H103" s="0" t="n">
        <f aca="false">E103</f>
        <v>0.65268</v>
      </c>
      <c r="I103" s="0" t="n">
        <f aca="false">G103/2.173</f>
        <v>-1.80566037735849</v>
      </c>
      <c r="J103" s="0" t="n">
        <f aca="false">H103/2.173</f>
        <v>0.300358950759319</v>
      </c>
    </row>
    <row r="104" customFormat="false" ht="12.8" hidden="false" customHeight="false" outlineLevel="0" collapsed="false">
      <c r="A104" s="0" t="n">
        <v>3.9816</v>
      </c>
      <c r="B104" s="0" t="n">
        <v>0.81639</v>
      </c>
      <c r="C104" s="0" t="n">
        <v>0.51</v>
      </c>
      <c r="D104" s="0" t="n">
        <f aca="false">A104-A$1002</f>
        <v>0.5708</v>
      </c>
      <c r="E104" s="0" t="n">
        <f aca="false">B104-B$1002</f>
        <v>0.65268</v>
      </c>
      <c r="F104" s="0" t="n">
        <f aca="false">C104-C$1002</f>
        <v>-4.49</v>
      </c>
      <c r="G104" s="0" t="n">
        <f aca="false">D104+F104</f>
        <v>-3.9192</v>
      </c>
      <c r="H104" s="0" t="n">
        <f aca="false">E104</f>
        <v>0.65268</v>
      </c>
      <c r="I104" s="0" t="n">
        <f aca="false">G104/2.173</f>
        <v>-1.80358950759319</v>
      </c>
      <c r="J104" s="0" t="n">
        <f aca="false">H104/2.173</f>
        <v>0.300358950759319</v>
      </c>
    </row>
    <row r="105" customFormat="false" ht="12.8" hidden="false" customHeight="false" outlineLevel="0" collapsed="false">
      <c r="A105" s="0" t="n">
        <v>3.9811</v>
      </c>
      <c r="B105" s="0" t="n">
        <v>0.81638</v>
      </c>
      <c r="C105" s="0" t="n">
        <v>0.515</v>
      </c>
      <c r="D105" s="0" t="n">
        <f aca="false">A105-A$1002</f>
        <v>0.5703</v>
      </c>
      <c r="E105" s="0" t="n">
        <f aca="false">B105-B$1002</f>
        <v>0.65267</v>
      </c>
      <c r="F105" s="0" t="n">
        <f aca="false">C105-C$1002</f>
        <v>-4.485</v>
      </c>
      <c r="G105" s="0" t="n">
        <f aca="false">D105+F105</f>
        <v>-3.9147</v>
      </c>
      <c r="H105" s="0" t="n">
        <f aca="false">E105</f>
        <v>0.65267</v>
      </c>
      <c r="I105" s="0" t="n">
        <f aca="false">G105/2.173</f>
        <v>-1.80151863782789</v>
      </c>
      <c r="J105" s="0" t="n">
        <f aca="false">H105/2.173</f>
        <v>0.300354348826507</v>
      </c>
    </row>
    <row r="106" customFormat="false" ht="12.8" hidden="false" customHeight="false" outlineLevel="0" collapsed="false">
      <c r="A106" s="0" t="n">
        <v>3.9806</v>
      </c>
      <c r="B106" s="0" t="n">
        <v>0.81638</v>
      </c>
      <c r="C106" s="0" t="n">
        <v>0.52</v>
      </c>
      <c r="D106" s="0" t="n">
        <f aca="false">A106-A$1002</f>
        <v>0.5698</v>
      </c>
      <c r="E106" s="0" t="n">
        <f aca="false">B106-B$1002</f>
        <v>0.65267</v>
      </c>
      <c r="F106" s="0" t="n">
        <f aca="false">C106-C$1002</f>
        <v>-4.48</v>
      </c>
      <c r="G106" s="0" t="n">
        <f aca="false">D106+F106</f>
        <v>-3.9102</v>
      </c>
      <c r="H106" s="0" t="n">
        <f aca="false">E106</f>
        <v>0.65267</v>
      </c>
      <c r="I106" s="0" t="n">
        <f aca="false">G106/2.173</f>
        <v>-1.79944776806259</v>
      </c>
      <c r="J106" s="0" t="n">
        <f aca="false">H106/2.173</f>
        <v>0.300354348826507</v>
      </c>
    </row>
    <row r="107" customFormat="false" ht="12.8" hidden="false" customHeight="false" outlineLevel="0" collapsed="false">
      <c r="A107" s="0" t="n">
        <v>3.9801</v>
      </c>
      <c r="B107" s="0" t="n">
        <v>0.81638</v>
      </c>
      <c r="C107" s="0" t="n">
        <v>0.525</v>
      </c>
      <c r="D107" s="0" t="n">
        <f aca="false">A107-A$1002</f>
        <v>0.5693</v>
      </c>
      <c r="E107" s="0" t="n">
        <f aca="false">B107-B$1002</f>
        <v>0.65267</v>
      </c>
      <c r="F107" s="0" t="n">
        <f aca="false">C107-C$1002</f>
        <v>-4.475</v>
      </c>
      <c r="G107" s="0" t="n">
        <f aca="false">D107+F107</f>
        <v>-3.9057</v>
      </c>
      <c r="H107" s="0" t="n">
        <f aca="false">E107</f>
        <v>0.65267</v>
      </c>
      <c r="I107" s="0" t="n">
        <f aca="false">G107/2.173</f>
        <v>-1.79737689829728</v>
      </c>
      <c r="J107" s="0" t="n">
        <f aca="false">H107/2.173</f>
        <v>0.300354348826507</v>
      </c>
    </row>
    <row r="108" customFormat="false" ht="12.8" hidden="false" customHeight="false" outlineLevel="0" collapsed="false">
      <c r="A108" s="0" t="n">
        <v>3.9796</v>
      </c>
      <c r="B108" s="0" t="n">
        <v>0.81637</v>
      </c>
      <c r="C108" s="0" t="n">
        <v>0.53</v>
      </c>
      <c r="D108" s="0" t="n">
        <f aca="false">A108-A$1002</f>
        <v>0.5688</v>
      </c>
      <c r="E108" s="0" t="n">
        <f aca="false">B108-B$1002</f>
        <v>0.65266</v>
      </c>
      <c r="F108" s="0" t="n">
        <f aca="false">C108-C$1002</f>
        <v>-4.47</v>
      </c>
      <c r="G108" s="0" t="n">
        <f aca="false">D108+F108</f>
        <v>-3.9012</v>
      </c>
      <c r="H108" s="0" t="n">
        <f aca="false">E108</f>
        <v>0.65266</v>
      </c>
      <c r="I108" s="0" t="n">
        <f aca="false">G108/2.173</f>
        <v>-1.79530602853198</v>
      </c>
      <c r="J108" s="0" t="n">
        <f aca="false">H108/2.173</f>
        <v>0.300349746893695</v>
      </c>
    </row>
    <row r="109" customFormat="false" ht="12.8" hidden="false" customHeight="false" outlineLevel="0" collapsed="false">
      <c r="A109" s="0" t="n">
        <v>3.979</v>
      </c>
      <c r="B109" s="0" t="n">
        <v>0.81637</v>
      </c>
      <c r="C109" s="0" t="n">
        <v>0.535</v>
      </c>
      <c r="D109" s="0" t="n">
        <f aca="false">A109-A$1002</f>
        <v>0.5682</v>
      </c>
      <c r="E109" s="0" t="n">
        <f aca="false">B109-B$1002</f>
        <v>0.65266</v>
      </c>
      <c r="F109" s="0" t="n">
        <f aca="false">C109-C$1002</f>
        <v>-4.465</v>
      </c>
      <c r="G109" s="0" t="n">
        <f aca="false">D109+F109</f>
        <v>-3.8968</v>
      </c>
      <c r="H109" s="0" t="n">
        <f aca="false">E109</f>
        <v>0.65266</v>
      </c>
      <c r="I109" s="0" t="n">
        <f aca="false">G109/2.173</f>
        <v>-1.7932811780948</v>
      </c>
      <c r="J109" s="0" t="n">
        <f aca="false">H109/2.173</f>
        <v>0.300349746893695</v>
      </c>
    </row>
    <row r="110" customFormat="false" ht="12.8" hidden="false" customHeight="false" outlineLevel="0" collapsed="false">
      <c r="A110" s="0" t="n">
        <v>3.9785</v>
      </c>
      <c r="B110" s="0" t="n">
        <v>0.81637</v>
      </c>
      <c r="C110" s="0" t="n">
        <v>0.54</v>
      </c>
      <c r="D110" s="0" t="n">
        <f aca="false">A110-A$1002</f>
        <v>0.5677</v>
      </c>
      <c r="E110" s="0" t="n">
        <f aca="false">B110-B$1002</f>
        <v>0.65266</v>
      </c>
      <c r="F110" s="0" t="n">
        <f aca="false">C110-C$1002</f>
        <v>-4.46</v>
      </c>
      <c r="G110" s="0" t="n">
        <f aca="false">D110+F110</f>
        <v>-3.8923</v>
      </c>
      <c r="H110" s="0" t="n">
        <f aca="false">E110</f>
        <v>0.65266</v>
      </c>
      <c r="I110" s="0" t="n">
        <f aca="false">G110/2.173</f>
        <v>-1.7912103083295</v>
      </c>
      <c r="J110" s="0" t="n">
        <f aca="false">H110/2.173</f>
        <v>0.300349746893695</v>
      </c>
    </row>
    <row r="111" customFormat="false" ht="12.8" hidden="false" customHeight="false" outlineLevel="0" collapsed="false">
      <c r="A111" s="0" t="n">
        <v>3.978</v>
      </c>
      <c r="B111" s="0" t="n">
        <v>0.81636</v>
      </c>
      <c r="C111" s="0" t="n">
        <v>0.545</v>
      </c>
      <c r="D111" s="0" t="n">
        <f aca="false">A111-A$1002</f>
        <v>0.5672</v>
      </c>
      <c r="E111" s="0" t="n">
        <f aca="false">B111-B$1002</f>
        <v>0.65265</v>
      </c>
      <c r="F111" s="0" t="n">
        <f aca="false">C111-C$1002</f>
        <v>-4.455</v>
      </c>
      <c r="G111" s="0" t="n">
        <f aca="false">D111+F111</f>
        <v>-3.8878</v>
      </c>
      <c r="H111" s="0" t="n">
        <f aca="false">E111</f>
        <v>0.65265</v>
      </c>
      <c r="I111" s="0" t="n">
        <f aca="false">G111/2.173</f>
        <v>-1.7891394385642</v>
      </c>
      <c r="J111" s="0" t="n">
        <f aca="false">H111/2.173</f>
        <v>0.300345144960884</v>
      </c>
    </row>
    <row r="112" customFormat="false" ht="12.8" hidden="false" customHeight="false" outlineLevel="0" collapsed="false">
      <c r="A112" s="0" t="n">
        <v>3.9775</v>
      </c>
      <c r="B112" s="0" t="n">
        <v>0.81636</v>
      </c>
      <c r="C112" s="0" t="n">
        <v>0.55</v>
      </c>
      <c r="D112" s="0" t="n">
        <f aca="false">A112-A$1002</f>
        <v>0.5667</v>
      </c>
      <c r="E112" s="0" t="n">
        <f aca="false">B112-B$1002</f>
        <v>0.65265</v>
      </c>
      <c r="F112" s="0" t="n">
        <f aca="false">C112-C$1002</f>
        <v>-4.45</v>
      </c>
      <c r="G112" s="0" t="n">
        <f aca="false">D112+F112</f>
        <v>-3.8833</v>
      </c>
      <c r="H112" s="0" t="n">
        <f aca="false">E112</f>
        <v>0.65265</v>
      </c>
      <c r="I112" s="0" t="n">
        <f aca="false">G112/2.173</f>
        <v>-1.7870685687989</v>
      </c>
      <c r="J112" s="0" t="n">
        <f aca="false">H112/2.173</f>
        <v>0.300345144960884</v>
      </c>
    </row>
    <row r="113" customFormat="false" ht="12.8" hidden="false" customHeight="false" outlineLevel="0" collapsed="false">
      <c r="A113" s="0" t="n">
        <v>3.977</v>
      </c>
      <c r="B113" s="0" t="n">
        <v>0.81635</v>
      </c>
      <c r="C113" s="0" t="n">
        <v>0.555</v>
      </c>
      <c r="D113" s="0" t="n">
        <f aca="false">A113-A$1002</f>
        <v>0.5662</v>
      </c>
      <c r="E113" s="0" t="n">
        <f aca="false">B113-B$1002</f>
        <v>0.65264</v>
      </c>
      <c r="F113" s="0" t="n">
        <f aca="false">C113-C$1002</f>
        <v>-4.445</v>
      </c>
      <c r="G113" s="0" t="n">
        <f aca="false">D113+F113</f>
        <v>-3.8788</v>
      </c>
      <c r="H113" s="0" t="n">
        <f aca="false">E113</f>
        <v>0.65264</v>
      </c>
      <c r="I113" s="0" t="n">
        <f aca="false">G113/2.173</f>
        <v>-1.78499769903359</v>
      </c>
      <c r="J113" s="0" t="n">
        <f aca="false">H113/2.173</f>
        <v>0.300340543028072</v>
      </c>
    </row>
    <row r="114" customFormat="false" ht="12.8" hidden="false" customHeight="false" outlineLevel="0" collapsed="false">
      <c r="A114" s="0" t="n">
        <v>3.9765</v>
      </c>
      <c r="B114" s="0" t="n">
        <v>0.81635</v>
      </c>
      <c r="C114" s="0" t="n">
        <v>0.56</v>
      </c>
      <c r="D114" s="0" t="n">
        <f aca="false">A114-A$1002</f>
        <v>0.5657</v>
      </c>
      <c r="E114" s="0" t="n">
        <f aca="false">B114-B$1002</f>
        <v>0.65264</v>
      </c>
      <c r="F114" s="0" t="n">
        <f aca="false">C114-C$1002</f>
        <v>-4.44</v>
      </c>
      <c r="G114" s="0" t="n">
        <f aca="false">D114+F114</f>
        <v>-3.8743</v>
      </c>
      <c r="H114" s="0" t="n">
        <f aca="false">E114</f>
        <v>0.65264</v>
      </c>
      <c r="I114" s="0" t="n">
        <f aca="false">G114/2.173</f>
        <v>-1.78292682926829</v>
      </c>
      <c r="J114" s="0" t="n">
        <f aca="false">H114/2.173</f>
        <v>0.300340543028072</v>
      </c>
    </row>
    <row r="115" customFormat="false" ht="12.8" hidden="false" customHeight="false" outlineLevel="0" collapsed="false">
      <c r="A115" s="0" t="n">
        <v>3.976</v>
      </c>
      <c r="B115" s="0" t="n">
        <v>0.81635</v>
      </c>
      <c r="C115" s="0" t="n">
        <v>0.565</v>
      </c>
      <c r="D115" s="0" t="n">
        <f aca="false">A115-A$1002</f>
        <v>0.5652</v>
      </c>
      <c r="E115" s="0" t="n">
        <f aca="false">B115-B$1002</f>
        <v>0.65264</v>
      </c>
      <c r="F115" s="0" t="n">
        <f aca="false">C115-C$1002</f>
        <v>-4.435</v>
      </c>
      <c r="G115" s="0" t="n">
        <f aca="false">D115+F115</f>
        <v>-3.8698</v>
      </c>
      <c r="H115" s="0" t="n">
        <f aca="false">E115</f>
        <v>0.65264</v>
      </c>
      <c r="I115" s="0" t="n">
        <f aca="false">G115/2.173</f>
        <v>-1.78085595950299</v>
      </c>
      <c r="J115" s="0" t="n">
        <f aca="false">H115/2.173</f>
        <v>0.300340543028072</v>
      </c>
    </row>
    <row r="116" customFormat="false" ht="12.8" hidden="false" customHeight="false" outlineLevel="0" collapsed="false">
      <c r="A116" s="0" t="n">
        <v>3.9755</v>
      </c>
      <c r="B116" s="0" t="n">
        <v>0.81634</v>
      </c>
      <c r="C116" s="0" t="n">
        <v>0.57</v>
      </c>
      <c r="D116" s="0" t="n">
        <f aca="false">A116-A$1002</f>
        <v>0.5647</v>
      </c>
      <c r="E116" s="0" t="n">
        <f aca="false">B116-B$1002</f>
        <v>0.65263</v>
      </c>
      <c r="F116" s="0" t="n">
        <f aca="false">C116-C$1002</f>
        <v>-4.43</v>
      </c>
      <c r="G116" s="0" t="n">
        <f aca="false">D116+F116</f>
        <v>-3.8653</v>
      </c>
      <c r="H116" s="0" t="n">
        <f aca="false">E116</f>
        <v>0.65263</v>
      </c>
      <c r="I116" s="0" t="n">
        <f aca="false">G116/2.173</f>
        <v>-1.77878508973769</v>
      </c>
      <c r="J116" s="0" t="n">
        <f aca="false">H116/2.173</f>
        <v>0.30033594109526</v>
      </c>
    </row>
    <row r="117" customFormat="false" ht="12.8" hidden="false" customHeight="false" outlineLevel="0" collapsed="false">
      <c r="A117" s="0" t="n">
        <v>3.9749</v>
      </c>
      <c r="B117" s="0" t="n">
        <v>0.81634</v>
      </c>
      <c r="C117" s="0" t="n">
        <v>0.575</v>
      </c>
      <c r="D117" s="0" t="n">
        <f aca="false">A117-A$1002</f>
        <v>0.5641</v>
      </c>
      <c r="E117" s="0" t="n">
        <f aca="false">B117-B$1002</f>
        <v>0.65263</v>
      </c>
      <c r="F117" s="0" t="n">
        <f aca="false">C117-C$1002</f>
        <v>-4.425</v>
      </c>
      <c r="G117" s="0" t="n">
        <f aca="false">D117+F117</f>
        <v>-3.8609</v>
      </c>
      <c r="H117" s="0" t="n">
        <f aca="false">E117</f>
        <v>0.65263</v>
      </c>
      <c r="I117" s="0" t="n">
        <f aca="false">G117/2.173</f>
        <v>-1.77676023930051</v>
      </c>
      <c r="J117" s="0" t="n">
        <f aca="false">H117/2.173</f>
        <v>0.30033594109526</v>
      </c>
    </row>
    <row r="118" customFormat="false" ht="12.8" hidden="false" customHeight="false" outlineLevel="0" collapsed="false">
      <c r="A118" s="0" t="n">
        <v>3.9744</v>
      </c>
      <c r="B118" s="0" t="n">
        <v>0.81633</v>
      </c>
      <c r="C118" s="0" t="n">
        <v>0.58</v>
      </c>
      <c r="D118" s="0" t="n">
        <f aca="false">A118-A$1002</f>
        <v>0.5636</v>
      </c>
      <c r="E118" s="0" t="n">
        <f aca="false">B118-B$1002</f>
        <v>0.65262</v>
      </c>
      <c r="F118" s="0" t="n">
        <f aca="false">C118-C$1002</f>
        <v>-4.42</v>
      </c>
      <c r="G118" s="0" t="n">
        <f aca="false">D118+F118</f>
        <v>-3.8564</v>
      </c>
      <c r="H118" s="0" t="n">
        <f aca="false">E118</f>
        <v>0.65262</v>
      </c>
      <c r="I118" s="0" t="n">
        <f aca="false">G118/2.173</f>
        <v>-1.7746893695352</v>
      </c>
      <c r="J118" s="0" t="n">
        <f aca="false">H118/2.173</f>
        <v>0.300331339162448</v>
      </c>
    </row>
    <row r="119" customFormat="false" ht="12.8" hidden="false" customHeight="false" outlineLevel="0" collapsed="false">
      <c r="A119" s="0" t="n">
        <v>3.9739</v>
      </c>
      <c r="B119" s="0" t="n">
        <v>0.81633</v>
      </c>
      <c r="C119" s="0" t="n">
        <v>0.585</v>
      </c>
      <c r="D119" s="0" t="n">
        <f aca="false">A119-A$1002</f>
        <v>0.5631</v>
      </c>
      <c r="E119" s="0" t="n">
        <f aca="false">B119-B$1002</f>
        <v>0.65262</v>
      </c>
      <c r="F119" s="0" t="n">
        <f aca="false">C119-C$1002</f>
        <v>-4.415</v>
      </c>
      <c r="G119" s="0" t="n">
        <f aca="false">D119+F119</f>
        <v>-3.8519</v>
      </c>
      <c r="H119" s="0" t="n">
        <f aca="false">E119</f>
        <v>0.65262</v>
      </c>
      <c r="I119" s="0" t="n">
        <f aca="false">G119/2.173</f>
        <v>-1.7726184997699</v>
      </c>
      <c r="J119" s="0" t="n">
        <f aca="false">H119/2.173</f>
        <v>0.300331339162448</v>
      </c>
    </row>
    <row r="120" customFormat="false" ht="12.8" hidden="false" customHeight="false" outlineLevel="0" collapsed="false">
      <c r="A120" s="0" t="n">
        <v>3.9734</v>
      </c>
      <c r="B120" s="0" t="n">
        <v>0.81633</v>
      </c>
      <c r="C120" s="0" t="n">
        <v>0.59</v>
      </c>
      <c r="D120" s="0" t="n">
        <f aca="false">A120-A$1002</f>
        <v>0.5626</v>
      </c>
      <c r="E120" s="0" t="n">
        <f aca="false">B120-B$1002</f>
        <v>0.65262</v>
      </c>
      <c r="F120" s="0" t="n">
        <f aca="false">C120-C$1002</f>
        <v>-4.41</v>
      </c>
      <c r="G120" s="0" t="n">
        <f aca="false">D120+F120</f>
        <v>-3.8474</v>
      </c>
      <c r="H120" s="0" t="n">
        <f aca="false">E120</f>
        <v>0.65262</v>
      </c>
      <c r="I120" s="0" t="n">
        <f aca="false">G120/2.173</f>
        <v>-1.7705476300046</v>
      </c>
      <c r="J120" s="0" t="n">
        <f aca="false">H120/2.173</f>
        <v>0.300331339162448</v>
      </c>
    </row>
    <row r="121" customFormat="false" ht="12.8" hidden="false" customHeight="false" outlineLevel="0" collapsed="false">
      <c r="A121" s="0" t="n">
        <v>3.9729</v>
      </c>
      <c r="B121" s="0" t="n">
        <v>0.81632</v>
      </c>
      <c r="C121" s="0" t="n">
        <v>0.595</v>
      </c>
      <c r="D121" s="0" t="n">
        <f aca="false">A121-A$1002</f>
        <v>0.5621</v>
      </c>
      <c r="E121" s="0" t="n">
        <f aca="false">B121-B$1002</f>
        <v>0.65261</v>
      </c>
      <c r="F121" s="0" t="n">
        <f aca="false">C121-C$1002</f>
        <v>-4.405</v>
      </c>
      <c r="G121" s="0" t="n">
        <f aca="false">D121+F121</f>
        <v>-3.8429</v>
      </c>
      <c r="H121" s="0" t="n">
        <f aca="false">E121</f>
        <v>0.65261</v>
      </c>
      <c r="I121" s="0" t="n">
        <f aca="false">G121/2.173</f>
        <v>-1.7684767602393</v>
      </c>
      <c r="J121" s="0" t="n">
        <f aca="false">H121/2.173</f>
        <v>0.300326737229636</v>
      </c>
    </row>
    <row r="122" customFormat="false" ht="12.8" hidden="false" customHeight="false" outlineLevel="0" collapsed="false">
      <c r="A122" s="0" t="n">
        <v>3.9724</v>
      </c>
      <c r="B122" s="0" t="n">
        <v>0.81632</v>
      </c>
      <c r="C122" s="0" t="n">
        <v>0.6</v>
      </c>
      <c r="D122" s="0" t="n">
        <f aca="false">A122-A$1002</f>
        <v>0.5616</v>
      </c>
      <c r="E122" s="0" t="n">
        <f aca="false">B122-B$1002</f>
        <v>0.65261</v>
      </c>
      <c r="F122" s="0" t="n">
        <f aca="false">C122-C$1002</f>
        <v>-4.4</v>
      </c>
      <c r="G122" s="0" t="n">
        <f aca="false">D122+F122</f>
        <v>-3.8384</v>
      </c>
      <c r="H122" s="0" t="n">
        <f aca="false">E122</f>
        <v>0.65261</v>
      </c>
      <c r="I122" s="0" t="n">
        <f aca="false">G122/2.173</f>
        <v>-1.766405890474</v>
      </c>
      <c r="J122" s="0" t="n">
        <f aca="false">H122/2.173</f>
        <v>0.300326737229636</v>
      </c>
    </row>
    <row r="123" customFormat="false" ht="12.8" hidden="false" customHeight="false" outlineLevel="0" collapsed="false">
      <c r="A123" s="0" t="n">
        <v>3.9719</v>
      </c>
      <c r="B123" s="0" t="n">
        <v>0.81632</v>
      </c>
      <c r="C123" s="0" t="n">
        <v>0.605</v>
      </c>
      <c r="D123" s="0" t="n">
        <f aca="false">A123-A$1002</f>
        <v>0.5611</v>
      </c>
      <c r="E123" s="0" t="n">
        <f aca="false">B123-B$1002</f>
        <v>0.65261</v>
      </c>
      <c r="F123" s="0" t="n">
        <f aca="false">C123-C$1002</f>
        <v>-4.395</v>
      </c>
      <c r="G123" s="0" t="n">
        <f aca="false">D123+F123</f>
        <v>-3.8339</v>
      </c>
      <c r="H123" s="0" t="n">
        <f aca="false">E123</f>
        <v>0.65261</v>
      </c>
      <c r="I123" s="0" t="n">
        <f aca="false">G123/2.173</f>
        <v>-1.7643350207087</v>
      </c>
      <c r="J123" s="0" t="n">
        <f aca="false">H123/2.173</f>
        <v>0.300326737229636</v>
      </c>
    </row>
    <row r="124" customFormat="false" ht="12.8" hidden="false" customHeight="false" outlineLevel="0" collapsed="false">
      <c r="A124" s="0" t="n">
        <v>3.9714</v>
      </c>
      <c r="B124" s="0" t="n">
        <v>0.81631</v>
      </c>
      <c r="C124" s="0" t="n">
        <v>0.61</v>
      </c>
      <c r="D124" s="0" t="n">
        <f aca="false">A124-A$1002</f>
        <v>0.5606</v>
      </c>
      <c r="E124" s="0" t="n">
        <f aca="false">B124-B$1002</f>
        <v>0.6526</v>
      </c>
      <c r="F124" s="0" t="n">
        <f aca="false">C124-C$1002</f>
        <v>-4.39</v>
      </c>
      <c r="G124" s="0" t="n">
        <f aca="false">D124+F124</f>
        <v>-3.8294</v>
      </c>
      <c r="H124" s="0" t="n">
        <f aca="false">E124</f>
        <v>0.6526</v>
      </c>
      <c r="I124" s="0" t="n">
        <f aca="false">G124/2.173</f>
        <v>-1.7622641509434</v>
      </c>
      <c r="J124" s="0" t="n">
        <f aca="false">H124/2.173</f>
        <v>0.300322135296825</v>
      </c>
    </row>
    <row r="125" customFormat="false" ht="12.8" hidden="false" customHeight="false" outlineLevel="0" collapsed="false">
      <c r="A125" s="0" t="n">
        <v>3.9708</v>
      </c>
      <c r="B125" s="0" t="n">
        <v>0.81631</v>
      </c>
      <c r="C125" s="0" t="n">
        <v>0.615</v>
      </c>
      <c r="D125" s="0" t="n">
        <f aca="false">A125-A$1002</f>
        <v>0.56</v>
      </c>
      <c r="E125" s="0" t="n">
        <f aca="false">B125-B$1002</f>
        <v>0.6526</v>
      </c>
      <c r="F125" s="0" t="n">
        <f aca="false">C125-C$1002</f>
        <v>-4.385</v>
      </c>
      <c r="G125" s="0" t="n">
        <f aca="false">D125+F125</f>
        <v>-3.825</v>
      </c>
      <c r="H125" s="0" t="n">
        <f aca="false">E125</f>
        <v>0.6526</v>
      </c>
      <c r="I125" s="0" t="n">
        <f aca="false">G125/2.173</f>
        <v>-1.76023930050621</v>
      </c>
      <c r="J125" s="0" t="n">
        <f aca="false">H125/2.173</f>
        <v>0.300322135296825</v>
      </c>
    </row>
    <row r="126" customFormat="false" ht="12.8" hidden="false" customHeight="false" outlineLevel="0" collapsed="false">
      <c r="A126" s="0" t="n">
        <v>3.9703</v>
      </c>
      <c r="B126" s="0" t="n">
        <v>0.8163</v>
      </c>
      <c r="C126" s="0" t="n">
        <v>0.62</v>
      </c>
      <c r="D126" s="0" t="n">
        <f aca="false">A126-A$1002</f>
        <v>0.5595</v>
      </c>
      <c r="E126" s="0" t="n">
        <f aca="false">B126-B$1002</f>
        <v>0.65259</v>
      </c>
      <c r="F126" s="0" t="n">
        <f aca="false">C126-C$1002</f>
        <v>-4.38</v>
      </c>
      <c r="G126" s="0" t="n">
        <f aca="false">D126+F126</f>
        <v>-3.8205</v>
      </c>
      <c r="H126" s="0" t="n">
        <f aca="false">E126</f>
        <v>0.65259</v>
      </c>
      <c r="I126" s="0" t="n">
        <f aca="false">G126/2.173</f>
        <v>-1.75816843074091</v>
      </c>
      <c r="J126" s="0" t="n">
        <f aca="false">H126/2.173</f>
        <v>0.300317533364013</v>
      </c>
    </row>
    <row r="127" customFormat="false" ht="12.8" hidden="false" customHeight="false" outlineLevel="0" collapsed="false">
      <c r="A127" s="0" t="n">
        <v>3.9698</v>
      </c>
      <c r="B127" s="0" t="n">
        <v>0.8163</v>
      </c>
      <c r="C127" s="0" t="n">
        <v>0.625</v>
      </c>
      <c r="D127" s="0" t="n">
        <f aca="false">A127-A$1002</f>
        <v>0.559</v>
      </c>
      <c r="E127" s="0" t="n">
        <f aca="false">B127-B$1002</f>
        <v>0.65259</v>
      </c>
      <c r="F127" s="0" t="n">
        <f aca="false">C127-C$1002</f>
        <v>-4.375</v>
      </c>
      <c r="G127" s="0" t="n">
        <f aca="false">D127+F127</f>
        <v>-3.816</v>
      </c>
      <c r="H127" s="0" t="n">
        <f aca="false">E127</f>
        <v>0.65259</v>
      </c>
      <c r="I127" s="0" t="n">
        <f aca="false">G127/2.173</f>
        <v>-1.75609756097561</v>
      </c>
      <c r="J127" s="0" t="n">
        <f aca="false">H127/2.173</f>
        <v>0.300317533364013</v>
      </c>
    </row>
    <row r="128" customFormat="false" ht="12.8" hidden="false" customHeight="false" outlineLevel="0" collapsed="false">
      <c r="A128" s="0" t="n">
        <v>3.9693</v>
      </c>
      <c r="B128" s="0" t="n">
        <v>0.8163</v>
      </c>
      <c r="C128" s="0" t="n">
        <v>0.63</v>
      </c>
      <c r="D128" s="0" t="n">
        <f aca="false">A128-A$1002</f>
        <v>0.5585</v>
      </c>
      <c r="E128" s="0" t="n">
        <f aca="false">B128-B$1002</f>
        <v>0.65259</v>
      </c>
      <c r="F128" s="0" t="n">
        <f aca="false">C128-C$1002</f>
        <v>-4.37</v>
      </c>
      <c r="G128" s="0" t="n">
        <f aca="false">D128+F128</f>
        <v>-3.8115</v>
      </c>
      <c r="H128" s="0" t="n">
        <f aca="false">E128</f>
        <v>0.65259</v>
      </c>
      <c r="I128" s="0" t="n">
        <f aca="false">G128/2.173</f>
        <v>-1.75402669121031</v>
      </c>
      <c r="J128" s="0" t="n">
        <f aca="false">H128/2.173</f>
        <v>0.300317533364013</v>
      </c>
    </row>
    <row r="129" customFormat="false" ht="12.8" hidden="false" customHeight="false" outlineLevel="0" collapsed="false">
      <c r="A129" s="0" t="n">
        <v>3.9688</v>
      </c>
      <c r="B129" s="0" t="n">
        <v>0.81629</v>
      </c>
      <c r="C129" s="0" t="n">
        <v>0.635</v>
      </c>
      <c r="D129" s="0" t="n">
        <f aca="false">A129-A$1002</f>
        <v>0.558</v>
      </c>
      <c r="E129" s="0" t="n">
        <f aca="false">B129-B$1002</f>
        <v>0.65258</v>
      </c>
      <c r="F129" s="0" t="n">
        <f aca="false">C129-C$1002</f>
        <v>-4.365</v>
      </c>
      <c r="G129" s="0" t="n">
        <f aca="false">D129+F129</f>
        <v>-3.807</v>
      </c>
      <c r="H129" s="0" t="n">
        <f aca="false">E129</f>
        <v>0.65258</v>
      </c>
      <c r="I129" s="0" t="n">
        <f aca="false">G129/2.173</f>
        <v>-1.75195582144501</v>
      </c>
      <c r="J129" s="0" t="n">
        <f aca="false">H129/2.173</f>
        <v>0.300312931431201</v>
      </c>
    </row>
    <row r="130" customFormat="false" ht="12.8" hidden="false" customHeight="false" outlineLevel="0" collapsed="false">
      <c r="A130" s="0" t="n">
        <v>3.9683</v>
      </c>
      <c r="B130" s="0" t="n">
        <v>0.81629</v>
      </c>
      <c r="C130" s="0" t="n">
        <v>0.64</v>
      </c>
      <c r="D130" s="0" t="n">
        <f aca="false">A130-A$1002</f>
        <v>0.5575</v>
      </c>
      <c r="E130" s="0" t="n">
        <f aca="false">B130-B$1002</f>
        <v>0.65258</v>
      </c>
      <c r="F130" s="0" t="n">
        <f aca="false">C130-C$1002</f>
        <v>-4.36</v>
      </c>
      <c r="G130" s="0" t="n">
        <f aca="false">D130+F130</f>
        <v>-3.8025</v>
      </c>
      <c r="H130" s="0" t="n">
        <f aca="false">E130</f>
        <v>0.65258</v>
      </c>
      <c r="I130" s="0" t="n">
        <f aca="false">G130/2.173</f>
        <v>-1.74988495167971</v>
      </c>
      <c r="J130" s="0" t="n">
        <f aca="false">H130/2.173</f>
        <v>0.300312931431201</v>
      </c>
    </row>
    <row r="131" customFormat="false" ht="12.8" hidden="false" customHeight="false" outlineLevel="0" collapsed="false">
      <c r="A131" s="0" t="n">
        <v>3.9678</v>
      </c>
      <c r="B131" s="0" t="n">
        <v>0.81629</v>
      </c>
      <c r="C131" s="0" t="n">
        <v>0.645</v>
      </c>
      <c r="D131" s="0" t="n">
        <f aca="false">A131-A$1002</f>
        <v>0.557</v>
      </c>
      <c r="E131" s="0" t="n">
        <f aca="false">B131-B$1002</f>
        <v>0.65258</v>
      </c>
      <c r="F131" s="0" t="n">
        <f aca="false">C131-C$1002</f>
        <v>-4.355</v>
      </c>
      <c r="G131" s="0" t="n">
        <f aca="false">D131+F131</f>
        <v>-3.798</v>
      </c>
      <c r="H131" s="0" t="n">
        <f aca="false">E131</f>
        <v>0.65258</v>
      </c>
      <c r="I131" s="0" t="n">
        <f aca="false">G131/2.173</f>
        <v>-1.7478140819144</v>
      </c>
      <c r="J131" s="0" t="n">
        <f aca="false">H131/2.173</f>
        <v>0.300312931431201</v>
      </c>
    </row>
    <row r="132" customFormat="false" ht="12.8" hidden="false" customHeight="false" outlineLevel="0" collapsed="false">
      <c r="A132" s="0" t="n">
        <v>3.9673</v>
      </c>
      <c r="B132" s="0" t="n">
        <v>0.81628</v>
      </c>
      <c r="C132" s="0" t="n">
        <v>0.65</v>
      </c>
      <c r="D132" s="0" t="n">
        <f aca="false">A132-A$1002</f>
        <v>0.5565</v>
      </c>
      <c r="E132" s="0" t="n">
        <f aca="false">B132-B$1002</f>
        <v>0.65257</v>
      </c>
      <c r="F132" s="0" t="n">
        <f aca="false">C132-C$1002</f>
        <v>-4.35</v>
      </c>
      <c r="G132" s="0" t="n">
        <f aca="false">D132+F132</f>
        <v>-3.7935</v>
      </c>
      <c r="H132" s="0" t="n">
        <f aca="false">E132</f>
        <v>0.65257</v>
      </c>
      <c r="I132" s="0" t="n">
        <f aca="false">G132/2.173</f>
        <v>-1.7457432121491</v>
      </c>
      <c r="J132" s="0" t="n">
        <f aca="false">H132/2.173</f>
        <v>0.300308329498389</v>
      </c>
    </row>
    <row r="133" customFormat="false" ht="12.8" hidden="false" customHeight="false" outlineLevel="0" collapsed="false">
      <c r="A133" s="0" t="n">
        <v>3.9668</v>
      </c>
      <c r="B133" s="0" t="n">
        <v>0.81628</v>
      </c>
      <c r="C133" s="0" t="n">
        <v>0.655</v>
      </c>
      <c r="D133" s="0" t="n">
        <f aca="false">A133-A$1002</f>
        <v>0.556</v>
      </c>
      <c r="E133" s="0" t="n">
        <f aca="false">B133-B$1002</f>
        <v>0.65257</v>
      </c>
      <c r="F133" s="0" t="n">
        <f aca="false">C133-C$1002</f>
        <v>-4.345</v>
      </c>
      <c r="G133" s="0" t="n">
        <f aca="false">D133+F133</f>
        <v>-3.789</v>
      </c>
      <c r="H133" s="0" t="n">
        <f aca="false">E133</f>
        <v>0.65257</v>
      </c>
      <c r="I133" s="0" t="n">
        <f aca="false">G133/2.173</f>
        <v>-1.7436723423838</v>
      </c>
      <c r="J133" s="0" t="n">
        <f aca="false">H133/2.173</f>
        <v>0.300308329498389</v>
      </c>
    </row>
    <row r="134" customFormat="false" ht="12.8" hidden="false" customHeight="false" outlineLevel="0" collapsed="false">
      <c r="A134" s="0" t="n">
        <v>3.9662</v>
      </c>
      <c r="B134" s="0" t="n">
        <v>0.81627</v>
      </c>
      <c r="C134" s="0" t="n">
        <v>0.66</v>
      </c>
      <c r="D134" s="0" t="n">
        <f aca="false">A134-A$1002</f>
        <v>0.5554</v>
      </c>
      <c r="E134" s="0" t="n">
        <f aca="false">B134-B$1002</f>
        <v>0.65256</v>
      </c>
      <c r="F134" s="0" t="n">
        <f aca="false">C134-C$1002</f>
        <v>-4.34</v>
      </c>
      <c r="G134" s="0" t="n">
        <f aca="false">D134+F134</f>
        <v>-3.7846</v>
      </c>
      <c r="H134" s="0" t="n">
        <f aca="false">E134</f>
        <v>0.65256</v>
      </c>
      <c r="I134" s="0" t="n">
        <f aca="false">G134/2.173</f>
        <v>-1.74164749194662</v>
      </c>
      <c r="J134" s="0" t="n">
        <f aca="false">H134/2.173</f>
        <v>0.300303727565578</v>
      </c>
    </row>
    <row r="135" customFormat="false" ht="12.8" hidden="false" customHeight="false" outlineLevel="0" collapsed="false">
      <c r="A135" s="0" t="n">
        <v>3.9657</v>
      </c>
      <c r="B135" s="0" t="n">
        <v>0.81627</v>
      </c>
      <c r="C135" s="0" t="n">
        <v>0.665</v>
      </c>
      <c r="D135" s="0" t="n">
        <f aca="false">A135-A$1002</f>
        <v>0.5549</v>
      </c>
      <c r="E135" s="0" t="n">
        <f aca="false">B135-B$1002</f>
        <v>0.65256</v>
      </c>
      <c r="F135" s="0" t="n">
        <f aca="false">C135-C$1002</f>
        <v>-4.335</v>
      </c>
      <c r="G135" s="0" t="n">
        <f aca="false">D135+F135</f>
        <v>-3.7801</v>
      </c>
      <c r="H135" s="0" t="n">
        <f aca="false">E135</f>
        <v>0.65256</v>
      </c>
      <c r="I135" s="0" t="n">
        <f aca="false">G135/2.173</f>
        <v>-1.73957662218132</v>
      </c>
      <c r="J135" s="0" t="n">
        <f aca="false">H135/2.173</f>
        <v>0.300303727565578</v>
      </c>
    </row>
    <row r="136" customFormat="false" ht="12.8" hidden="false" customHeight="false" outlineLevel="0" collapsed="false">
      <c r="A136" s="0" t="n">
        <v>3.9652</v>
      </c>
      <c r="B136" s="0" t="n">
        <v>0.81627</v>
      </c>
      <c r="C136" s="0" t="n">
        <v>0.67</v>
      </c>
      <c r="D136" s="0" t="n">
        <f aca="false">A136-A$1002</f>
        <v>0.5544</v>
      </c>
      <c r="E136" s="0" t="n">
        <f aca="false">B136-B$1002</f>
        <v>0.65256</v>
      </c>
      <c r="F136" s="0" t="n">
        <f aca="false">C136-C$1002</f>
        <v>-4.33</v>
      </c>
      <c r="G136" s="0" t="n">
        <f aca="false">D136+F136</f>
        <v>-3.7756</v>
      </c>
      <c r="H136" s="0" t="n">
        <f aca="false">E136</f>
        <v>0.65256</v>
      </c>
      <c r="I136" s="0" t="n">
        <f aca="false">G136/2.173</f>
        <v>-1.73750575241601</v>
      </c>
      <c r="J136" s="0" t="n">
        <f aca="false">H136/2.173</f>
        <v>0.300303727565578</v>
      </c>
    </row>
    <row r="137" customFormat="false" ht="12.8" hidden="false" customHeight="false" outlineLevel="0" collapsed="false">
      <c r="A137" s="0" t="n">
        <v>3.9647</v>
      </c>
      <c r="B137" s="0" t="n">
        <v>0.81626</v>
      </c>
      <c r="C137" s="0" t="n">
        <v>0.675</v>
      </c>
      <c r="D137" s="0" t="n">
        <f aca="false">A137-A$1002</f>
        <v>0.5539</v>
      </c>
      <c r="E137" s="0" t="n">
        <f aca="false">B137-B$1002</f>
        <v>0.65255</v>
      </c>
      <c r="F137" s="0" t="n">
        <f aca="false">C137-C$1002</f>
        <v>-4.325</v>
      </c>
      <c r="G137" s="0" t="n">
        <f aca="false">D137+F137</f>
        <v>-3.7711</v>
      </c>
      <c r="H137" s="0" t="n">
        <f aca="false">E137</f>
        <v>0.65255</v>
      </c>
      <c r="I137" s="0" t="n">
        <f aca="false">G137/2.173</f>
        <v>-1.73543488265071</v>
      </c>
      <c r="J137" s="0" t="n">
        <f aca="false">H137/2.173</f>
        <v>0.300299125632766</v>
      </c>
    </row>
    <row r="138" customFormat="false" ht="12.8" hidden="false" customHeight="false" outlineLevel="0" collapsed="false">
      <c r="A138" s="0" t="n">
        <v>3.9642</v>
      </c>
      <c r="B138" s="0" t="n">
        <v>0.81626</v>
      </c>
      <c r="C138" s="0" t="n">
        <v>0.68</v>
      </c>
      <c r="D138" s="0" t="n">
        <f aca="false">A138-A$1002</f>
        <v>0.5534</v>
      </c>
      <c r="E138" s="0" t="n">
        <f aca="false">B138-B$1002</f>
        <v>0.65255</v>
      </c>
      <c r="F138" s="0" t="n">
        <f aca="false">C138-C$1002</f>
        <v>-4.32</v>
      </c>
      <c r="G138" s="0" t="n">
        <f aca="false">D138+F138</f>
        <v>-3.7666</v>
      </c>
      <c r="H138" s="0" t="n">
        <f aca="false">E138</f>
        <v>0.65255</v>
      </c>
      <c r="I138" s="0" t="n">
        <f aca="false">G138/2.173</f>
        <v>-1.73336401288541</v>
      </c>
      <c r="J138" s="0" t="n">
        <f aca="false">H138/2.173</f>
        <v>0.300299125632766</v>
      </c>
    </row>
    <row r="139" customFormat="false" ht="12.8" hidden="false" customHeight="false" outlineLevel="0" collapsed="false">
      <c r="A139" s="0" t="n">
        <v>3.9637</v>
      </c>
      <c r="B139" s="0" t="n">
        <v>0.81626</v>
      </c>
      <c r="C139" s="0" t="n">
        <v>0.685</v>
      </c>
      <c r="D139" s="0" t="n">
        <f aca="false">A139-A$1002</f>
        <v>0.5529</v>
      </c>
      <c r="E139" s="0" t="n">
        <f aca="false">B139-B$1002</f>
        <v>0.65255</v>
      </c>
      <c r="F139" s="0" t="n">
        <f aca="false">C139-C$1002</f>
        <v>-4.315</v>
      </c>
      <c r="G139" s="0" t="n">
        <f aca="false">D139+F139</f>
        <v>-3.7621</v>
      </c>
      <c r="H139" s="0" t="n">
        <f aca="false">E139</f>
        <v>0.65255</v>
      </c>
      <c r="I139" s="0" t="n">
        <f aca="false">G139/2.173</f>
        <v>-1.73129314312011</v>
      </c>
      <c r="J139" s="0" t="n">
        <f aca="false">H139/2.173</f>
        <v>0.300299125632766</v>
      </c>
    </row>
    <row r="140" customFormat="false" ht="12.8" hidden="false" customHeight="false" outlineLevel="0" collapsed="false">
      <c r="A140" s="0" t="n">
        <v>3.9632</v>
      </c>
      <c r="B140" s="0" t="n">
        <v>0.81625</v>
      </c>
      <c r="C140" s="0" t="n">
        <v>0.69</v>
      </c>
      <c r="D140" s="0" t="n">
        <f aca="false">A140-A$1002</f>
        <v>0.5524</v>
      </c>
      <c r="E140" s="0" t="n">
        <f aca="false">B140-B$1002</f>
        <v>0.65254</v>
      </c>
      <c r="F140" s="0" t="n">
        <f aca="false">C140-C$1002</f>
        <v>-4.31</v>
      </c>
      <c r="G140" s="0" t="n">
        <f aca="false">D140+F140</f>
        <v>-3.7576</v>
      </c>
      <c r="H140" s="0" t="n">
        <f aca="false">E140</f>
        <v>0.65254</v>
      </c>
      <c r="I140" s="0" t="n">
        <f aca="false">G140/2.173</f>
        <v>-1.72922227335481</v>
      </c>
      <c r="J140" s="0" t="n">
        <f aca="false">H140/2.173</f>
        <v>0.300294523699954</v>
      </c>
    </row>
    <row r="141" customFormat="false" ht="12.8" hidden="false" customHeight="false" outlineLevel="0" collapsed="false">
      <c r="A141" s="0" t="n">
        <v>3.9627</v>
      </c>
      <c r="B141" s="0" t="n">
        <v>0.81625</v>
      </c>
      <c r="C141" s="0" t="n">
        <v>0.695</v>
      </c>
      <c r="D141" s="0" t="n">
        <f aca="false">A141-A$1002</f>
        <v>0.5519</v>
      </c>
      <c r="E141" s="0" t="n">
        <f aca="false">B141-B$1002</f>
        <v>0.65254</v>
      </c>
      <c r="F141" s="0" t="n">
        <f aca="false">C141-C$1002</f>
        <v>-4.305</v>
      </c>
      <c r="G141" s="0" t="n">
        <f aca="false">D141+F141</f>
        <v>-3.7531</v>
      </c>
      <c r="H141" s="0" t="n">
        <f aca="false">E141</f>
        <v>0.65254</v>
      </c>
      <c r="I141" s="0" t="n">
        <f aca="false">G141/2.173</f>
        <v>-1.72715140358951</v>
      </c>
      <c r="J141" s="0" t="n">
        <f aca="false">H141/2.173</f>
        <v>0.300294523699954</v>
      </c>
    </row>
    <row r="142" customFormat="false" ht="12.8" hidden="false" customHeight="false" outlineLevel="0" collapsed="false">
      <c r="A142" s="0" t="n">
        <v>3.9622</v>
      </c>
      <c r="B142" s="0" t="n">
        <v>0.81625</v>
      </c>
      <c r="C142" s="0" t="n">
        <v>0.7</v>
      </c>
      <c r="D142" s="0" t="n">
        <f aca="false">A142-A$1002</f>
        <v>0.5514</v>
      </c>
      <c r="E142" s="0" t="n">
        <f aca="false">B142-B$1002</f>
        <v>0.65254</v>
      </c>
      <c r="F142" s="0" t="n">
        <f aca="false">C142-C$1002</f>
        <v>-4.3</v>
      </c>
      <c r="G142" s="0" t="n">
        <f aca="false">D142+F142</f>
        <v>-3.7486</v>
      </c>
      <c r="H142" s="0" t="n">
        <f aca="false">E142</f>
        <v>0.65254</v>
      </c>
      <c r="I142" s="0" t="n">
        <f aca="false">G142/2.173</f>
        <v>-1.72508053382421</v>
      </c>
      <c r="J142" s="0" t="n">
        <f aca="false">H142/2.173</f>
        <v>0.300294523699954</v>
      </c>
    </row>
    <row r="143" customFormat="false" ht="12.8" hidden="false" customHeight="false" outlineLevel="0" collapsed="false">
      <c r="A143" s="0" t="n">
        <v>3.9617</v>
      </c>
      <c r="B143" s="0" t="n">
        <v>0.81624</v>
      </c>
      <c r="C143" s="0" t="n">
        <v>0.705</v>
      </c>
      <c r="D143" s="0" t="n">
        <f aca="false">A143-A$1002</f>
        <v>0.5509</v>
      </c>
      <c r="E143" s="0" t="n">
        <f aca="false">B143-B$1002</f>
        <v>0.65253</v>
      </c>
      <c r="F143" s="0" t="n">
        <f aca="false">C143-C$1002</f>
        <v>-4.295</v>
      </c>
      <c r="G143" s="0" t="n">
        <f aca="false">D143+F143</f>
        <v>-3.7441</v>
      </c>
      <c r="H143" s="0" t="n">
        <f aca="false">E143</f>
        <v>0.65253</v>
      </c>
      <c r="I143" s="0" t="n">
        <f aca="false">G143/2.173</f>
        <v>-1.7230096640589</v>
      </c>
      <c r="J143" s="0" t="n">
        <f aca="false">H143/2.173</f>
        <v>0.300289921767142</v>
      </c>
    </row>
    <row r="144" customFormat="false" ht="12.8" hidden="false" customHeight="false" outlineLevel="0" collapsed="false">
      <c r="A144" s="0" t="n">
        <v>3.9611</v>
      </c>
      <c r="B144" s="0" t="n">
        <v>0.81624</v>
      </c>
      <c r="C144" s="0" t="n">
        <v>0.71</v>
      </c>
      <c r="D144" s="0" t="n">
        <f aca="false">A144-A$1002</f>
        <v>0.5503</v>
      </c>
      <c r="E144" s="0" t="n">
        <f aca="false">B144-B$1002</f>
        <v>0.65253</v>
      </c>
      <c r="F144" s="0" t="n">
        <f aca="false">C144-C$1002</f>
        <v>-4.29</v>
      </c>
      <c r="G144" s="0" t="n">
        <f aca="false">D144+F144</f>
        <v>-3.7397</v>
      </c>
      <c r="H144" s="0" t="n">
        <f aca="false">E144</f>
        <v>0.65253</v>
      </c>
      <c r="I144" s="0" t="n">
        <f aca="false">G144/2.173</f>
        <v>-1.72098481362172</v>
      </c>
      <c r="J144" s="0" t="n">
        <f aca="false">H144/2.173</f>
        <v>0.300289921767142</v>
      </c>
    </row>
    <row r="145" customFormat="false" ht="12.8" hidden="false" customHeight="false" outlineLevel="0" collapsed="false">
      <c r="A145" s="0" t="n">
        <v>3.9606</v>
      </c>
      <c r="B145" s="0" t="n">
        <v>0.81624</v>
      </c>
      <c r="C145" s="0" t="n">
        <v>0.715</v>
      </c>
      <c r="D145" s="0" t="n">
        <f aca="false">A145-A$1002</f>
        <v>0.5498</v>
      </c>
      <c r="E145" s="0" t="n">
        <f aca="false">B145-B$1002</f>
        <v>0.65253</v>
      </c>
      <c r="F145" s="0" t="n">
        <f aca="false">C145-C$1002</f>
        <v>-4.285</v>
      </c>
      <c r="G145" s="0" t="n">
        <f aca="false">D145+F145</f>
        <v>-3.7352</v>
      </c>
      <c r="H145" s="0" t="n">
        <f aca="false">E145</f>
        <v>0.65253</v>
      </c>
      <c r="I145" s="0" t="n">
        <f aca="false">G145/2.173</f>
        <v>-1.71891394385642</v>
      </c>
      <c r="J145" s="0" t="n">
        <f aca="false">H145/2.173</f>
        <v>0.300289921767142</v>
      </c>
    </row>
    <row r="146" customFormat="false" ht="12.8" hidden="false" customHeight="false" outlineLevel="0" collapsed="false">
      <c r="A146" s="0" t="n">
        <v>3.9601</v>
      </c>
      <c r="B146" s="0" t="n">
        <v>0.81623</v>
      </c>
      <c r="C146" s="0" t="n">
        <v>0.72</v>
      </c>
      <c r="D146" s="0" t="n">
        <f aca="false">A146-A$1002</f>
        <v>0.5493</v>
      </c>
      <c r="E146" s="0" t="n">
        <f aca="false">B146-B$1002</f>
        <v>0.65252</v>
      </c>
      <c r="F146" s="0" t="n">
        <f aca="false">C146-C$1002</f>
        <v>-4.28</v>
      </c>
      <c r="G146" s="0" t="n">
        <f aca="false">D146+F146</f>
        <v>-3.7307</v>
      </c>
      <c r="H146" s="0" t="n">
        <f aca="false">E146</f>
        <v>0.65252</v>
      </c>
      <c r="I146" s="0" t="n">
        <f aca="false">G146/2.173</f>
        <v>-1.71684307409112</v>
      </c>
      <c r="J146" s="0" t="n">
        <f aca="false">H146/2.173</f>
        <v>0.30028531983433</v>
      </c>
    </row>
    <row r="147" customFormat="false" ht="12.8" hidden="false" customHeight="false" outlineLevel="0" collapsed="false">
      <c r="A147" s="0" t="n">
        <v>3.9596</v>
      </c>
      <c r="B147" s="0" t="n">
        <v>0.81623</v>
      </c>
      <c r="C147" s="0" t="n">
        <v>0.725</v>
      </c>
      <c r="D147" s="0" t="n">
        <f aca="false">A147-A$1002</f>
        <v>0.5488</v>
      </c>
      <c r="E147" s="0" t="n">
        <f aca="false">B147-B$1002</f>
        <v>0.65252</v>
      </c>
      <c r="F147" s="0" t="n">
        <f aca="false">C147-C$1002</f>
        <v>-4.275</v>
      </c>
      <c r="G147" s="0" t="n">
        <f aca="false">D147+F147</f>
        <v>-3.7262</v>
      </c>
      <c r="H147" s="0" t="n">
        <f aca="false">E147</f>
        <v>0.65252</v>
      </c>
      <c r="I147" s="0" t="n">
        <f aca="false">G147/2.173</f>
        <v>-1.71477220432582</v>
      </c>
      <c r="J147" s="0" t="n">
        <f aca="false">H147/2.173</f>
        <v>0.30028531983433</v>
      </c>
    </row>
    <row r="148" customFormat="false" ht="12.8" hidden="false" customHeight="false" outlineLevel="0" collapsed="false">
      <c r="A148" s="0" t="n">
        <v>3.9591</v>
      </c>
      <c r="B148" s="0" t="n">
        <v>0.81622</v>
      </c>
      <c r="C148" s="0" t="n">
        <v>0.73</v>
      </c>
      <c r="D148" s="0" t="n">
        <f aca="false">A148-A$1002</f>
        <v>0.5483</v>
      </c>
      <c r="E148" s="0" t="n">
        <f aca="false">B148-B$1002</f>
        <v>0.65251</v>
      </c>
      <c r="F148" s="0" t="n">
        <f aca="false">C148-C$1002</f>
        <v>-4.27</v>
      </c>
      <c r="G148" s="0" t="n">
        <f aca="false">D148+F148</f>
        <v>-3.7217</v>
      </c>
      <c r="H148" s="0" t="n">
        <f aca="false">E148</f>
        <v>0.65251</v>
      </c>
      <c r="I148" s="0" t="n">
        <f aca="false">G148/2.173</f>
        <v>-1.71270133456052</v>
      </c>
      <c r="J148" s="0" t="n">
        <f aca="false">H148/2.173</f>
        <v>0.300280717901519</v>
      </c>
    </row>
    <row r="149" customFormat="false" ht="12.8" hidden="false" customHeight="false" outlineLevel="0" collapsed="false">
      <c r="A149" s="0" t="n">
        <v>3.9586</v>
      </c>
      <c r="B149" s="0" t="n">
        <v>0.81622</v>
      </c>
      <c r="C149" s="0" t="n">
        <v>0.735</v>
      </c>
      <c r="D149" s="0" t="n">
        <f aca="false">A149-A$1002</f>
        <v>0.5478</v>
      </c>
      <c r="E149" s="0" t="n">
        <f aca="false">B149-B$1002</f>
        <v>0.65251</v>
      </c>
      <c r="F149" s="0" t="n">
        <f aca="false">C149-C$1002</f>
        <v>-4.265</v>
      </c>
      <c r="G149" s="0" t="n">
        <f aca="false">D149+F149</f>
        <v>-3.7172</v>
      </c>
      <c r="H149" s="0" t="n">
        <f aca="false">E149</f>
        <v>0.65251</v>
      </c>
      <c r="I149" s="0" t="n">
        <f aca="false">G149/2.173</f>
        <v>-1.71063046479521</v>
      </c>
      <c r="J149" s="0" t="n">
        <f aca="false">H149/2.173</f>
        <v>0.300280717901519</v>
      </c>
    </row>
    <row r="150" customFormat="false" ht="12.8" hidden="false" customHeight="false" outlineLevel="0" collapsed="false">
      <c r="A150" s="0" t="n">
        <v>3.9581</v>
      </c>
      <c r="B150" s="0" t="n">
        <v>0.81622</v>
      </c>
      <c r="C150" s="0" t="n">
        <v>0.74</v>
      </c>
      <c r="D150" s="0" t="n">
        <f aca="false">A150-A$1002</f>
        <v>0.5473</v>
      </c>
      <c r="E150" s="0" t="n">
        <f aca="false">B150-B$1002</f>
        <v>0.65251</v>
      </c>
      <c r="F150" s="0" t="n">
        <f aca="false">C150-C$1002</f>
        <v>-4.26</v>
      </c>
      <c r="G150" s="0" t="n">
        <f aca="false">D150+F150</f>
        <v>-3.7127</v>
      </c>
      <c r="H150" s="0" t="n">
        <f aca="false">E150</f>
        <v>0.65251</v>
      </c>
      <c r="I150" s="0" t="n">
        <f aca="false">G150/2.173</f>
        <v>-1.70855959502991</v>
      </c>
      <c r="J150" s="0" t="n">
        <f aca="false">H150/2.173</f>
        <v>0.300280717901519</v>
      </c>
    </row>
    <row r="151" customFormat="false" ht="12.8" hidden="false" customHeight="false" outlineLevel="0" collapsed="false">
      <c r="A151" s="0" t="n">
        <v>3.9576</v>
      </c>
      <c r="B151" s="0" t="n">
        <v>0.81621</v>
      </c>
      <c r="C151" s="0" t="n">
        <v>0.745</v>
      </c>
      <c r="D151" s="0" t="n">
        <f aca="false">A151-A$1002</f>
        <v>0.5468</v>
      </c>
      <c r="E151" s="0" t="n">
        <f aca="false">B151-B$1002</f>
        <v>0.6525</v>
      </c>
      <c r="F151" s="0" t="n">
        <f aca="false">C151-C$1002</f>
        <v>-4.255</v>
      </c>
      <c r="G151" s="0" t="n">
        <f aca="false">D151+F151</f>
        <v>-3.7082</v>
      </c>
      <c r="H151" s="0" t="n">
        <f aca="false">E151</f>
        <v>0.6525</v>
      </c>
      <c r="I151" s="0" t="n">
        <f aca="false">G151/2.173</f>
        <v>-1.70648872526461</v>
      </c>
      <c r="J151" s="0" t="n">
        <f aca="false">H151/2.173</f>
        <v>0.300276115968707</v>
      </c>
    </row>
    <row r="152" customFormat="false" ht="12.8" hidden="false" customHeight="false" outlineLevel="0" collapsed="false">
      <c r="A152" s="0" t="n">
        <v>3.9571</v>
      </c>
      <c r="B152" s="0" t="n">
        <v>0.81621</v>
      </c>
      <c r="C152" s="0" t="n">
        <v>0.75</v>
      </c>
      <c r="D152" s="0" t="n">
        <f aca="false">A152-A$1002</f>
        <v>0.5463</v>
      </c>
      <c r="E152" s="0" t="n">
        <f aca="false">B152-B$1002</f>
        <v>0.6525</v>
      </c>
      <c r="F152" s="0" t="n">
        <f aca="false">C152-C$1002</f>
        <v>-4.25</v>
      </c>
      <c r="G152" s="0" t="n">
        <f aca="false">D152+F152</f>
        <v>-3.7037</v>
      </c>
      <c r="H152" s="0" t="n">
        <f aca="false">E152</f>
        <v>0.6525</v>
      </c>
      <c r="I152" s="0" t="n">
        <f aca="false">G152/2.173</f>
        <v>-1.70441785549931</v>
      </c>
      <c r="J152" s="0" t="n">
        <f aca="false">H152/2.173</f>
        <v>0.300276115968707</v>
      </c>
    </row>
    <row r="153" customFormat="false" ht="12.8" hidden="false" customHeight="false" outlineLevel="0" collapsed="false">
      <c r="A153" s="0" t="n">
        <v>3.9566</v>
      </c>
      <c r="B153" s="0" t="n">
        <v>0.81621</v>
      </c>
      <c r="C153" s="0" t="n">
        <v>0.755</v>
      </c>
      <c r="D153" s="0" t="n">
        <f aca="false">A153-A$1002</f>
        <v>0.5458</v>
      </c>
      <c r="E153" s="0" t="n">
        <f aca="false">B153-B$1002</f>
        <v>0.6525</v>
      </c>
      <c r="F153" s="0" t="n">
        <f aca="false">C153-C$1002</f>
        <v>-4.245</v>
      </c>
      <c r="G153" s="0" t="n">
        <f aca="false">D153+F153</f>
        <v>-3.6992</v>
      </c>
      <c r="H153" s="0" t="n">
        <f aca="false">E153</f>
        <v>0.6525</v>
      </c>
      <c r="I153" s="0" t="n">
        <f aca="false">G153/2.173</f>
        <v>-1.70234698573401</v>
      </c>
      <c r="J153" s="0" t="n">
        <f aca="false">H153/2.173</f>
        <v>0.300276115968707</v>
      </c>
    </row>
    <row r="154" customFormat="false" ht="12.8" hidden="false" customHeight="false" outlineLevel="0" collapsed="false">
      <c r="A154" s="0" t="n">
        <v>3.9561</v>
      </c>
      <c r="B154" s="0" t="n">
        <v>0.81621</v>
      </c>
      <c r="C154" s="0" t="n">
        <v>0.76</v>
      </c>
      <c r="D154" s="0" t="n">
        <f aca="false">A154-A$1002</f>
        <v>0.5453</v>
      </c>
      <c r="E154" s="0" t="n">
        <f aca="false">B154-B$1002</f>
        <v>0.6525</v>
      </c>
      <c r="F154" s="0" t="n">
        <f aca="false">C154-C$1002</f>
        <v>-4.24</v>
      </c>
      <c r="G154" s="0" t="n">
        <f aca="false">D154+F154</f>
        <v>-3.6947</v>
      </c>
      <c r="H154" s="0" t="n">
        <f aca="false">E154</f>
        <v>0.6525</v>
      </c>
      <c r="I154" s="0" t="n">
        <f aca="false">G154/2.173</f>
        <v>-1.70027611596871</v>
      </c>
      <c r="J154" s="0" t="n">
        <f aca="false">H154/2.173</f>
        <v>0.300276115968707</v>
      </c>
    </row>
    <row r="155" customFormat="false" ht="12.8" hidden="false" customHeight="false" outlineLevel="0" collapsed="false">
      <c r="A155" s="0" t="n">
        <v>3.9555</v>
      </c>
      <c r="B155" s="0" t="n">
        <v>0.8162</v>
      </c>
      <c r="C155" s="0" t="n">
        <v>0.765</v>
      </c>
      <c r="D155" s="0" t="n">
        <f aca="false">A155-A$1002</f>
        <v>0.5447</v>
      </c>
      <c r="E155" s="0" t="n">
        <f aca="false">B155-B$1002</f>
        <v>0.65249</v>
      </c>
      <c r="F155" s="0" t="n">
        <f aca="false">C155-C$1002</f>
        <v>-4.235</v>
      </c>
      <c r="G155" s="0" t="n">
        <f aca="false">D155+F155</f>
        <v>-3.6903</v>
      </c>
      <c r="H155" s="0" t="n">
        <f aca="false">E155</f>
        <v>0.65249</v>
      </c>
      <c r="I155" s="0" t="n">
        <f aca="false">G155/2.173</f>
        <v>-1.69825126553152</v>
      </c>
      <c r="J155" s="0" t="n">
        <f aca="false">H155/2.173</f>
        <v>0.300271514035895</v>
      </c>
    </row>
    <row r="156" customFormat="false" ht="12.8" hidden="false" customHeight="false" outlineLevel="0" collapsed="false">
      <c r="A156" s="0" t="n">
        <v>3.955</v>
      </c>
      <c r="B156" s="0" t="n">
        <v>0.8162</v>
      </c>
      <c r="C156" s="0" t="n">
        <v>0.77</v>
      </c>
      <c r="D156" s="0" t="n">
        <f aca="false">A156-A$1002</f>
        <v>0.5442</v>
      </c>
      <c r="E156" s="0" t="n">
        <f aca="false">B156-B$1002</f>
        <v>0.65249</v>
      </c>
      <c r="F156" s="0" t="n">
        <f aca="false">C156-C$1002</f>
        <v>-4.23</v>
      </c>
      <c r="G156" s="0" t="n">
        <f aca="false">D156+F156</f>
        <v>-3.6858</v>
      </c>
      <c r="H156" s="0" t="n">
        <f aca="false">E156</f>
        <v>0.65249</v>
      </c>
      <c r="I156" s="0" t="n">
        <f aca="false">G156/2.173</f>
        <v>-1.69618039576622</v>
      </c>
      <c r="J156" s="0" t="n">
        <f aca="false">H156/2.173</f>
        <v>0.300271514035895</v>
      </c>
    </row>
    <row r="157" customFormat="false" ht="12.8" hidden="false" customHeight="false" outlineLevel="0" collapsed="false">
      <c r="A157" s="0" t="n">
        <v>3.9545</v>
      </c>
      <c r="B157" s="0" t="n">
        <v>0.8162</v>
      </c>
      <c r="C157" s="0" t="n">
        <v>0.775</v>
      </c>
      <c r="D157" s="0" t="n">
        <f aca="false">A157-A$1002</f>
        <v>0.5437</v>
      </c>
      <c r="E157" s="0" t="n">
        <f aca="false">B157-B$1002</f>
        <v>0.65249</v>
      </c>
      <c r="F157" s="0" t="n">
        <f aca="false">C157-C$1002</f>
        <v>-4.225</v>
      </c>
      <c r="G157" s="0" t="n">
        <f aca="false">D157+F157</f>
        <v>-3.6813</v>
      </c>
      <c r="H157" s="0" t="n">
        <f aca="false">E157</f>
        <v>0.65249</v>
      </c>
      <c r="I157" s="0" t="n">
        <f aca="false">G157/2.173</f>
        <v>-1.69410952600092</v>
      </c>
      <c r="J157" s="0" t="n">
        <f aca="false">H157/2.173</f>
        <v>0.300271514035895</v>
      </c>
    </row>
    <row r="158" customFormat="false" ht="12.8" hidden="false" customHeight="false" outlineLevel="0" collapsed="false">
      <c r="A158" s="0" t="n">
        <v>3.954</v>
      </c>
      <c r="B158" s="0" t="n">
        <v>0.81619</v>
      </c>
      <c r="C158" s="0" t="n">
        <v>0.78</v>
      </c>
      <c r="D158" s="0" t="n">
        <f aca="false">A158-A$1002</f>
        <v>0.5432</v>
      </c>
      <c r="E158" s="0" t="n">
        <f aca="false">B158-B$1002</f>
        <v>0.65248</v>
      </c>
      <c r="F158" s="0" t="n">
        <f aca="false">C158-C$1002</f>
        <v>-4.22</v>
      </c>
      <c r="G158" s="0" t="n">
        <f aca="false">D158+F158</f>
        <v>-3.6768</v>
      </c>
      <c r="H158" s="0" t="n">
        <f aca="false">E158</f>
        <v>0.65248</v>
      </c>
      <c r="I158" s="0" t="n">
        <f aca="false">G158/2.173</f>
        <v>-1.69203865623562</v>
      </c>
      <c r="J158" s="0" t="n">
        <f aca="false">H158/2.173</f>
        <v>0.300266912103083</v>
      </c>
    </row>
    <row r="159" customFormat="false" ht="12.8" hidden="false" customHeight="false" outlineLevel="0" collapsed="false">
      <c r="A159" s="0" t="n">
        <v>3.9535</v>
      </c>
      <c r="B159" s="0" t="n">
        <v>0.81619</v>
      </c>
      <c r="C159" s="0" t="n">
        <v>0.785</v>
      </c>
      <c r="D159" s="0" t="n">
        <f aca="false">A159-A$1002</f>
        <v>0.5427</v>
      </c>
      <c r="E159" s="0" t="n">
        <f aca="false">B159-B$1002</f>
        <v>0.65248</v>
      </c>
      <c r="F159" s="0" t="n">
        <f aca="false">C159-C$1002</f>
        <v>-4.215</v>
      </c>
      <c r="G159" s="0" t="n">
        <f aca="false">D159+F159</f>
        <v>-3.6723</v>
      </c>
      <c r="H159" s="0" t="n">
        <f aca="false">E159</f>
        <v>0.65248</v>
      </c>
      <c r="I159" s="0" t="n">
        <f aca="false">G159/2.173</f>
        <v>-1.68996778647032</v>
      </c>
      <c r="J159" s="0" t="n">
        <f aca="false">H159/2.173</f>
        <v>0.300266912103083</v>
      </c>
    </row>
    <row r="160" customFormat="false" ht="12.8" hidden="false" customHeight="false" outlineLevel="0" collapsed="false">
      <c r="A160" s="0" t="n">
        <v>3.953</v>
      </c>
      <c r="B160" s="0" t="n">
        <v>0.81619</v>
      </c>
      <c r="C160" s="0" t="n">
        <v>0.79</v>
      </c>
      <c r="D160" s="0" t="n">
        <f aca="false">A160-A$1002</f>
        <v>0.5422</v>
      </c>
      <c r="E160" s="0" t="n">
        <f aca="false">B160-B$1002</f>
        <v>0.65248</v>
      </c>
      <c r="F160" s="0" t="n">
        <f aca="false">C160-C$1002</f>
        <v>-4.21</v>
      </c>
      <c r="G160" s="0" t="n">
        <f aca="false">D160+F160</f>
        <v>-3.6678</v>
      </c>
      <c r="H160" s="0" t="n">
        <f aca="false">E160</f>
        <v>0.65248</v>
      </c>
      <c r="I160" s="0" t="n">
        <f aca="false">G160/2.173</f>
        <v>-1.68789691670502</v>
      </c>
      <c r="J160" s="0" t="n">
        <f aca="false">H160/2.173</f>
        <v>0.300266912103083</v>
      </c>
    </row>
    <row r="161" customFormat="false" ht="12.8" hidden="false" customHeight="false" outlineLevel="0" collapsed="false">
      <c r="A161" s="0" t="n">
        <v>3.9525</v>
      </c>
      <c r="B161" s="0" t="n">
        <v>0.81618</v>
      </c>
      <c r="C161" s="0" t="n">
        <v>0.795</v>
      </c>
      <c r="D161" s="0" t="n">
        <f aca="false">A161-A$1002</f>
        <v>0.5417</v>
      </c>
      <c r="E161" s="0" t="n">
        <f aca="false">B161-B$1002</f>
        <v>0.65247</v>
      </c>
      <c r="F161" s="0" t="n">
        <f aca="false">C161-C$1002</f>
        <v>-4.205</v>
      </c>
      <c r="G161" s="0" t="n">
        <f aca="false">D161+F161</f>
        <v>-3.6633</v>
      </c>
      <c r="H161" s="0" t="n">
        <f aca="false">E161</f>
        <v>0.65247</v>
      </c>
      <c r="I161" s="0" t="n">
        <f aca="false">G161/2.173</f>
        <v>-1.68582604693971</v>
      </c>
      <c r="J161" s="0" t="n">
        <f aca="false">H161/2.173</f>
        <v>0.300262310170271</v>
      </c>
    </row>
    <row r="162" customFormat="false" ht="12.8" hidden="false" customHeight="false" outlineLevel="0" collapsed="false">
      <c r="A162" s="0" t="n">
        <v>3.952</v>
      </c>
      <c r="B162" s="0" t="n">
        <v>0.81618</v>
      </c>
      <c r="C162" s="0" t="n">
        <v>0.8</v>
      </c>
      <c r="D162" s="0" t="n">
        <f aca="false">A162-A$1002</f>
        <v>0.5412</v>
      </c>
      <c r="E162" s="0" t="n">
        <f aca="false">B162-B$1002</f>
        <v>0.65247</v>
      </c>
      <c r="F162" s="0" t="n">
        <f aca="false">C162-C$1002</f>
        <v>-4.2</v>
      </c>
      <c r="G162" s="0" t="n">
        <f aca="false">D162+F162</f>
        <v>-3.6588</v>
      </c>
      <c r="H162" s="0" t="n">
        <f aca="false">E162</f>
        <v>0.65247</v>
      </c>
      <c r="I162" s="0" t="n">
        <f aca="false">G162/2.173</f>
        <v>-1.68375517717441</v>
      </c>
      <c r="J162" s="0" t="n">
        <f aca="false">H162/2.173</f>
        <v>0.300262310170271</v>
      </c>
    </row>
    <row r="163" customFormat="false" ht="12.8" hidden="false" customHeight="false" outlineLevel="0" collapsed="false">
      <c r="A163" s="0" t="n">
        <v>3.9515</v>
      </c>
      <c r="B163" s="0" t="n">
        <v>0.81618</v>
      </c>
      <c r="C163" s="0" t="n">
        <v>0.805</v>
      </c>
      <c r="D163" s="0" t="n">
        <f aca="false">A163-A$1002</f>
        <v>0.5407</v>
      </c>
      <c r="E163" s="0" t="n">
        <f aca="false">B163-B$1002</f>
        <v>0.65247</v>
      </c>
      <c r="F163" s="0" t="n">
        <f aca="false">C163-C$1002</f>
        <v>-4.195</v>
      </c>
      <c r="G163" s="0" t="n">
        <f aca="false">D163+F163</f>
        <v>-3.6543</v>
      </c>
      <c r="H163" s="0" t="n">
        <f aca="false">E163</f>
        <v>0.65247</v>
      </c>
      <c r="I163" s="0" t="n">
        <f aca="false">G163/2.173</f>
        <v>-1.68168430740911</v>
      </c>
      <c r="J163" s="0" t="n">
        <f aca="false">H163/2.173</f>
        <v>0.300262310170271</v>
      </c>
    </row>
    <row r="164" customFormat="false" ht="12.8" hidden="false" customHeight="false" outlineLevel="0" collapsed="false">
      <c r="A164" s="0" t="n">
        <v>3.951</v>
      </c>
      <c r="B164" s="0" t="n">
        <v>0.81617</v>
      </c>
      <c r="C164" s="0" t="n">
        <v>0.81</v>
      </c>
      <c r="D164" s="0" t="n">
        <f aca="false">A164-A$1002</f>
        <v>0.5402</v>
      </c>
      <c r="E164" s="0" t="n">
        <f aca="false">B164-B$1002</f>
        <v>0.65246</v>
      </c>
      <c r="F164" s="0" t="n">
        <f aca="false">C164-C$1002</f>
        <v>-4.19</v>
      </c>
      <c r="G164" s="0" t="n">
        <f aca="false">D164+F164</f>
        <v>-3.6498</v>
      </c>
      <c r="H164" s="0" t="n">
        <f aca="false">E164</f>
        <v>0.65246</v>
      </c>
      <c r="I164" s="0" t="n">
        <f aca="false">G164/2.173</f>
        <v>-1.67961343764381</v>
      </c>
      <c r="J164" s="0" t="n">
        <f aca="false">H164/2.173</f>
        <v>0.30025770823746</v>
      </c>
    </row>
    <row r="165" customFormat="false" ht="12.8" hidden="false" customHeight="false" outlineLevel="0" collapsed="false">
      <c r="A165" s="0" t="n">
        <v>3.9505</v>
      </c>
      <c r="B165" s="0" t="n">
        <v>0.81617</v>
      </c>
      <c r="C165" s="0" t="n">
        <v>0.815</v>
      </c>
      <c r="D165" s="0" t="n">
        <f aca="false">A165-A$1002</f>
        <v>0.5397</v>
      </c>
      <c r="E165" s="0" t="n">
        <f aca="false">B165-B$1002</f>
        <v>0.65246</v>
      </c>
      <c r="F165" s="0" t="n">
        <f aca="false">C165-C$1002</f>
        <v>-4.185</v>
      </c>
      <c r="G165" s="0" t="n">
        <f aca="false">D165+F165</f>
        <v>-3.6453</v>
      </c>
      <c r="H165" s="0" t="n">
        <f aca="false">E165</f>
        <v>0.65246</v>
      </c>
      <c r="I165" s="0" t="n">
        <f aca="false">G165/2.173</f>
        <v>-1.67754256787851</v>
      </c>
      <c r="J165" s="0" t="n">
        <f aca="false">H165/2.173</f>
        <v>0.30025770823746</v>
      </c>
    </row>
    <row r="166" customFormat="false" ht="12.8" hidden="false" customHeight="false" outlineLevel="0" collapsed="false">
      <c r="A166" s="0" t="n">
        <v>3.95</v>
      </c>
      <c r="B166" s="0" t="n">
        <v>0.81617</v>
      </c>
      <c r="C166" s="0" t="n">
        <v>0.82</v>
      </c>
      <c r="D166" s="0" t="n">
        <f aca="false">A166-A$1002</f>
        <v>0.5392</v>
      </c>
      <c r="E166" s="0" t="n">
        <f aca="false">B166-B$1002</f>
        <v>0.65246</v>
      </c>
      <c r="F166" s="0" t="n">
        <f aca="false">C166-C$1002</f>
        <v>-4.18</v>
      </c>
      <c r="G166" s="0" t="n">
        <f aca="false">D166+F166</f>
        <v>-3.6408</v>
      </c>
      <c r="H166" s="0" t="n">
        <f aca="false">E166</f>
        <v>0.65246</v>
      </c>
      <c r="I166" s="0" t="n">
        <f aca="false">G166/2.173</f>
        <v>-1.67547169811321</v>
      </c>
      <c r="J166" s="0" t="n">
        <f aca="false">H166/2.173</f>
        <v>0.30025770823746</v>
      </c>
    </row>
    <row r="167" customFormat="false" ht="12.8" hidden="false" customHeight="false" outlineLevel="0" collapsed="false">
      <c r="A167" s="0" t="n">
        <v>3.9495</v>
      </c>
      <c r="B167" s="0" t="n">
        <v>0.81616</v>
      </c>
      <c r="C167" s="0" t="n">
        <v>0.825</v>
      </c>
      <c r="D167" s="0" t="n">
        <f aca="false">A167-A$1002</f>
        <v>0.5387</v>
      </c>
      <c r="E167" s="0" t="n">
        <f aca="false">B167-B$1002</f>
        <v>0.65245</v>
      </c>
      <c r="F167" s="0" t="n">
        <f aca="false">C167-C$1002</f>
        <v>-4.175</v>
      </c>
      <c r="G167" s="0" t="n">
        <f aca="false">D167+F167</f>
        <v>-3.6363</v>
      </c>
      <c r="H167" s="0" t="n">
        <f aca="false">E167</f>
        <v>0.65245</v>
      </c>
      <c r="I167" s="0" t="n">
        <f aca="false">G167/2.173</f>
        <v>-1.67340082834791</v>
      </c>
      <c r="J167" s="0" t="n">
        <f aca="false">H167/2.173</f>
        <v>0.300253106304648</v>
      </c>
    </row>
    <row r="168" customFormat="false" ht="12.8" hidden="false" customHeight="false" outlineLevel="0" collapsed="false">
      <c r="A168" s="0" t="n">
        <v>3.9489</v>
      </c>
      <c r="B168" s="0" t="n">
        <v>0.81616</v>
      </c>
      <c r="C168" s="0" t="n">
        <v>0.83</v>
      </c>
      <c r="D168" s="0" t="n">
        <f aca="false">A168-A$1002</f>
        <v>0.5381</v>
      </c>
      <c r="E168" s="0" t="n">
        <f aca="false">B168-B$1002</f>
        <v>0.65245</v>
      </c>
      <c r="F168" s="0" t="n">
        <f aca="false">C168-C$1002</f>
        <v>-4.17</v>
      </c>
      <c r="G168" s="0" t="n">
        <f aca="false">D168+F168</f>
        <v>-3.6319</v>
      </c>
      <c r="H168" s="0" t="n">
        <f aca="false">E168</f>
        <v>0.65245</v>
      </c>
      <c r="I168" s="0" t="n">
        <f aca="false">G168/2.173</f>
        <v>-1.67137597791072</v>
      </c>
      <c r="J168" s="0" t="n">
        <f aca="false">H168/2.173</f>
        <v>0.300253106304648</v>
      </c>
    </row>
    <row r="169" customFormat="false" ht="12.8" hidden="false" customHeight="false" outlineLevel="0" collapsed="false">
      <c r="A169" s="0" t="n">
        <v>3.9484</v>
      </c>
      <c r="B169" s="0" t="n">
        <v>0.81616</v>
      </c>
      <c r="C169" s="0" t="n">
        <v>0.835</v>
      </c>
      <c r="D169" s="0" t="n">
        <f aca="false">A169-A$1002</f>
        <v>0.5376</v>
      </c>
      <c r="E169" s="0" t="n">
        <f aca="false">B169-B$1002</f>
        <v>0.65245</v>
      </c>
      <c r="F169" s="0" t="n">
        <f aca="false">C169-C$1002</f>
        <v>-4.165</v>
      </c>
      <c r="G169" s="0" t="n">
        <f aca="false">D169+F169</f>
        <v>-3.6274</v>
      </c>
      <c r="H169" s="0" t="n">
        <f aca="false">E169</f>
        <v>0.65245</v>
      </c>
      <c r="I169" s="0" t="n">
        <f aca="false">G169/2.173</f>
        <v>-1.66930510814542</v>
      </c>
      <c r="J169" s="0" t="n">
        <f aca="false">H169/2.173</f>
        <v>0.300253106304648</v>
      </c>
    </row>
    <row r="170" customFormat="false" ht="12.8" hidden="false" customHeight="false" outlineLevel="0" collapsed="false">
      <c r="A170" s="0" t="n">
        <v>3.9479</v>
      </c>
      <c r="B170" s="0" t="n">
        <v>0.81616</v>
      </c>
      <c r="C170" s="0" t="n">
        <v>0.84</v>
      </c>
      <c r="D170" s="0" t="n">
        <f aca="false">A170-A$1002</f>
        <v>0.5371</v>
      </c>
      <c r="E170" s="0" t="n">
        <f aca="false">B170-B$1002</f>
        <v>0.65245</v>
      </c>
      <c r="F170" s="0" t="n">
        <f aca="false">C170-C$1002</f>
        <v>-4.16</v>
      </c>
      <c r="G170" s="0" t="n">
        <f aca="false">D170+F170</f>
        <v>-3.6229</v>
      </c>
      <c r="H170" s="0" t="n">
        <f aca="false">E170</f>
        <v>0.65245</v>
      </c>
      <c r="I170" s="0" t="n">
        <f aca="false">G170/2.173</f>
        <v>-1.66723423838012</v>
      </c>
      <c r="J170" s="0" t="n">
        <f aca="false">H170/2.173</f>
        <v>0.300253106304648</v>
      </c>
    </row>
    <row r="171" customFormat="false" ht="12.8" hidden="false" customHeight="false" outlineLevel="0" collapsed="false">
      <c r="A171" s="0" t="n">
        <v>3.9474</v>
      </c>
      <c r="B171" s="0" t="n">
        <v>0.81615</v>
      </c>
      <c r="C171" s="0" t="n">
        <v>0.845</v>
      </c>
      <c r="D171" s="0" t="n">
        <f aca="false">A171-A$1002</f>
        <v>0.5366</v>
      </c>
      <c r="E171" s="0" t="n">
        <f aca="false">B171-B$1002</f>
        <v>0.65244</v>
      </c>
      <c r="F171" s="0" t="n">
        <f aca="false">C171-C$1002</f>
        <v>-4.155</v>
      </c>
      <c r="G171" s="0" t="n">
        <f aca="false">D171+F171</f>
        <v>-3.6184</v>
      </c>
      <c r="H171" s="0" t="n">
        <f aca="false">E171</f>
        <v>0.65244</v>
      </c>
      <c r="I171" s="0" t="n">
        <f aca="false">G171/2.173</f>
        <v>-1.66516336861482</v>
      </c>
      <c r="J171" s="0" t="n">
        <f aca="false">H171/2.173</f>
        <v>0.300248504371836</v>
      </c>
    </row>
    <row r="172" customFormat="false" ht="12.8" hidden="false" customHeight="false" outlineLevel="0" collapsed="false">
      <c r="A172" s="0" t="n">
        <v>3.9469</v>
      </c>
      <c r="B172" s="0" t="n">
        <v>0.81615</v>
      </c>
      <c r="C172" s="0" t="n">
        <v>0.85</v>
      </c>
      <c r="D172" s="0" t="n">
        <f aca="false">A172-A$1002</f>
        <v>0.5361</v>
      </c>
      <c r="E172" s="0" t="n">
        <f aca="false">B172-B$1002</f>
        <v>0.65244</v>
      </c>
      <c r="F172" s="0" t="n">
        <f aca="false">C172-C$1002</f>
        <v>-4.15</v>
      </c>
      <c r="G172" s="0" t="n">
        <f aca="false">D172+F172</f>
        <v>-3.6139</v>
      </c>
      <c r="H172" s="0" t="n">
        <f aca="false">E172</f>
        <v>0.65244</v>
      </c>
      <c r="I172" s="0" t="n">
        <f aca="false">G172/2.173</f>
        <v>-1.66309249884952</v>
      </c>
      <c r="J172" s="0" t="n">
        <f aca="false">H172/2.173</f>
        <v>0.300248504371836</v>
      </c>
    </row>
    <row r="173" customFormat="false" ht="12.8" hidden="false" customHeight="false" outlineLevel="0" collapsed="false">
      <c r="A173" s="0" t="n">
        <v>3.9464</v>
      </c>
      <c r="B173" s="0" t="n">
        <v>0.81615</v>
      </c>
      <c r="C173" s="0" t="n">
        <v>0.855</v>
      </c>
      <c r="D173" s="0" t="n">
        <f aca="false">A173-A$1002</f>
        <v>0.5356</v>
      </c>
      <c r="E173" s="0" t="n">
        <f aca="false">B173-B$1002</f>
        <v>0.65244</v>
      </c>
      <c r="F173" s="0" t="n">
        <f aca="false">C173-C$1002</f>
        <v>-4.145</v>
      </c>
      <c r="G173" s="0" t="n">
        <f aca="false">D173+F173</f>
        <v>-3.6094</v>
      </c>
      <c r="H173" s="0" t="n">
        <f aca="false">E173</f>
        <v>0.65244</v>
      </c>
      <c r="I173" s="0" t="n">
        <f aca="false">G173/2.173</f>
        <v>-1.66102162908422</v>
      </c>
      <c r="J173" s="0" t="n">
        <f aca="false">H173/2.173</f>
        <v>0.300248504371836</v>
      </c>
    </row>
    <row r="174" customFormat="false" ht="12.8" hidden="false" customHeight="false" outlineLevel="0" collapsed="false">
      <c r="A174" s="0" t="n">
        <v>3.9459</v>
      </c>
      <c r="B174" s="0" t="n">
        <v>0.81614</v>
      </c>
      <c r="C174" s="0" t="n">
        <v>0.86</v>
      </c>
      <c r="D174" s="0" t="n">
        <f aca="false">A174-A$1002</f>
        <v>0.5351</v>
      </c>
      <c r="E174" s="0" t="n">
        <f aca="false">B174-B$1002</f>
        <v>0.65243</v>
      </c>
      <c r="F174" s="0" t="n">
        <f aca="false">C174-C$1002</f>
        <v>-4.14</v>
      </c>
      <c r="G174" s="0" t="n">
        <f aca="false">D174+F174</f>
        <v>-3.6049</v>
      </c>
      <c r="H174" s="0" t="n">
        <f aca="false">E174</f>
        <v>0.65243</v>
      </c>
      <c r="I174" s="0" t="n">
        <f aca="false">G174/2.173</f>
        <v>-1.65895075931891</v>
      </c>
      <c r="J174" s="0" t="n">
        <f aca="false">H174/2.173</f>
        <v>0.300243902439024</v>
      </c>
    </row>
    <row r="175" customFormat="false" ht="12.8" hidden="false" customHeight="false" outlineLevel="0" collapsed="false">
      <c r="A175" s="0" t="n">
        <v>3.9454</v>
      </c>
      <c r="B175" s="0" t="n">
        <v>0.81614</v>
      </c>
      <c r="C175" s="0" t="n">
        <v>0.865</v>
      </c>
      <c r="D175" s="0" t="n">
        <f aca="false">A175-A$1002</f>
        <v>0.5346</v>
      </c>
      <c r="E175" s="0" t="n">
        <f aca="false">B175-B$1002</f>
        <v>0.65243</v>
      </c>
      <c r="F175" s="0" t="n">
        <f aca="false">C175-C$1002</f>
        <v>-4.135</v>
      </c>
      <c r="G175" s="0" t="n">
        <f aca="false">D175+F175</f>
        <v>-3.6004</v>
      </c>
      <c r="H175" s="0" t="n">
        <f aca="false">E175</f>
        <v>0.65243</v>
      </c>
      <c r="I175" s="0" t="n">
        <f aca="false">G175/2.173</f>
        <v>-1.65687988955361</v>
      </c>
      <c r="J175" s="0" t="n">
        <f aca="false">H175/2.173</f>
        <v>0.300243902439024</v>
      </c>
    </row>
    <row r="176" customFormat="false" ht="12.8" hidden="false" customHeight="false" outlineLevel="0" collapsed="false">
      <c r="A176" s="0" t="n">
        <v>3.9449</v>
      </c>
      <c r="B176" s="0" t="n">
        <v>0.81614</v>
      </c>
      <c r="C176" s="0" t="n">
        <v>0.87</v>
      </c>
      <c r="D176" s="0" t="n">
        <f aca="false">A176-A$1002</f>
        <v>0.5341</v>
      </c>
      <c r="E176" s="0" t="n">
        <f aca="false">B176-B$1002</f>
        <v>0.65243</v>
      </c>
      <c r="F176" s="0" t="n">
        <f aca="false">C176-C$1002</f>
        <v>-4.13</v>
      </c>
      <c r="G176" s="0" t="n">
        <f aca="false">D176+F176</f>
        <v>-3.5959</v>
      </c>
      <c r="H176" s="0" t="n">
        <f aca="false">E176</f>
        <v>0.65243</v>
      </c>
      <c r="I176" s="0" t="n">
        <f aca="false">G176/2.173</f>
        <v>-1.65480901978831</v>
      </c>
      <c r="J176" s="0" t="n">
        <f aca="false">H176/2.173</f>
        <v>0.300243902439024</v>
      </c>
    </row>
    <row r="177" customFormat="false" ht="12.8" hidden="false" customHeight="false" outlineLevel="0" collapsed="false">
      <c r="A177" s="0" t="n">
        <v>3.9444</v>
      </c>
      <c r="B177" s="0" t="n">
        <v>0.81614</v>
      </c>
      <c r="C177" s="0" t="n">
        <v>0.875</v>
      </c>
      <c r="D177" s="0" t="n">
        <f aca="false">A177-A$1002</f>
        <v>0.5336</v>
      </c>
      <c r="E177" s="0" t="n">
        <f aca="false">B177-B$1002</f>
        <v>0.65243</v>
      </c>
      <c r="F177" s="0" t="n">
        <f aca="false">C177-C$1002</f>
        <v>-4.125</v>
      </c>
      <c r="G177" s="0" t="n">
        <f aca="false">D177+F177</f>
        <v>-3.5914</v>
      </c>
      <c r="H177" s="0" t="n">
        <f aca="false">E177</f>
        <v>0.65243</v>
      </c>
      <c r="I177" s="0" t="n">
        <f aca="false">G177/2.173</f>
        <v>-1.65273815002301</v>
      </c>
      <c r="J177" s="0" t="n">
        <f aca="false">H177/2.173</f>
        <v>0.300243902439024</v>
      </c>
    </row>
    <row r="178" customFormat="false" ht="12.8" hidden="false" customHeight="false" outlineLevel="0" collapsed="false">
      <c r="A178" s="0" t="n">
        <v>3.9439</v>
      </c>
      <c r="B178" s="0" t="n">
        <v>0.81613</v>
      </c>
      <c r="C178" s="0" t="n">
        <v>0.88</v>
      </c>
      <c r="D178" s="0" t="n">
        <f aca="false">A178-A$1002</f>
        <v>0.5331</v>
      </c>
      <c r="E178" s="0" t="n">
        <f aca="false">B178-B$1002</f>
        <v>0.65242</v>
      </c>
      <c r="F178" s="0" t="n">
        <f aca="false">C178-C$1002</f>
        <v>-4.12</v>
      </c>
      <c r="G178" s="0" t="n">
        <f aca="false">D178+F178</f>
        <v>-3.5869</v>
      </c>
      <c r="H178" s="0" t="n">
        <f aca="false">E178</f>
        <v>0.65242</v>
      </c>
      <c r="I178" s="0" t="n">
        <f aca="false">G178/2.173</f>
        <v>-1.65066728025771</v>
      </c>
      <c r="J178" s="0" t="n">
        <f aca="false">H178/2.173</f>
        <v>0.300239300506213</v>
      </c>
    </row>
    <row r="179" customFormat="false" ht="12.8" hidden="false" customHeight="false" outlineLevel="0" collapsed="false">
      <c r="A179" s="0" t="n">
        <v>3.9434</v>
      </c>
      <c r="B179" s="0" t="n">
        <v>0.81613</v>
      </c>
      <c r="C179" s="0" t="n">
        <v>0.885</v>
      </c>
      <c r="D179" s="0" t="n">
        <f aca="false">A179-A$1002</f>
        <v>0.5326</v>
      </c>
      <c r="E179" s="0" t="n">
        <f aca="false">B179-B$1002</f>
        <v>0.65242</v>
      </c>
      <c r="F179" s="0" t="n">
        <f aca="false">C179-C$1002</f>
        <v>-4.115</v>
      </c>
      <c r="G179" s="0" t="n">
        <f aca="false">D179+F179</f>
        <v>-3.5824</v>
      </c>
      <c r="H179" s="0" t="n">
        <f aca="false">E179</f>
        <v>0.65242</v>
      </c>
      <c r="I179" s="0" t="n">
        <f aca="false">G179/2.173</f>
        <v>-1.64859641049241</v>
      </c>
      <c r="J179" s="0" t="n">
        <f aca="false">H179/2.173</f>
        <v>0.300239300506213</v>
      </c>
    </row>
    <row r="180" customFormat="false" ht="12.8" hidden="false" customHeight="false" outlineLevel="0" collapsed="false">
      <c r="A180" s="0" t="n">
        <v>3.9429</v>
      </c>
      <c r="B180" s="0" t="n">
        <v>0.81613</v>
      </c>
      <c r="C180" s="0" t="n">
        <v>0.89</v>
      </c>
      <c r="D180" s="0" t="n">
        <f aca="false">A180-A$1002</f>
        <v>0.5321</v>
      </c>
      <c r="E180" s="0" t="n">
        <f aca="false">B180-B$1002</f>
        <v>0.65242</v>
      </c>
      <c r="F180" s="0" t="n">
        <f aca="false">C180-C$1002</f>
        <v>-4.11</v>
      </c>
      <c r="G180" s="0" t="n">
        <f aca="false">D180+F180</f>
        <v>-3.5779</v>
      </c>
      <c r="H180" s="0" t="n">
        <f aca="false">E180</f>
        <v>0.65242</v>
      </c>
      <c r="I180" s="0" t="n">
        <f aca="false">G180/2.173</f>
        <v>-1.64652554072711</v>
      </c>
      <c r="J180" s="0" t="n">
        <f aca="false">H180/2.173</f>
        <v>0.300239300506213</v>
      </c>
    </row>
    <row r="181" customFormat="false" ht="12.8" hidden="false" customHeight="false" outlineLevel="0" collapsed="false">
      <c r="A181" s="0" t="n">
        <v>3.9424</v>
      </c>
      <c r="B181" s="0" t="n">
        <v>0.81612</v>
      </c>
      <c r="C181" s="0" t="n">
        <v>0.895</v>
      </c>
      <c r="D181" s="0" t="n">
        <f aca="false">A181-A$1002</f>
        <v>0.5316</v>
      </c>
      <c r="E181" s="0" t="n">
        <f aca="false">B181-B$1002</f>
        <v>0.65241</v>
      </c>
      <c r="F181" s="0" t="n">
        <f aca="false">C181-C$1002</f>
        <v>-4.105</v>
      </c>
      <c r="G181" s="0" t="n">
        <f aca="false">D181+F181</f>
        <v>-3.5734</v>
      </c>
      <c r="H181" s="0" t="n">
        <f aca="false">E181</f>
        <v>0.65241</v>
      </c>
      <c r="I181" s="0" t="n">
        <f aca="false">G181/2.173</f>
        <v>-1.6444546709618</v>
      </c>
      <c r="J181" s="0" t="n">
        <f aca="false">H181/2.173</f>
        <v>0.300234698573401</v>
      </c>
    </row>
    <row r="182" customFormat="false" ht="12.8" hidden="false" customHeight="false" outlineLevel="0" collapsed="false">
      <c r="A182" s="0" t="n">
        <v>3.9418</v>
      </c>
      <c r="B182" s="0" t="n">
        <v>0.81612</v>
      </c>
      <c r="C182" s="0" t="n">
        <v>0.9</v>
      </c>
      <c r="D182" s="0" t="n">
        <f aca="false">A182-A$1002</f>
        <v>0.531</v>
      </c>
      <c r="E182" s="0" t="n">
        <f aca="false">B182-B$1002</f>
        <v>0.65241</v>
      </c>
      <c r="F182" s="0" t="n">
        <f aca="false">C182-C$1002</f>
        <v>-4.1</v>
      </c>
      <c r="G182" s="0" t="n">
        <f aca="false">D182+F182</f>
        <v>-3.569</v>
      </c>
      <c r="H182" s="0" t="n">
        <f aca="false">E182</f>
        <v>0.65241</v>
      </c>
      <c r="I182" s="0" t="n">
        <f aca="false">G182/2.173</f>
        <v>-1.64242982052462</v>
      </c>
      <c r="J182" s="0" t="n">
        <f aca="false">H182/2.173</f>
        <v>0.300234698573401</v>
      </c>
    </row>
    <row r="183" customFormat="false" ht="12.8" hidden="false" customHeight="false" outlineLevel="0" collapsed="false">
      <c r="A183" s="0" t="n">
        <v>3.9413</v>
      </c>
      <c r="B183" s="0" t="n">
        <v>0.81612</v>
      </c>
      <c r="C183" s="0" t="n">
        <v>0.905</v>
      </c>
      <c r="D183" s="0" t="n">
        <f aca="false">A183-A$1002</f>
        <v>0.5305</v>
      </c>
      <c r="E183" s="0" t="n">
        <f aca="false">B183-B$1002</f>
        <v>0.65241</v>
      </c>
      <c r="F183" s="0" t="n">
        <f aca="false">C183-C$1002</f>
        <v>-4.095</v>
      </c>
      <c r="G183" s="0" t="n">
        <f aca="false">D183+F183</f>
        <v>-3.5645</v>
      </c>
      <c r="H183" s="0" t="n">
        <f aca="false">E183</f>
        <v>0.65241</v>
      </c>
      <c r="I183" s="0" t="n">
        <f aca="false">G183/2.173</f>
        <v>-1.64035895075932</v>
      </c>
      <c r="J183" s="0" t="n">
        <f aca="false">H183/2.173</f>
        <v>0.300234698573401</v>
      </c>
    </row>
    <row r="184" customFormat="false" ht="12.8" hidden="false" customHeight="false" outlineLevel="0" collapsed="false">
      <c r="A184" s="0" t="n">
        <v>3.9408</v>
      </c>
      <c r="B184" s="0" t="n">
        <v>0.81612</v>
      </c>
      <c r="C184" s="0" t="n">
        <v>0.91</v>
      </c>
      <c r="D184" s="0" t="n">
        <f aca="false">A184-A$1002</f>
        <v>0.53</v>
      </c>
      <c r="E184" s="0" t="n">
        <f aca="false">B184-B$1002</f>
        <v>0.65241</v>
      </c>
      <c r="F184" s="0" t="n">
        <f aca="false">C184-C$1002</f>
        <v>-4.09</v>
      </c>
      <c r="G184" s="0" t="n">
        <f aca="false">D184+F184</f>
        <v>-3.56</v>
      </c>
      <c r="H184" s="0" t="n">
        <f aca="false">E184</f>
        <v>0.65241</v>
      </c>
      <c r="I184" s="0" t="n">
        <f aca="false">G184/2.173</f>
        <v>-1.63828808099402</v>
      </c>
      <c r="J184" s="0" t="n">
        <f aca="false">H184/2.173</f>
        <v>0.300234698573401</v>
      </c>
    </row>
    <row r="185" customFormat="false" ht="12.8" hidden="false" customHeight="false" outlineLevel="0" collapsed="false">
      <c r="A185" s="0" t="n">
        <v>3.9403</v>
      </c>
      <c r="B185" s="0" t="n">
        <v>0.81611</v>
      </c>
      <c r="C185" s="0" t="n">
        <v>0.915</v>
      </c>
      <c r="D185" s="0" t="n">
        <f aca="false">A185-A$1002</f>
        <v>0.5295</v>
      </c>
      <c r="E185" s="0" t="n">
        <f aca="false">B185-B$1002</f>
        <v>0.6524</v>
      </c>
      <c r="F185" s="0" t="n">
        <f aca="false">C185-C$1002</f>
        <v>-4.085</v>
      </c>
      <c r="G185" s="0" t="n">
        <f aca="false">D185+F185</f>
        <v>-3.5555</v>
      </c>
      <c r="H185" s="0" t="n">
        <f aca="false">E185</f>
        <v>0.6524</v>
      </c>
      <c r="I185" s="0" t="n">
        <f aca="false">G185/2.173</f>
        <v>-1.63621721122872</v>
      </c>
      <c r="J185" s="0" t="n">
        <f aca="false">H185/2.173</f>
        <v>0.300230096640589</v>
      </c>
    </row>
    <row r="186" customFormat="false" ht="12.8" hidden="false" customHeight="false" outlineLevel="0" collapsed="false">
      <c r="A186" s="0" t="n">
        <v>3.9398</v>
      </c>
      <c r="B186" s="0" t="n">
        <v>0.81611</v>
      </c>
      <c r="C186" s="0" t="n">
        <v>0.92</v>
      </c>
      <c r="D186" s="0" t="n">
        <f aca="false">A186-A$1002</f>
        <v>0.529</v>
      </c>
      <c r="E186" s="0" t="n">
        <f aca="false">B186-B$1002</f>
        <v>0.6524</v>
      </c>
      <c r="F186" s="0" t="n">
        <f aca="false">C186-C$1002</f>
        <v>-4.08</v>
      </c>
      <c r="G186" s="0" t="n">
        <f aca="false">D186+F186</f>
        <v>-3.551</v>
      </c>
      <c r="H186" s="0" t="n">
        <f aca="false">E186</f>
        <v>0.6524</v>
      </c>
      <c r="I186" s="0" t="n">
        <f aca="false">G186/2.173</f>
        <v>-1.63414634146341</v>
      </c>
      <c r="J186" s="0" t="n">
        <f aca="false">H186/2.173</f>
        <v>0.300230096640589</v>
      </c>
    </row>
    <row r="187" customFormat="false" ht="12.8" hidden="false" customHeight="false" outlineLevel="0" collapsed="false">
      <c r="A187" s="0" t="n">
        <v>3.9393</v>
      </c>
      <c r="B187" s="0" t="n">
        <v>0.81611</v>
      </c>
      <c r="C187" s="0" t="n">
        <v>0.925</v>
      </c>
      <c r="D187" s="0" t="n">
        <f aca="false">A187-A$1002</f>
        <v>0.5285</v>
      </c>
      <c r="E187" s="0" t="n">
        <f aca="false">B187-B$1002</f>
        <v>0.6524</v>
      </c>
      <c r="F187" s="0" t="n">
        <f aca="false">C187-C$1002</f>
        <v>-4.075</v>
      </c>
      <c r="G187" s="0" t="n">
        <f aca="false">D187+F187</f>
        <v>-3.5465</v>
      </c>
      <c r="H187" s="0" t="n">
        <f aca="false">E187</f>
        <v>0.6524</v>
      </c>
      <c r="I187" s="0" t="n">
        <f aca="false">G187/2.173</f>
        <v>-1.63207547169811</v>
      </c>
      <c r="J187" s="0" t="n">
        <f aca="false">H187/2.173</f>
        <v>0.300230096640589</v>
      </c>
    </row>
    <row r="188" customFormat="false" ht="12.8" hidden="false" customHeight="false" outlineLevel="0" collapsed="false">
      <c r="A188" s="0" t="n">
        <v>3.9388</v>
      </c>
      <c r="B188" s="0" t="n">
        <v>0.81611</v>
      </c>
      <c r="C188" s="0" t="n">
        <v>0.93</v>
      </c>
      <c r="D188" s="0" t="n">
        <f aca="false">A188-A$1002</f>
        <v>0.528</v>
      </c>
      <c r="E188" s="0" t="n">
        <f aca="false">B188-B$1002</f>
        <v>0.6524</v>
      </c>
      <c r="F188" s="0" t="n">
        <f aca="false">C188-C$1002</f>
        <v>-4.07</v>
      </c>
      <c r="G188" s="0" t="n">
        <f aca="false">D188+F188</f>
        <v>-3.542</v>
      </c>
      <c r="H188" s="0" t="n">
        <f aca="false">E188</f>
        <v>0.6524</v>
      </c>
      <c r="I188" s="0" t="n">
        <f aca="false">G188/2.173</f>
        <v>-1.63000460193281</v>
      </c>
      <c r="J188" s="0" t="n">
        <f aca="false">H188/2.173</f>
        <v>0.300230096640589</v>
      </c>
    </row>
    <row r="189" customFormat="false" ht="12.8" hidden="false" customHeight="false" outlineLevel="0" collapsed="false">
      <c r="A189" s="0" t="n">
        <v>3.9383</v>
      </c>
      <c r="B189" s="0" t="n">
        <v>0.8161</v>
      </c>
      <c r="C189" s="0" t="n">
        <v>0.935</v>
      </c>
      <c r="D189" s="0" t="n">
        <f aca="false">A189-A$1002</f>
        <v>0.5275</v>
      </c>
      <c r="E189" s="0" t="n">
        <f aca="false">B189-B$1002</f>
        <v>0.65239</v>
      </c>
      <c r="F189" s="0" t="n">
        <f aca="false">C189-C$1002</f>
        <v>-4.065</v>
      </c>
      <c r="G189" s="0" t="n">
        <f aca="false">D189+F189</f>
        <v>-3.5375</v>
      </c>
      <c r="H189" s="0" t="n">
        <f aca="false">E189</f>
        <v>0.65239</v>
      </c>
      <c r="I189" s="0" t="n">
        <f aca="false">G189/2.173</f>
        <v>-1.62793373216751</v>
      </c>
      <c r="J189" s="0" t="n">
        <f aca="false">H189/2.173</f>
        <v>0.300225494707777</v>
      </c>
    </row>
    <row r="190" customFormat="false" ht="12.8" hidden="false" customHeight="false" outlineLevel="0" collapsed="false">
      <c r="A190" s="0" t="n">
        <v>3.9378</v>
      </c>
      <c r="B190" s="0" t="n">
        <v>0.8161</v>
      </c>
      <c r="C190" s="0" t="n">
        <v>0.94</v>
      </c>
      <c r="D190" s="0" t="n">
        <f aca="false">A190-A$1002</f>
        <v>0.527</v>
      </c>
      <c r="E190" s="0" t="n">
        <f aca="false">B190-B$1002</f>
        <v>0.65239</v>
      </c>
      <c r="F190" s="0" t="n">
        <f aca="false">C190-C$1002</f>
        <v>-4.06</v>
      </c>
      <c r="G190" s="0" t="n">
        <f aca="false">D190+F190</f>
        <v>-3.533</v>
      </c>
      <c r="H190" s="0" t="n">
        <f aca="false">E190</f>
        <v>0.65239</v>
      </c>
      <c r="I190" s="0" t="n">
        <f aca="false">G190/2.173</f>
        <v>-1.62586286240221</v>
      </c>
      <c r="J190" s="0" t="n">
        <f aca="false">H190/2.173</f>
        <v>0.300225494707777</v>
      </c>
    </row>
    <row r="191" customFormat="false" ht="12.8" hidden="false" customHeight="false" outlineLevel="0" collapsed="false">
      <c r="A191" s="0" t="n">
        <v>3.9373</v>
      </c>
      <c r="B191" s="0" t="n">
        <v>0.8161</v>
      </c>
      <c r="C191" s="0" t="n">
        <v>0.945</v>
      </c>
      <c r="D191" s="0" t="n">
        <f aca="false">A191-A$1002</f>
        <v>0.5265</v>
      </c>
      <c r="E191" s="0" t="n">
        <f aca="false">B191-B$1002</f>
        <v>0.65239</v>
      </c>
      <c r="F191" s="0" t="n">
        <f aca="false">C191-C$1002</f>
        <v>-4.055</v>
      </c>
      <c r="G191" s="0" t="n">
        <f aca="false">D191+F191</f>
        <v>-3.5285</v>
      </c>
      <c r="H191" s="0" t="n">
        <f aca="false">E191</f>
        <v>0.65239</v>
      </c>
      <c r="I191" s="0" t="n">
        <f aca="false">G191/2.173</f>
        <v>-1.62379199263691</v>
      </c>
      <c r="J191" s="0" t="n">
        <f aca="false">H191/2.173</f>
        <v>0.300225494707777</v>
      </c>
    </row>
    <row r="192" customFormat="false" ht="12.8" hidden="false" customHeight="false" outlineLevel="0" collapsed="false">
      <c r="A192" s="0" t="n">
        <v>3.9368</v>
      </c>
      <c r="B192" s="0" t="n">
        <v>0.8161</v>
      </c>
      <c r="C192" s="0" t="n">
        <v>0.95</v>
      </c>
      <c r="D192" s="0" t="n">
        <f aca="false">A192-A$1002</f>
        <v>0.526</v>
      </c>
      <c r="E192" s="0" t="n">
        <f aca="false">B192-B$1002</f>
        <v>0.65239</v>
      </c>
      <c r="F192" s="0" t="n">
        <f aca="false">C192-C$1002</f>
        <v>-4.05</v>
      </c>
      <c r="G192" s="0" t="n">
        <f aca="false">D192+F192</f>
        <v>-3.524</v>
      </c>
      <c r="H192" s="0" t="n">
        <f aca="false">E192</f>
        <v>0.65239</v>
      </c>
      <c r="I192" s="0" t="n">
        <f aca="false">G192/2.173</f>
        <v>-1.62172112287161</v>
      </c>
      <c r="J192" s="0" t="n">
        <f aca="false">H192/2.173</f>
        <v>0.300225494707777</v>
      </c>
    </row>
    <row r="193" customFormat="false" ht="12.8" hidden="false" customHeight="false" outlineLevel="0" collapsed="false">
      <c r="A193" s="0" t="n">
        <v>3.9363</v>
      </c>
      <c r="B193" s="0" t="n">
        <v>0.81609</v>
      </c>
      <c r="C193" s="0" t="n">
        <v>0.955</v>
      </c>
      <c r="D193" s="0" t="n">
        <f aca="false">A193-A$1002</f>
        <v>0.5255</v>
      </c>
      <c r="E193" s="0" t="n">
        <f aca="false">B193-B$1002</f>
        <v>0.65238</v>
      </c>
      <c r="F193" s="0" t="n">
        <f aca="false">C193-C$1002</f>
        <v>-4.045</v>
      </c>
      <c r="G193" s="0" t="n">
        <f aca="false">D193+F193</f>
        <v>-3.5195</v>
      </c>
      <c r="H193" s="0" t="n">
        <f aca="false">E193</f>
        <v>0.65238</v>
      </c>
      <c r="I193" s="0" t="n">
        <f aca="false">G193/2.173</f>
        <v>-1.6196502531063</v>
      </c>
      <c r="J193" s="0" t="n">
        <f aca="false">H193/2.173</f>
        <v>0.300220892774965</v>
      </c>
    </row>
    <row r="194" customFormat="false" ht="12.8" hidden="false" customHeight="false" outlineLevel="0" collapsed="false">
      <c r="A194" s="0" t="n">
        <v>3.9358</v>
      </c>
      <c r="B194" s="0" t="n">
        <v>0.81609</v>
      </c>
      <c r="C194" s="0" t="n">
        <v>0.96</v>
      </c>
      <c r="D194" s="0" t="n">
        <f aca="false">A194-A$1002</f>
        <v>0.525</v>
      </c>
      <c r="E194" s="0" t="n">
        <f aca="false">B194-B$1002</f>
        <v>0.65238</v>
      </c>
      <c r="F194" s="0" t="n">
        <f aca="false">C194-C$1002</f>
        <v>-4.04</v>
      </c>
      <c r="G194" s="0" t="n">
        <f aca="false">D194+F194</f>
        <v>-3.515</v>
      </c>
      <c r="H194" s="0" t="n">
        <f aca="false">E194</f>
        <v>0.65238</v>
      </c>
      <c r="I194" s="0" t="n">
        <f aca="false">G194/2.173</f>
        <v>-1.617579383341</v>
      </c>
      <c r="J194" s="0" t="n">
        <f aca="false">H194/2.173</f>
        <v>0.300220892774965</v>
      </c>
    </row>
    <row r="195" customFormat="false" ht="12.8" hidden="false" customHeight="false" outlineLevel="0" collapsed="false">
      <c r="A195" s="0" t="n">
        <v>3.9353</v>
      </c>
      <c r="B195" s="0" t="n">
        <v>0.81609</v>
      </c>
      <c r="C195" s="0" t="n">
        <v>0.965</v>
      </c>
      <c r="D195" s="0" t="n">
        <f aca="false">A195-A$1002</f>
        <v>0.5245</v>
      </c>
      <c r="E195" s="0" t="n">
        <f aca="false">B195-B$1002</f>
        <v>0.65238</v>
      </c>
      <c r="F195" s="0" t="n">
        <f aca="false">C195-C$1002</f>
        <v>-4.035</v>
      </c>
      <c r="G195" s="0" t="n">
        <f aca="false">D195+F195</f>
        <v>-3.5105</v>
      </c>
      <c r="H195" s="0" t="n">
        <f aca="false">E195</f>
        <v>0.65238</v>
      </c>
      <c r="I195" s="0" t="n">
        <f aca="false">G195/2.173</f>
        <v>-1.6155085135757</v>
      </c>
      <c r="J195" s="0" t="n">
        <f aca="false">H195/2.173</f>
        <v>0.300220892774965</v>
      </c>
    </row>
    <row r="196" customFormat="false" ht="12.8" hidden="false" customHeight="false" outlineLevel="0" collapsed="false">
      <c r="A196" s="0" t="n">
        <v>3.9348</v>
      </c>
      <c r="B196" s="0" t="n">
        <v>0.81609</v>
      </c>
      <c r="C196" s="0" t="n">
        <v>0.97</v>
      </c>
      <c r="D196" s="0" t="n">
        <f aca="false">A196-A$1002</f>
        <v>0.524</v>
      </c>
      <c r="E196" s="0" t="n">
        <f aca="false">B196-B$1002</f>
        <v>0.65238</v>
      </c>
      <c r="F196" s="0" t="n">
        <f aca="false">C196-C$1002</f>
        <v>-4.03</v>
      </c>
      <c r="G196" s="0" t="n">
        <f aca="false">D196+F196</f>
        <v>-3.506</v>
      </c>
      <c r="H196" s="0" t="n">
        <f aca="false">E196</f>
        <v>0.65238</v>
      </c>
      <c r="I196" s="0" t="n">
        <f aca="false">G196/2.173</f>
        <v>-1.6134376438104</v>
      </c>
      <c r="J196" s="0" t="n">
        <f aca="false">H196/2.173</f>
        <v>0.300220892774965</v>
      </c>
    </row>
    <row r="197" customFormat="false" ht="12.8" hidden="false" customHeight="false" outlineLevel="0" collapsed="false">
      <c r="A197" s="0" t="n">
        <v>3.9343</v>
      </c>
      <c r="B197" s="0" t="n">
        <v>0.81608</v>
      </c>
      <c r="C197" s="0" t="n">
        <v>0.975</v>
      </c>
      <c r="D197" s="0" t="n">
        <f aca="false">A197-A$1002</f>
        <v>0.5235</v>
      </c>
      <c r="E197" s="0" t="n">
        <f aca="false">B197-B$1002</f>
        <v>0.65237</v>
      </c>
      <c r="F197" s="0" t="n">
        <f aca="false">C197-C$1002</f>
        <v>-4.025</v>
      </c>
      <c r="G197" s="0" t="n">
        <f aca="false">D197+F197</f>
        <v>-3.5015</v>
      </c>
      <c r="H197" s="0" t="n">
        <f aca="false">E197</f>
        <v>0.65237</v>
      </c>
      <c r="I197" s="0" t="n">
        <f aca="false">G197/2.173</f>
        <v>-1.6113667740451</v>
      </c>
      <c r="J197" s="0" t="n">
        <f aca="false">H197/2.173</f>
        <v>0.300216290842154</v>
      </c>
    </row>
    <row r="198" customFormat="false" ht="12.8" hidden="false" customHeight="false" outlineLevel="0" collapsed="false">
      <c r="A198" s="0" t="n">
        <v>3.9338</v>
      </c>
      <c r="B198" s="0" t="n">
        <v>0.81608</v>
      </c>
      <c r="C198" s="0" t="n">
        <v>0.98</v>
      </c>
      <c r="D198" s="0" t="n">
        <f aca="false">A198-A$1002</f>
        <v>0.523</v>
      </c>
      <c r="E198" s="0" t="n">
        <f aca="false">B198-B$1002</f>
        <v>0.65237</v>
      </c>
      <c r="F198" s="0" t="n">
        <f aca="false">C198-C$1002</f>
        <v>-4.02</v>
      </c>
      <c r="G198" s="0" t="n">
        <f aca="false">D198+F198</f>
        <v>-3.497</v>
      </c>
      <c r="H198" s="0" t="n">
        <f aca="false">E198</f>
        <v>0.65237</v>
      </c>
      <c r="I198" s="0" t="n">
        <f aca="false">G198/2.173</f>
        <v>-1.6092959042798</v>
      </c>
      <c r="J198" s="0" t="n">
        <f aca="false">H198/2.173</f>
        <v>0.300216290842154</v>
      </c>
    </row>
    <row r="199" customFormat="false" ht="12.8" hidden="false" customHeight="false" outlineLevel="0" collapsed="false">
      <c r="A199" s="0" t="n">
        <v>3.9332</v>
      </c>
      <c r="B199" s="0" t="n">
        <v>0.81608</v>
      </c>
      <c r="C199" s="0" t="n">
        <v>0.985</v>
      </c>
      <c r="D199" s="0" t="n">
        <f aca="false">A199-A$1002</f>
        <v>0.5224</v>
      </c>
      <c r="E199" s="0" t="n">
        <f aca="false">B199-B$1002</f>
        <v>0.65237</v>
      </c>
      <c r="F199" s="0" t="n">
        <f aca="false">C199-C$1002</f>
        <v>-4.015</v>
      </c>
      <c r="G199" s="0" t="n">
        <f aca="false">D199+F199</f>
        <v>-3.4926</v>
      </c>
      <c r="H199" s="0" t="n">
        <f aca="false">E199</f>
        <v>0.65237</v>
      </c>
      <c r="I199" s="0" t="n">
        <f aca="false">G199/2.173</f>
        <v>-1.60727105384261</v>
      </c>
      <c r="J199" s="0" t="n">
        <f aca="false">H199/2.173</f>
        <v>0.300216290842154</v>
      </c>
    </row>
    <row r="200" customFormat="false" ht="12.8" hidden="false" customHeight="false" outlineLevel="0" collapsed="false">
      <c r="A200" s="0" t="n">
        <v>3.9327</v>
      </c>
      <c r="B200" s="0" t="n">
        <v>0.81608</v>
      </c>
      <c r="C200" s="0" t="n">
        <v>0.99</v>
      </c>
      <c r="D200" s="0" t="n">
        <f aca="false">A200-A$1002</f>
        <v>0.5219</v>
      </c>
      <c r="E200" s="0" t="n">
        <f aca="false">B200-B$1002</f>
        <v>0.65237</v>
      </c>
      <c r="F200" s="0" t="n">
        <f aca="false">C200-C$1002</f>
        <v>-4.01</v>
      </c>
      <c r="G200" s="0" t="n">
        <f aca="false">D200+F200</f>
        <v>-3.4881</v>
      </c>
      <c r="H200" s="0" t="n">
        <f aca="false">E200</f>
        <v>0.65237</v>
      </c>
      <c r="I200" s="0" t="n">
        <f aca="false">G200/2.173</f>
        <v>-1.60520018407731</v>
      </c>
      <c r="J200" s="0" t="n">
        <f aca="false">H200/2.173</f>
        <v>0.300216290842154</v>
      </c>
    </row>
    <row r="201" customFormat="false" ht="12.8" hidden="false" customHeight="false" outlineLevel="0" collapsed="false">
      <c r="A201" s="0" t="n">
        <v>3.9322</v>
      </c>
      <c r="B201" s="0" t="n">
        <v>0.81608</v>
      </c>
      <c r="C201" s="0" t="n">
        <v>0.995</v>
      </c>
      <c r="D201" s="0" t="n">
        <f aca="false">A201-A$1002</f>
        <v>0.5214</v>
      </c>
      <c r="E201" s="0" t="n">
        <f aca="false">B201-B$1002</f>
        <v>0.65237</v>
      </c>
      <c r="F201" s="0" t="n">
        <f aca="false">C201-C$1002</f>
        <v>-4.005</v>
      </c>
      <c r="G201" s="0" t="n">
        <f aca="false">D201+F201</f>
        <v>-3.4836</v>
      </c>
      <c r="H201" s="0" t="n">
        <f aca="false">E201</f>
        <v>0.65237</v>
      </c>
      <c r="I201" s="0" t="n">
        <f aca="false">G201/2.173</f>
        <v>-1.60312931431201</v>
      </c>
      <c r="J201" s="0" t="n">
        <f aca="false">H201/2.173</f>
        <v>0.300216290842154</v>
      </c>
    </row>
    <row r="202" customFormat="false" ht="12.8" hidden="false" customHeight="false" outlineLevel="0" collapsed="false">
      <c r="A202" s="0" t="n">
        <v>3.9317</v>
      </c>
      <c r="B202" s="0" t="n">
        <v>0.81607</v>
      </c>
      <c r="C202" s="0" t="n">
        <v>1</v>
      </c>
      <c r="D202" s="0" t="n">
        <f aca="false">A202-A$1002</f>
        <v>0.5209</v>
      </c>
      <c r="E202" s="0" t="n">
        <f aca="false">B202-B$1002</f>
        <v>0.65236</v>
      </c>
      <c r="F202" s="0" t="n">
        <f aca="false">C202-C$1002</f>
        <v>-4</v>
      </c>
      <c r="G202" s="0" t="n">
        <f aca="false">D202+F202</f>
        <v>-3.4791</v>
      </c>
      <c r="H202" s="0" t="n">
        <f aca="false">E202</f>
        <v>0.65236</v>
      </c>
      <c r="I202" s="0" t="n">
        <f aca="false">G202/2.173</f>
        <v>-1.60105844454671</v>
      </c>
      <c r="J202" s="0" t="n">
        <f aca="false">H202/2.173</f>
        <v>0.300211688909342</v>
      </c>
    </row>
    <row r="203" customFormat="false" ht="12.8" hidden="false" customHeight="false" outlineLevel="0" collapsed="false">
      <c r="A203" s="0" t="n">
        <v>3.9312</v>
      </c>
      <c r="B203" s="0" t="n">
        <v>0.81607</v>
      </c>
      <c r="C203" s="0" t="n">
        <v>1.005</v>
      </c>
      <c r="D203" s="0" t="n">
        <f aca="false">A203-A$1002</f>
        <v>0.5204</v>
      </c>
      <c r="E203" s="0" t="n">
        <f aca="false">B203-B$1002</f>
        <v>0.65236</v>
      </c>
      <c r="F203" s="0" t="n">
        <f aca="false">C203-C$1002</f>
        <v>-3.995</v>
      </c>
      <c r="G203" s="0" t="n">
        <f aca="false">D203+F203</f>
        <v>-3.4746</v>
      </c>
      <c r="H203" s="0" t="n">
        <f aca="false">E203</f>
        <v>0.65236</v>
      </c>
      <c r="I203" s="0" t="n">
        <f aca="false">G203/2.173</f>
        <v>-1.59898757478141</v>
      </c>
      <c r="J203" s="0" t="n">
        <f aca="false">H203/2.173</f>
        <v>0.300211688909342</v>
      </c>
    </row>
    <row r="204" customFormat="false" ht="12.8" hidden="false" customHeight="false" outlineLevel="0" collapsed="false">
      <c r="A204" s="0" t="n">
        <v>3.9307</v>
      </c>
      <c r="B204" s="0" t="n">
        <v>0.81607</v>
      </c>
      <c r="C204" s="0" t="n">
        <v>1.01</v>
      </c>
      <c r="D204" s="0" t="n">
        <f aca="false">A204-A$1002</f>
        <v>0.5199</v>
      </c>
      <c r="E204" s="0" t="n">
        <f aca="false">B204-B$1002</f>
        <v>0.65236</v>
      </c>
      <c r="F204" s="0" t="n">
        <f aca="false">C204-C$1002</f>
        <v>-3.99</v>
      </c>
      <c r="G204" s="0" t="n">
        <f aca="false">D204+F204</f>
        <v>-3.4701</v>
      </c>
      <c r="H204" s="0" t="n">
        <f aca="false">E204</f>
        <v>0.65236</v>
      </c>
      <c r="I204" s="0" t="n">
        <f aca="false">G204/2.173</f>
        <v>-1.59691670501611</v>
      </c>
      <c r="J204" s="0" t="n">
        <f aca="false">H204/2.173</f>
        <v>0.300211688909342</v>
      </c>
    </row>
    <row r="205" customFormat="false" ht="12.8" hidden="false" customHeight="false" outlineLevel="0" collapsed="false">
      <c r="A205" s="0" t="n">
        <v>3.9302</v>
      </c>
      <c r="B205" s="0" t="n">
        <v>0.81607</v>
      </c>
      <c r="C205" s="0" t="n">
        <v>1.015</v>
      </c>
      <c r="D205" s="0" t="n">
        <f aca="false">A205-A$1002</f>
        <v>0.5194</v>
      </c>
      <c r="E205" s="0" t="n">
        <f aca="false">B205-B$1002</f>
        <v>0.65236</v>
      </c>
      <c r="F205" s="0" t="n">
        <f aca="false">C205-C$1002</f>
        <v>-3.985</v>
      </c>
      <c r="G205" s="0" t="n">
        <f aca="false">D205+F205</f>
        <v>-3.4656</v>
      </c>
      <c r="H205" s="0" t="n">
        <f aca="false">E205</f>
        <v>0.65236</v>
      </c>
      <c r="I205" s="0" t="n">
        <f aca="false">G205/2.173</f>
        <v>-1.59484583525081</v>
      </c>
      <c r="J205" s="0" t="n">
        <f aca="false">H205/2.173</f>
        <v>0.300211688909342</v>
      </c>
    </row>
    <row r="206" customFormat="false" ht="12.8" hidden="false" customHeight="false" outlineLevel="0" collapsed="false">
      <c r="A206" s="0" t="n">
        <v>3.9297</v>
      </c>
      <c r="B206" s="0" t="n">
        <v>0.81606</v>
      </c>
      <c r="C206" s="0" t="n">
        <v>1.02</v>
      </c>
      <c r="D206" s="0" t="n">
        <f aca="false">A206-A$1002</f>
        <v>0.5189</v>
      </c>
      <c r="E206" s="0" t="n">
        <f aca="false">B206-B$1002</f>
        <v>0.65235</v>
      </c>
      <c r="F206" s="0" t="n">
        <f aca="false">C206-C$1002</f>
        <v>-3.98</v>
      </c>
      <c r="G206" s="0" t="n">
        <f aca="false">D206+F206</f>
        <v>-3.4611</v>
      </c>
      <c r="H206" s="0" t="n">
        <f aca="false">E206</f>
        <v>0.65235</v>
      </c>
      <c r="I206" s="0" t="n">
        <f aca="false">G206/2.173</f>
        <v>-1.5927749654855</v>
      </c>
      <c r="J206" s="0" t="n">
        <f aca="false">H206/2.173</f>
        <v>0.30020708697653</v>
      </c>
    </row>
    <row r="207" customFormat="false" ht="12.8" hidden="false" customHeight="false" outlineLevel="0" collapsed="false">
      <c r="A207" s="0" t="n">
        <v>3.9292</v>
      </c>
      <c r="B207" s="0" t="n">
        <v>0.81606</v>
      </c>
      <c r="C207" s="0" t="n">
        <v>1.025</v>
      </c>
      <c r="D207" s="0" t="n">
        <f aca="false">A207-A$1002</f>
        <v>0.5184</v>
      </c>
      <c r="E207" s="0" t="n">
        <f aca="false">B207-B$1002</f>
        <v>0.65235</v>
      </c>
      <c r="F207" s="0" t="n">
        <f aca="false">C207-C$1002</f>
        <v>-3.975</v>
      </c>
      <c r="G207" s="0" t="n">
        <f aca="false">D207+F207</f>
        <v>-3.4566</v>
      </c>
      <c r="H207" s="0" t="n">
        <f aca="false">E207</f>
        <v>0.65235</v>
      </c>
      <c r="I207" s="0" t="n">
        <f aca="false">G207/2.173</f>
        <v>-1.5907040957202</v>
      </c>
      <c r="J207" s="0" t="n">
        <f aca="false">H207/2.173</f>
        <v>0.30020708697653</v>
      </c>
    </row>
    <row r="208" customFormat="false" ht="12.8" hidden="false" customHeight="false" outlineLevel="0" collapsed="false">
      <c r="A208" s="0" t="n">
        <v>3.9287</v>
      </c>
      <c r="B208" s="0" t="n">
        <v>0.81606</v>
      </c>
      <c r="C208" s="0" t="n">
        <v>1.03</v>
      </c>
      <c r="D208" s="0" t="n">
        <f aca="false">A208-A$1002</f>
        <v>0.5179</v>
      </c>
      <c r="E208" s="0" t="n">
        <f aca="false">B208-B$1002</f>
        <v>0.65235</v>
      </c>
      <c r="F208" s="0" t="n">
        <f aca="false">C208-C$1002</f>
        <v>-3.97</v>
      </c>
      <c r="G208" s="0" t="n">
        <f aca="false">D208+F208</f>
        <v>-3.4521</v>
      </c>
      <c r="H208" s="0" t="n">
        <f aca="false">E208</f>
        <v>0.65235</v>
      </c>
      <c r="I208" s="0" t="n">
        <f aca="false">G208/2.173</f>
        <v>-1.5886332259549</v>
      </c>
      <c r="J208" s="0" t="n">
        <f aca="false">H208/2.173</f>
        <v>0.30020708697653</v>
      </c>
    </row>
    <row r="209" customFormat="false" ht="12.8" hidden="false" customHeight="false" outlineLevel="0" collapsed="false">
      <c r="A209" s="0" t="n">
        <v>3.9282</v>
      </c>
      <c r="B209" s="0" t="n">
        <v>0.81606</v>
      </c>
      <c r="C209" s="0" t="n">
        <v>1.035</v>
      </c>
      <c r="D209" s="0" t="n">
        <f aca="false">A209-A$1002</f>
        <v>0.5174</v>
      </c>
      <c r="E209" s="0" t="n">
        <f aca="false">B209-B$1002</f>
        <v>0.65235</v>
      </c>
      <c r="F209" s="0" t="n">
        <f aca="false">C209-C$1002</f>
        <v>-3.965</v>
      </c>
      <c r="G209" s="0" t="n">
        <f aca="false">D209+F209</f>
        <v>-3.4476</v>
      </c>
      <c r="H209" s="0" t="n">
        <f aca="false">E209</f>
        <v>0.65235</v>
      </c>
      <c r="I209" s="0" t="n">
        <f aca="false">G209/2.173</f>
        <v>-1.5865623561896</v>
      </c>
      <c r="J209" s="0" t="n">
        <f aca="false">H209/2.173</f>
        <v>0.30020708697653</v>
      </c>
    </row>
    <row r="210" customFormat="false" ht="12.8" hidden="false" customHeight="false" outlineLevel="0" collapsed="false">
      <c r="A210" s="0" t="n">
        <v>3.9277</v>
      </c>
      <c r="B210" s="0" t="n">
        <v>0.81606</v>
      </c>
      <c r="C210" s="0" t="n">
        <v>1.04</v>
      </c>
      <c r="D210" s="0" t="n">
        <f aca="false">A210-A$1002</f>
        <v>0.5169</v>
      </c>
      <c r="E210" s="0" t="n">
        <f aca="false">B210-B$1002</f>
        <v>0.65235</v>
      </c>
      <c r="F210" s="0" t="n">
        <f aca="false">C210-C$1002</f>
        <v>-3.96</v>
      </c>
      <c r="G210" s="0" t="n">
        <f aca="false">D210+F210</f>
        <v>-3.4431</v>
      </c>
      <c r="H210" s="0" t="n">
        <f aca="false">E210</f>
        <v>0.65235</v>
      </c>
      <c r="I210" s="0" t="n">
        <f aca="false">G210/2.173</f>
        <v>-1.5844914864243</v>
      </c>
      <c r="J210" s="0" t="n">
        <f aca="false">H210/2.173</f>
        <v>0.30020708697653</v>
      </c>
    </row>
    <row r="211" customFormat="false" ht="12.8" hidden="false" customHeight="false" outlineLevel="0" collapsed="false">
      <c r="A211" s="0" t="n">
        <v>3.9272</v>
      </c>
      <c r="B211" s="0" t="n">
        <v>0.81605</v>
      </c>
      <c r="C211" s="0" t="n">
        <v>1.045</v>
      </c>
      <c r="D211" s="0" t="n">
        <f aca="false">A211-A$1002</f>
        <v>0.5164</v>
      </c>
      <c r="E211" s="0" t="n">
        <f aca="false">B211-B$1002</f>
        <v>0.65234</v>
      </c>
      <c r="F211" s="0" t="n">
        <f aca="false">C211-C$1002</f>
        <v>-3.955</v>
      </c>
      <c r="G211" s="0" t="n">
        <f aca="false">D211+F211</f>
        <v>-3.4386</v>
      </c>
      <c r="H211" s="0" t="n">
        <f aca="false">E211</f>
        <v>0.65234</v>
      </c>
      <c r="I211" s="0" t="n">
        <f aca="false">G211/2.173</f>
        <v>-1.582420616659</v>
      </c>
      <c r="J211" s="0" t="n">
        <f aca="false">H211/2.173</f>
        <v>0.300202485043718</v>
      </c>
    </row>
    <row r="212" customFormat="false" ht="12.8" hidden="false" customHeight="false" outlineLevel="0" collapsed="false">
      <c r="A212" s="0" t="n">
        <v>3.9267</v>
      </c>
      <c r="B212" s="0" t="n">
        <v>0.81605</v>
      </c>
      <c r="C212" s="0" t="n">
        <v>1.05</v>
      </c>
      <c r="D212" s="0" t="n">
        <f aca="false">A212-A$1002</f>
        <v>0.5159</v>
      </c>
      <c r="E212" s="0" t="n">
        <f aca="false">B212-B$1002</f>
        <v>0.65234</v>
      </c>
      <c r="F212" s="0" t="n">
        <f aca="false">C212-C$1002</f>
        <v>-3.95</v>
      </c>
      <c r="G212" s="0" t="n">
        <f aca="false">D212+F212</f>
        <v>-3.4341</v>
      </c>
      <c r="H212" s="0" t="n">
        <f aca="false">E212</f>
        <v>0.65234</v>
      </c>
      <c r="I212" s="0" t="n">
        <f aca="false">G212/2.173</f>
        <v>-1.5803497468937</v>
      </c>
      <c r="J212" s="0" t="n">
        <f aca="false">H212/2.173</f>
        <v>0.300202485043718</v>
      </c>
    </row>
    <row r="213" customFormat="false" ht="12.8" hidden="false" customHeight="false" outlineLevel="0" collapsed="false">
      <c r="A213" s="0" t="n">
        <v>3.9262</v>
      </c>
      <c r="B213" s="0" t="n">
        <v>0.81605</v>
      </c>
      <c r="C213" s="0" t="n">
        <v>1.055</v>
      </c>
      <c r="D213" s="0" t="n">
        <f aca="false">A213-A$1002</f>
        <v>0.5154</v>
      </c>
      <c r="E213" s="0" t="n">
        <f aca="false">B213-B$1002</f>
        <v>0.65234</v>
      </c>
      <c r="F213" s="0" t="n">
        <f aca="false">C213-C$1002</f>
        <v>-3.945</v>
      </c>
      <c r="G213" s="0" t="n">
        <f aca="false">D213+F213</f>
        <v>-3.4296</v>
      </c>
      <c r="H213" s="0" t="n">
        <f aca="false">E213</f>
        <v>0.65234</v>
      </c>
      <c r="I213" s="0" t="n">
        <f aca="false">G213/2.173</f>
        <v>-1.57827887712839</v>
      </c>
      <c r="J213" s="0" t="n">
        <f aca="false">H213/2.173</f>
        <v>0.300202485043718</v>
      </c>
    </row>
    <row r="214" customFormat="false" ht="12.8" hidden="false" customHeight="false" outlineLevel="0" collapsed="false">
      <c r="A214" s="0" t="n">
        <v>3.9257</v>
      </c>
      <c r="B214" s="0" t="n">
        <v>0.81605</v>
      </c>
      <c r="C214" s="0" t="n">
        <v>1.06</v>
      </c>
      <c r="D214" s="0" t="n">
        <f aca="false">A214-A$1002</f>
        <v>0.5149</v>
      </c>
      <c r="E214" s="0" t="n">
        <f aca="false">B214-B$1002</f>
        <v>0.65234</v>
      </c>
      <c r="F214" s="0" t="n">
        <f aca="false">C214-C$1002</f>
        <v>-3.94</v>
      </c>
      <c r="G214" s="0" t="n">
        <f aca="false">D214+F214</f>
        <v>-3.4251</v>
      </c>
      <c r="H214" s="0" t="n">
        <f aca="false">E214</f>
        <v>0.65234</v>
      </c>
      <c r="I214" s="0" t="n">
        <f aca="false">G214/2.173</f>
        <v>-1.57620800736309</v>
      </c>
      <c r="J214" s="0" t="n">
        <f aca="false">H214/2.173</f>
        <v>0.300202485043718</v>
      </c>
    </row>
    <row r="215" customFormat="false" ht="12.8" hidden="false" customHeight="false" outlineLevel="0" collapsed="false">
      <c r="A215" s="0" t="n">
        <v>3.9252</v>
      </c>
      <c r="B215" s="0" t="n">
        <v>0.81605</v>
      </c>
      <c r="C215" s="0" t="n">
        <v>1.065</v>
      </c>
      <c r="D215" s="0" t="n">
        <f aca="false">A215-A$1002</f>
        <v>0.5144</v>
      </c>
      <c r="E215" s="0" t="n">
        <f aca="false">B215-B$1002</f>
        <v>0.65234</v>
      </c>
      <c r="F215" s="0" t="n">
        <f aca="false">C215-C$1002</f>
        <v>-3.935</v>
      </c>
      <c r="G215" s="0" t="n">
        <f aca="false">D215+F215</f>
        <v>-3.4206</v>
      </c>
      <c r="H215" s="0" t="n">
        <f aca="false">E215</f>
        <v>0.65234</v>
      </c>
      <c r="I215" s="0" t="n">
        <f aca="false">G215/2.173</f>
        <v>-1.57413713759779</v>
      </c>
      <c r="J215" s="0" t="n">
        <f aca="false">H215/2.173</f>
        <v>0.300202485043718</v>
      </c>
    </row>
    <row r="216" customFormat="false" ht="12.8" hidden="false" customHeight="false" outlineLevel="0" collapsed="false">
      <c r="A216" s="0" t="n">
        <v>3.9247</v>
      </c>
      <c r="B216" s="0" t="n">
        <v>0.81604</v>
      </c>
      <c r="C216" s="0" t="n">
        <v>1.07</v>
      </c>
      <c r="D216" s="0" t="n">
        <f aca="false">A216-A$1002</f>
        <v>0.5139</v>
      </c>
      <c r="E216" s="0" t="n">
        <f aca="false">B216-B$1002</f>
        <v>0.65233</v>
      </c>
      <c r="F216" s="0" t="n">
        <f aca="false">C216-C$1002</f>
        <v>-3.93</v>
      </c>
      <c r="G216" s="0" t="n">
        <f aca="false">D216+F216</f>
        <v>-3.4161</v>
      </c>
      <c r="H216" s="0" t="n">
        <f aca="false">E216</f>
        <v>0.65233</v>
      </c>
      <c r="I216" s="0" t="n">
        <f aca="false">G216/2.173</f>
        <v>-1.57206626783249</v>
      </c>
      <c r="J216" s="0" t="n">
        <f aca="false">H216/2.173</f>
        <v>0.300197883110907</v>
      </c>
    </row>
    <row r="217" customFormat="false" ht="12.8" hidden="false" customHeight="false" outlineLevel="0" collapsed="false">
      <c r="A217" s="0" t="n">
        <v>3.9241</v>
      </c>
      <c r="B217" s="0" t="n">
        <v>0.81604</v>
      </c>
      <c r="C217" s="0" t="n">
        <v>1.075</v>
      </c>
      <c r="D217" s="0" t="n">
        <f aca="false">A217-A$1002</f>
        <v>0.5133</v>
      </c>
      <c r="E217" s="0" t="n">
        <f aca="false">B217-B$1002</f>
        <v>0.65233</v>
      </c>
      <c r="F217" s="0" t="n">
        <f aca="false">C217-C$1002</f>
        <v>-3.925</v>
      </c>
      <c r="G217" s="0" t="n">
        <f aca="false">D217+F217</f>
        <v>-3.4117</v>
      </c>
      <c r="H217" s="0" t="n">
        <f aca="false">E217</f>
        <v>0.65233</v>
      </c>
      <c r="I217" s="0" t="n">
        <f aca="false">G217/2.173</f>
        <v>-1.57004141739531</v>
      </c>
      <c r="J217" s="0" t="n">
        <f aca="false">H217/2.173</f>
        <v>0.300197883110907</v>
      </c>
    </row>
    <row r="218" customFormat="false" ht="12.8" hidden="false" customHeight="false" outlineLevel="0" collapsed="false">
      <c r="A218" s="0" t="n">
        <v>3.9236</v>
      </c>
      <c r="B218" s="0" t="n">
        <v>0.81604</v>
      </c>
      <c r="C218" s="0" t="n">
        <v>1.08</v>
      </c>
      <c r="D218" s="0" t="n">
        <f aca="false">A218-A$1002</f>
        <v>0.5128</v>
      </c>
      <c r="E218" s="0" t="n">
        <f aca="false">B218-B$1002</f>
        <v>0.65233</v>
      </c>
      <c r="F218" s="0" t="n">
        <f aca="false">C218-C$1002</f>
        <v>-3.92</v>
      </c>
      <c r="G218" s="0" t="n">
        <f aca="false">D218+F218</f>
        <v>-3.4072</v>
      </c>
      <c r="H218" s="0" t="n">
        <f aca="false">E218</f>
        <v>0.65233</v>
      </c>
      <c r="I218" s="0" t="n">
        <f aca="false">G218/2.173</f>
        <v>-1.56797054763</v>
      </c>
      <c r="J218" s="0" t="n">
        <f aca="false">H218/2.173</f>
        <v>0.300197883110907</v>
      </c>
    </row>
    <row r="219" customFormat="false" ht="12.8" hidden="false" customHeight="false" outlineLevel="0" collapsed="false">
      <c r="A219" s="0" t="n">
        <v>3.9231</v>
      </c>
      <c r="B219" s="0" t="n">
        <v>0.81604</v>
      </c>
      <c r="C219" s="0" t="n">
        <v>1.085</v>
      </c>
      <c r="D219" s="0" t="n">
        <f aca="false">A219-A$1002</f>
        <v>0.5123</v>
      </c>
      <c r="E219" s="0" t="n">
        <f aca="false">B219-B$1002</f>
        <v>0.65233</v>
      </c>
      <c r="F219" s="0" t="n">
        <f aca="false">C219-C$1002</f>
        <v>-3.915</v>
      </c>
      <c r="G219" s="0" t="n">
        <f aca="false">D219+F219</f>
        <v>-3.4027</v>
      </c>
      <c r="H219" s="0" t="n">
        <f aca="false">E219</f>
        <v>0.65233</v>
      </c>
      <c r="I219" s="0" t="n">
        <f aca="false">G219/2.173</f>
        <v>-1.5658996778647</v>
      </c>
      <c r="J219" s="0" t="n">
        <f aca="false">H219/2.173</f>
        <v>0.300197883110907</v>
      </c>
    </row>
    <row r="220" customFormat="false" ht="12.8" hidden="false" customHeight="false" outlineLevel="0" collapsed="false">
      <c r="A220" s="0" t="n">
        <v>3.9226</v>
      </c>
      <c r="B220" s="0" t="n">
        <v>0.81604</v>
      </c>
      <c r="C220" s="0" t="n">
        <v>1.09</v>
      </c>
      <c r="D220" s="0" t="n">
        <f aca="false">A220-A$1002</f>
        <v>0.5118</v>
      </c>
      <c r="E220" s="0" t="n">
        <f aca="false">B220-B$1002</f>
        <v>0.65233</v>
      </c>
      <c r="F220" s="0" t="n">
        <f aca="false">C220-C$1002</f>
        <v>-3.91</v>
      </c>
      <c r="G220" s="0" t="n">
        <f aca="false">D220+F220</f>
        <v>-3.3982</v>
      </c>
      <c r="H220" s="0" t="n">
        <f aca="false">E220</f>
        <v>0.65233</v>
      </c>
      <c r="I220" s="0" t="n">
        <f aca="false">G220/2.173</f>
        <v>-1.5638288080994</v>
      </c>
      <c r="J220" s="0" t="n">
        <f aca="false">H220/2.173</f>
        <v>0.300197883110907</v>
      </c>
    </row>
    <row r="221" customFormat="false" ht="12.8" hidden="false" customHeight="false" outlineLevel="0" collapsed="false">
      <c r="A221" s="0" t="n">
        <v>3.9221</v>
      </c>
      <c r="B221" s="0" t="n">
        <v>0.81603</v>
      </c>
      <c r="C221" s="0" t="n">
        <v>1.095</v>
      </c>
      <c r="D221" s="0" t="n">
        <f aca="false">A221-A$1002</f>
        <v>0.5113</v>
      </c>
      <c r="E221" s="0" t="n">
        <f aca="false">B221-B$1002</f>
        <v>0.65232</v>
      </c>
      <c r="F221" s="0" t="n">
        <f aca="false">C221-C$1002</f>
        <v>-3.905</v>
      </c>
      <c r="G221" s="0" t="n">
        <f aca="false">D221+F221</f>
        <v>-3.3937</v>
      </c>
      <c r="H221" s="0" t="n">
        <f aca="false">E221</f>
        <v>0.65232</v>
      </c>
      <c r="I221" s="0" t="n">
        <f aca="false">G221/2.173</f>
        <v>-1.5617579383341</v>
      </c>
      <c r="J221" s="0" t="n">
        <f aca="false">H221/2.173</f>
        <v>0.300193281178095</v>
      </c>
    </row>
    <row r="222" customFormat="false" ht="12.8" hidden="false" customHeight="false" outlineLevel="0" collapsed="false">
      <c r="A222" s="0" t="n">
        <v>3.9216</v>
      </c>
      <c r="B222" s="0" t="n">
        <v>0.81603</v>
      </c>
      <c r="C222" s="0" t="n">
        <v>1.1</v>
      </c>
      <c r="D222" s="0" t="n">
        <f aca="false">A222-A$1002</f>
        <v>0.5108</v>
      </c>
      <c r="E222" s="0" t="n">
        <f aca="false">B222-B$1002</f>
        <v>0.65232</v>
      </c>
      <c r="F222" s="0" t="n">
        <f aca="false">C222-C$1002</f>
        <v>-3.9</v>
      </c>
      <c r="G222" s="0" t="n">
        <f aca="false">D222+F222</f>
        <v>-3.3892</v>
      </c>
      <c r="H222" s="0" t="n">
        <f aca="false">E222</f>
        <v>0.65232</v>
      </c>
      <c r="I222" s="0" t="n">
        <f aca="false">G222/2.173</f>
        <v>-1.5596870685688</v>
      </c>
      <c r="J222" s="0" t="n">
        <f aca="false">H222/2.173</f>
        <v>0.300193281178095</v>
      </c>
    </row>
    <row r="223" customFormat="false" ht="12.8" hidden="false" customHeight="false" outlineLevel="0" collapsed="false">
      <c r="A223" s="0" t="n">
        <v>3.9211</v>
      </c>
      <c r="B223" s="0" t="n">
        <v>0.81603</v>
      </c>
      <c r="C223" s="0" t="n">
        <v>1.105</v>
      </c>
      <c r="D223" s="0" t="n">
        <f aca="false">A223-A$1002</f>
        <v>0.5103</v>
      </c>
      <c r="E223" s="0" t="n">
        <f aca="false">B223-B$1002</f>
        <v>0.65232</v>
      </c>
      <c r="F223" s="0" t="n">
        <f aca="false">C223-C$1002</f>
        <v>-3.895</v>
      </c>
      <c r="G223" s="0" t="n">
        <f aca="false">D223+F223</f>
        <v>-3.3847</v>
      </c>
      <c r="H223" s="0" t="n">
        <f aca="false">E223</f>
        <v>0.65232</v>
      </c>
      <c r="I223" s="0" t="n">
        <f aca="false">G223/2.173</f>
        <v>-1.5576161988035</v>
      </c>
      <c r="J223" s="0" t="n">
        <f aca="false">H223/2.173</f>
        <v>0.300193281178095</v>
      </c>
    </row>
    <row r="224" customFormat="false" ht="12.8" hidden="false" customHeight="false" outlineLevel="0" collapsed="false">
      <c r="A224" s="0" t="n">
        <v>3.9206</v>
      </c>
      <c r="B224" s="0" t="n">
        <v>0.81603</v>
      </c>
      <c r="C224" s="0" t="n">
        <v>1.11</v>
      </c>
      <c r="D224" s="0" t="n">
        <f aca="false">A224-A$1002</f>
        <v>0.5098</v>
      </c>
      <c r="E224" s="0" t="n">
        <f aca="false">B224-B$1002</f>
        <v>0.65232</v>
      </c>
      <c r="F224" s="0" t="n">
        <f aca="false">C224-C$1002</f>
        <v>-3.89</v>
      </c>
      <c r="G224" s="0" t="n">
        <f aca="false">D224+F224</f>
        <v>-3.3802</v>
      </c>
      <c r="H224" s="0" t="n">
        <f aca="false">E224</f>
        <v>0.65232</v>
      </c>
      <c r="I224" s="0" t="n">
        <f aca="false">G224/2.173</f>
        <v>-1.5555453290382</v>
      </c>
      <c r="J224" s="0" t="n">
        <f aca="false">H224/2.173</f>
        <v>0.300193281178095</v>
      </c>
    </row>
    <row r="225" customFormat="false" ht="12.8" hidden="false" customHeight="false" outlineLevel="0" collapsed="false">
      <c r="A225" s="0" t="n">
        <v>3.9201</v>
      </c>
      <c r="B225" s="0" t="n">
        <v>0.81603</v>
      </c>
      <c r="C225" s="0" t="n">
        <v>1.115</v>
      </c>
      <c r="D225" s="0" t="n">
        <f aca="false">A225-A$1002</f>
        <v>0.5093</v>
      </c>
      <c r="E225" s="0" t="n">
        <f aca="false">B225-B$1002</f>
        <v>0.65232</v>
      </c>
      <c r="F225" s="0" t="n">
        <f aca="false">C225-C$1002</f>
        <v>-3.885</v>
      </c>
      <c r="G225" s="0" t="n">
        <f aca="false">D225+F225</f>
        <v>-3.3757</v>
      </c>
      <c r="H225" s="0" t="n">
        <f aca="false">E225</f>
        <v>0.65232</v>
      </c>
      <c r="I225" s="0" t="n">
        <f aca="false">G225/2.173</f>
        <v>-1.55347445927289</v>
      </c>
      <c r="J225" s="0" t="n">
        <f aca="false">H225/2.173</f>
        <v>0.300193281178095</v>
      </c>
    </row>
    <row r="226" customFormat="false" ht="12.8" hidden="false" customHeight="false" outlineLevel="0" collapsed="false">
      <c r="A226" s="0" t="n">
        <v>3.9196</v>
      </c>
      <c r="B226" s="0" t="n">
        <v>0.81603</v>
      </c>
      <c r="C226" s="0" t="n">
        <v>1.12</v>
      </c>
      <c r="D226" s="0" t="n">
        <f aca="false">A226-A$1002</f>
        <v>0.5088</v>
      </c>
      <c r="E226" s="0" t="n">
        <f aca="false">B226-B$1002</f>
        <v>0.65232</v>
      </c>
      <c r="F226" s="0" t="n">
        <f aca="false">C226-C$1002</f>
        <v>-3.88</v>
      </c>
      <c r="G226" s="0" t="n">
        <f aca="false">D226+F226</f>
        <v>-3.3712</v>
      </c>
      <c r="H226" s="0" t="n">
        <f aca="false">E226</f>
        <v>0.65232</v>
      </c>
      <c r="I226" s="0" t="n">
        <f aca="false">G226/2.173</f>
        <v>-1.55140358950759</v>
      </c>
      <c r="J226" s="0" t="n">
        <f aca="false">H226/2.173</f>
        <v>0.300193281178095</v>
      </c>
    </row>
    <row r="227" customFormat="false" ht="12.8" hidden="false" customHeight="false" outlineLevel="0" collapsed="false">
      <c r="A227" s="0" t="n">
        <v>3.9191</v>
      </c>
      <c r="B227" s="0" t="n">
        <v>0.81602</v>
      </c>
      <c r="C227" s="0" t="n">
        <v>1.125</v>
      </c>
      <c r="D227" s="0" t="n">
        <f aca="false">A227-A$1002</f>
        <v>0.5083</v>
      </c>
      <c r="E227" s="0" t="n">
        <f aca="false">B227-B$1002</f>
        <v>0.65231</v>
      </c>
      <c r="F227" s="0" t="n">
        <f aca="false">C227-C$1002</f>
        <v>-3.875</v>
      </c>
      <c r="G227" s="0" t="n">
        <f aca="false">D227+F227</f>
        <v>-3.3667</v>
      </c>
      <c r="H227" s="0" t="n">
        <f aca="false">E227</f>
        <v>0.65231</v>
      </c>
      <c r="I227" s="0" t="n">
        <f aca="false">G227/2.173</f>
        <v>-1.54933271974229</v>
      </c>
      <c r="J227" s="0" t="n">
        <f aca="false">H227/2.173</f>
        <v>0.300188679245283</v>
      </c>
    </row>
    <row r="228" customFormat="false" ht="12.8" hidden="false" customHeight="false" outlineLevel="0" collapsed="false">
      <c r="A228" s="0" t="n">
        <v>3.9186</v>
      </c>
      <c r="B228" s="0" t="n">
        <v>0.81602</v>
      </c>
      <c r="C228" s="0" t="n">
        <v>1.13</v>
      </c>
      <c r="D228" s="0" t="n">
        <f aca="false">A228-A$1002</f>
        <v>0.5078</v>
      </c>
      <c r="E228" s="0" t="n">
        <f aca="false">B228-B$1002</f>
        <v>0.65231</v>
      </c>
      <c r="F228" s="0" t="n">
        <f aca="false">C228-C$1002</f>
        <v>-3.87</v>
      </c>
      <c r="G228" s="0" t="n">
        <f aca="false">D228+F228</f>
        <v>-3.3622</v>
      </c>
      <c r="H228" s="0" t="n">
        <f aca="false">E228</f>
        <v>0.65231</v>
      </c>
      <c r="I228" s="0" t="n">
        <f aca="false">G228/2.173</f>
        <v>-1.54726184997699</v>
      </c>
      <c r="J228" s="0" t="n">
        <f aca="false">H228/2.173</f>
        <v>0.300188679245283</v>
      </c>
    </row>
    <row r="229" customFormat="false" ht="12.8" hidden="false" customHeight="false" outlineLevel="0" collapsed="false">
      <c r="A229" s="0" t="n">
        <v>3.9181</v>
      </c>
      <c r="B229" s="0" t="n">
        <v>0.81602</v>
      </c>
      <c r="C229" s="0" t="n">
        <v>1.135</v>
      </c>
      <c r="D229" s="0" t="n">
        <f aca="false">A229-A$1002</f>
        <v>0.5073</v>
      </c>
      <c r="E229" s="0" t="n">
        <f aca="false">B229-B$1002</f>
        <v>0.65231</v>
      </c>
      <c r="F229" s="0" t="n">
        <f aca="false">C229-C$1002</f>
        <v>-3.865</v>
      </c>
      <c r="G229" s="0" t="n">
        <f aca="false">D229+F229</f>
        <v>-3.3577</v>
      </c>
      <c r="H229" s="0" t="n">
        <f aca="false">E229</f>
        <v>0.65231</v>
      </c>
      <c r="I229" s="0" t="n">
        <f aca="false">G229/2.173</f>
        <v>-1.54519098021169</v>
      </c>
      <c r="J229" s="0" t="n">
        <f aca="false">H229/2.173</f>
        <v>0.300188679245283</v>
      </c>
    </row>
    <row r="230" customFormat="false" ht="12.8" hidden="false" customHeight="false" outlineLevel="0" collapsed="false">
      <c r="A230" s="0" t="n">
        <v>3.9176</v>
      </c>
      <c r="B230" s="0" t="n">
        <v>0.81602</v>
      </c>
      <c r="C230" s="0" t="n">
        <v>1.14</v>
      </c>
      <c r="D230" s="0" t="n">
        <f aca="false">A230-A$1002</f>
        <v>0.5068</v>
      </c>
      <c r="E230" s="0" t="n">
        <f aca="false">B230-B$1002</f>
        <v>0.65231</v>
      </c>
      <c r="F230" s="0" t="n">
        <f aca="false">C230-C$1002</f>
        <v>-3.86</v>
      </c>
      <c r="G230" s="0" t="n">
        <f aca="false">D230+F230</f>
        <v>-3.3532</v>
      </c>
      <c r="H230" s="0" t="n">
        <f aca="false">E230</f>
        <v>0.65231</v>
      </c>
      <c r="I230" s="0" t="n">
        <f aca="false">G230/2.173</f>
        <v>-1.54312011044639</v>
      </c>
      <c r="J230" s="0" t="n">
        <f aca="false">H230/2.173</f>
        <v>0.300188679245283</v>
      </c>
    </row>
    <row r="231" customFormat="false" ht="12.8" hidden="false" customHeight="false" outlineLevel="0" collapsed="false">
      <c r="A231" s="0" t="n">
        <v>3.9171</v>
      </c>
      <c r="B231" s="0" t="n">
        <v>0.81602</v>
      </c>
      <c r="C231" s="0" t="n">
        <v>1.145</v>
      </c>
      <c r="D231" s="0" t="n">
        <f aca="false">A231-A$1002</f>
        <v>0.5063</v>
      </c>
      <c r="E231" s="0" t="n">
        <f aca="false">B231-B$1002</f>
        <v>0.65231</v>
      </c>
      <c r="F231" s="0" t="n">
        <f aca="false">C231-C$1002</f>
        <v>-3.855</v>
      </c>
      <c r="G231" s="0" t="n">
        <f aca="false">D231+F231</f>
        <v>-3.3487</v>
      </c>
      <c r="H231" s="0" t="n">
        <f aca="false">E231</f>
        <v>0.65231</v>
      </c>
      <c r="I231" s="0" t="n">
        <f aca="false">G231/2.173</f>
        <v>-1.54104924068109</v>
      </c>
      <c r="J231" s="0" t="n">
        <f aca="false">H231/2.173</f>
        <v>0.300188679245283</v>
      </c>
    </row>
    <row r="232" customFormat="false" ht="12.8" hidden="false" customHeight="false" outlineLevel="0" collapsed="false">
      <c r="A232" s="0" t="n">
        <v>3.9166</v>
      </c>
      <c r="B232" s="0" t="n">
        <v>0.81602</v>
      </c>
      <c r="C232" s="0" t="n">
        <v>1.15</v>
      </c>
      <c r="D232" s="0" t="n">
        <f aca="false">A232-A$1002</f>
        <v>0.5058</v>
      </c>
      <c r="E232" s="0" t="n">
        <f aca="false">B232-B$1002</f>
        <v>0.65231</v>
      </c>
      <c r="F232" s="0" t="n">
        <f aca="false">C232-C$1002</f>
        <v>-3.85</v>
      </c>
      <c r="G232" s="0" t="n">
        <f aca="false">D232+F232</f>
        <v>-3.3442</v>
      </c>
      <c r="H232" s="0" t="n">
        <f aca="false">E232</f>
        <v>0.65231</v>
      </c>
      <c r="I232" s="0" t="n">
        <f aca="false">G232/2.173</f>
        <v>-1.53897837091578</v>
      </c>
      <c r="J232" s="0" t="n">
        <f aca="false">H232/2.173</f>
        <v>0.300188679245283</v>
      </c>
    </row>
    <row r="233" customFormat="false" ht="12.8" hidden="false" customHeight="false" outlineLevel="0" collapsed="false">
      <c r="A233" s="0" t="n">
        <v>3.9161</v>
      </c>
      <c r="B233" s="0" t="n">
        <v>0.81601</v>
      </c>
      <c r="C233" s="0" t="n">
        <v>1.155</v>
      </c>
      <c r="D233" s="0" t="n">
        <f aca="false">A233-A$1002</f>
        <v>0.5053</v>
      </c>
      <c r="E233" s="0" t="n">
        <f aca="false">B233-B$1002</f>
        <v>0.6523</v>
      </c>
      <c r="F233" s="0" t="n">
        <f aca="false">C233-C$1002</f>
        <v>-3.845</v>
      </c>
      <c r="G233" s="0" t="n">
        <f aca="false">D233+F233</f>
        <v>-3.3397</v>
      </c>
      <c r="H233" s="0" t="n">
        <f aca="false">E233</f>
        <v>0.6523</v>
      </c>
      <c r="I233" s="0" t="n">
        <f aca="false">G233/2.173</f>
        <v>-1.53690750115048</v>
      </c>
      <c r="J233" s="0" t="n">
        <f aca="false">H233/2.173</f>
        <v>0.300184077312471</v>
      </c>
    </row>
    <row r="234" customFormat="false" ht="12.8" hidden="false" customHeight="false" outlineLevel="0" collapsed="false">
      <c r="A234" s="0" t="n">
        <v>3.9156</v>
      </c>
      <c r="B234" s="0" t="n">
        <v>0.81601</v>
      </c>
      <c r="C234" s="0" t="n">
        <v>1.16</v>
      </c>
      <c r="D234" s="0" t="n">
        <f aca="false">A234-A$1002</f>
        <v>0.5048</v>
      </c>
      <c r="E234" s="0" t="n">
        <f aca="false">B234-B$1002</f>
        <v>0.6523</v>
      </c>
      <c r="F234" s="0" t="n">
        <f aca="false">C234-C$1002</f>
        <v>-3.84</v>
      </c>
      <c r="G234" s="0" t="n">
        <f aca="false">D234+F234</f>
        <v>-3.3352</v>
      </c>
      <c r="H234" s="0" t="n">
        <f aca="false">E234</f>
        <v>0.6523</v>
      </c>
      <c r="I234" s="0" t="n">
        <f aca="false">G234/2.173</f>
        <v>-1.53483663138518</v>
      </c>
      <c r="J234" s="0" t="n">
        <f aca="false">H234/2.173</f>
        <v>0.300184077312471</v>
      </c>
    </row>
    <row r="235" customFormat="false" ht="12.8" hidden="false" customHeight="false" outlineLevel="0" collapsed="false">
      <c r="A235" s="0" t="n">
        <v>3.9151</v>
      </c>
      <c r="B235" s="0" t="n">
        <v>0.81601</v>
      </c>
      <c r="C235" s="0" t="n">
        <v>1.165</v>
      </c>
      <c r="D235" s="0" t="n">
        <f aca="false">A235-A$1002</f>
        <v>0.5043</v>
      </c>
      <c r="E235" s="0" t="n">
        <f aca="false">B235-B$1002</f>
        <v>0.6523</v>
      </c>
      <c r="F235" s="0" t="n">
        <f aca="false">C235-C$1002</f>
        <v>-3.835</v>
      </c>
      <c r="G235" s="0" t="n">
        <f aca="false">D235+F235</f>
        <v>-3.3307</v>
      </c>
      <c r="H235" s="0" t="n">
        <f aca="false">E235</f>
        <v>0.6523</v>
      </c>
      <c r="I235" s="0" t="n">
        <f aca="false">G235/2.173</f>
        <v>-1.53276576161988</v>
      </c>
      <c r="J235" s="0" t="n">
        <f aca="false">H235/2.173</f>
        <v>0.300184077312471</v>
      </c>
    </row>
    <row r="236" customFormat="false" ht="12.8" hidden="false" customHeight="false" outlineLevel="0" collapsed="false">
      <c r="A236" s="0" t="n">
        <v>3.9146</v>
      </c>
      <c r="B236" s="0" t="n">
        <v>0.81601</v>
      </c>
      <c r="C236" s="0" t="n">
        <v>1.17</v>
      </c>
      <c r="D236" s="0" t="n">
        <f aca="false">A236-A$1002</f>
        <v>0.5038</v>
      </c>
      <c r="E236" s="0" t="n">
        <f aca="false">B236-B$1002</f>
        <v>0.6523</v>
      </c>
      <c r="F236" s="0" t="n">
        <f aca="false">C236-C$1002</f>
        <v>-3.83</v>
      </c>
      <c r="G236" s="0" t="n">
        <f aca="false">D236+F236</f>
        <v>-3.3262</v>
      </c>
      <c r="H236" s="0" t="n">
        <f aca="false">E236</f>
        <v>0.6523</v>
      </c>
      <c r="I236" s="0" t="n">
        <f aca="false">G236/2.173</f>
        <v>-1.53069489185458</v>
      </c>
      <c r="J236" s="0" t="n">
        <f aca="false">H236/2.173</f>
        <v>0.300184077312471</v>
      </c>
    </row>
    <row r="237" customFormat="false" ht="12.8" hidden="false" customHeight="false" outlineLevel="0" collapsed="false">
      <c r="A237" s="0" t="n">
        <v>3.914</v>
      </c>
      <c r="B237" s="0" t="n">
        <v>0.81601</v>
      </c>
      <c r="C237" s="0" t="n">
        <v>1.175</v>
      </c>
      <c r="D237" s="0" t="n">
        <f aca="false">A237-A$1002</f>
        <v>0.5032</v>
      </c>
      <c r="E237" s="0" t="n">
        <f aca="false">B237-B$1002</f>
        <v>0.6523</v>
      </c>
      <c r="F237" s="0" t="n">
        <f aca="false">C237-C$1002</f>
        <v>-3.825</v>
      </c>
      <c r="G237" s="0" t="n">
        <f aca="false">D237+F237</f>
        <v>-3.3218</v>
      </c>
      <c r="H237" s="0" t="n">
        <f aca="false">E237</f>
        <v>0.6523</v>
      </c>
      <c r="I237" s="0" t="n">
        <f aca="false">G237/2.173</f>
        <v>-1.5286700414174</v>
      </c>
      <c r="J237" s="0" t="n">
        <f aca="false">H237/2.173</f>
        <v>0.300184077312471</v>
      </c>
    </row>
    <row r="238" customFormat="false" ht="12.8" hidden="false" customHeight="false" outlineLevel="0" collapsed="false">
      <c r="A238" s="0" t="n">
        <v>3.9135</v>
      </c>
      <c r="B238" s="0" t="n">
        <v>0.81601</v>
      </c>
      <c r="C238" s="0" t="n">
        <v>1.18</v>
      </c>
      <c r="D238" s="0" t="n">
        <f aca="false">A238-A$1002</f>
        <v>0.5027</v>
      </c>
      <c r="E238" s="0" t="n">
        <f aca="false">B238-B$1002</f>
        <v>0.6523</v>
      </c>
      <c r="F238" s="0" t="n">
        <f aca="false">C238-C$1002</f>
        <v>-3.82</v>
      </c>
      <c r="G238" s="0" t="n">
        <f aca="false">D238+F238</f>
        <v>-3.3173</v>
      </c>
      <c r="H238" s="0" t="n">
        <f aca="false">E238</f>
        <v>0.6523</v>
      </c>
      <c r="I238" s="0" t="n">
        <f aca="false">G238/2.173</f>
        <v>-1.52659917165209</v>
      </c>
      <c r="J238" s="0" t="n">
        <f aca="false">H238/2.173</f>
        <v>0.300184077312471</v>
      </c>
    </row>
    <row r="239" customFormat="false" ht="12.8" hidden="false" customHeight="false" outlineLevel="0" collapsed="false">
      <c r="A239" s="0" t="n">
        <v>3.913</v>
      </c>
      <c r="B239" s="0" t="n">
        <v>0.81601</v>
      </c>
      <c r="C239" s="0" t="n">
        <v>1.185</v>
      </c>
      <c r="D239" s="0" t="n">
        <f aca="false">A239-A$1002</f>
        <v>0.5022</v>
      </c>
      <c r="E239" s="0" t="n">
        <f aca="false">B239-B$1002</f>
        <v>0.6523</v>
      </c>
      <c r="F239" s="0" t="n">
        <f aca="false">C239-C$1002</f>
        <v>-3.815</v>
      </c>
      <c r="G239" s="0" t="n">
        <f aca="false">D239+F239</f>
        <v>-3.3128</v>
      </c>
      <c r="H239" s="0" t="n">
        <f aca="false">E239</f>
        <v>0.6523</v>
      </c>
      <c r="I239" s="0" t="n">
        <f aca="false">G239/2.173</f>
        <v>-1.52452830188679</v>
      </c>
      <c r="J239" s="0" t="n">
        <f aca="false">H239/2.173</f>
        <v>0.300184077312471</v>
      </c>
    </row>
    <row r="240" customFormat="false" ht="12.8" hidden="false" customHeight="false" outlineLevel="0" collapsed="false">
      <c r="A240" s="0" t="n">
        <v>3.9125</v>
      </c>
      <c r="B240" s="0" t="n">
        <v>0.816</v>
      </c>
      <c r="C240" s="0" t="n">
        <v>1.19</v>
      </c>
      <c r="D240" s="0" t="n">
        <f aca="false">A240-A$1002</f>
        <v>0.5017</v>
      </c>
      <c r="E240" s="0" t="n">
        <f aca="false">B240-B$1002</f>
        <v>0.65229</v>
      </c>
      <c r="F240" s="0" t="n">
        <f aca="false">C240-C$1002</f>
        <v>-3.81</v>
      </c>
      <c r="G240" s="0" t="n">
        <f aca="false">D240+F240</f>
        <v>-3.3083</v>
      </c>
      <c r="H240" s="0" t="n">
        <f aca="false">E240</f>
        <v>0.65229</v>
      </c>
      <c r="I240" s="0" t="n">
        <f aca="false">G240/2.173</f>
        <v>-1.52245743212149</v>
      </c>
      <c r="J240" s="0" t="n">
        <f aca="false">H240/2.173</f>
        <v>0.300179475379659</v>
      </c>
    </row>
    <row r="241" customFormat="false" ht="12.8" hidden="false" customHeight="false" outlineLevel="0" collapsed="false">
      <c r="A241" s="0" t="n">
        <v>3.912</v>
      </c>
      <c r="B241" s="0" t="n">
        <v>0.816</v>
      </c>
      <c r="C241" s="0" t="n">
        <v>1.195</v>
      </c>
      <c r="D241" s="0" t="n">
        <f aca="false">A241-A$1002</f>
        <v>0.5012</v>
      </c>
      <c r="E241" s="0" t="n">
        <f aca="false">B241-B$1002</f>
        <v>0.65229</v>
      </c>
      <c r="F241" s="0" t="n">
        <f aca="false">C241-C$1002</f>
        <v>-3.805</v>
      </c>
      <c r="G241" s="0" t="n">
        <f aca="false">D241+F241</f>
        <v>-3.3038</v>
      </c>
      <c r="H241" s="0" t="n">
        <f aca="false">E241</f>
        <v>0.65229</v>
      </c>
      <c r="I241" s="0" t="n">
        <f aca="false">G241/2.173</f>
        <v>-1.52038656235619</v>
      </c>
      <c r="J241" s="0" t="n">
        <f aca="false">H241/2.173</f>
        <v>0.300179475379659</v>
      </c>
    </row>
    <row r="242" customFormat="false" ht="12.8" hidden="false" customHeight="false" outlineLevel="0" collapsed="false">
      <c r="A242" s="0" t="n">
        <v>3.9115</v>
      </c>
      <c r="B242" s="0" t="n">
        <v>0.816</v>
      </c>
      <c r="C242" s="0" t="n">
        <v>1.2</v>
      </c>
      <c r="D242" s="0" t="n">
        <f aca="false">A242-A$1002</f>
        <v>0.5007</v>
      </c>
      <c r="E242" s="0" t="n">
        <f aca="false">B242-B$1002</f>
        <v>0.65229</v>
      </c>
      <c r="F242" s="0" t="n">
        <f aca="false">C242-C$1002</f>
        <v>-3.8</v>
      </c>
      <c r="G242" s="0" t="n">
        <f aca="false">D242+F242</f>
        <v>-3.2993</v>
      </c>
      <c r="H242" s="0" t="n">
        <f aca="false">E242</f>
        <v>0.65229</v>
      </c>
      <c r="I242" s="0" t="n">
        <f aca="false">G242/2.173</f>
        <v>-1.51831569259089</v>
      </c>
      <c r="J242" s="0" t="n">
        <f aca="false">H242/2.173</f>
        <v>0.300179475379659</v>
      </c>
    </row>
    <row r="243" customFormat="false" ht="12.8" hidden="false" customHeight="false" outlineLevel="0" collapsed="false">
      <c r="A243" s="0" t="n">
        <v>3.911</v>
      </c>
      <c r="B243" s="0" t="n">
        <v>0.816</v>
      </c>
      <c r="C243" s="0" t="n">
        <v>1.205</v>
      </c>
      <c r="D243" s="0" t="n">
        <f aca="false">A243-A$1002</f>
        <v>0.5002</v>
      </c>
      <c r="E243" s="0" t="n">
        <f aca="false">B243-B$1002</f>
        <v>0.65229</v>
      </c>
      <c r="F243" s="0" t="n">
        <f aca="false">C243-C$1002</f>
        <v>-3.795</v>
      </c>
      <c r="G243" s="0" t="n">
        <f aca="false">D243+F243</f>
        <v>-3.2948</v>
      </c>
      <c r="H243" s="0" t="n">
        <f aca="false">E243</f>
        <v>0.65229</v>
      </c>
      <c r="I243" s="0" t="n">
        <f aca="false">G243/2.173</f>
        <v>-1.51624482282559</v>
      </c>
      <c r="J243" s="0" t="n">
        <f aca="false">H243/2.173</f>
        <v>0.300179475379659</v>
      </c>
    </row>
    <row r="244" customFormat="false" ht="12.8" hidden="false" customHeight="false" outlineLevel="0" collapsed="false">
      <c r="A244" s="0" t="n">
        <v>3.9105</v>
      </c>
      <c r="B244" s="0" t="n">
        <v>0.816</v>
      </c>
      <c r="C244" s="0" t="n">
        <v>1.21</v>
      </c>
      <c r="D244" s="0" t="n">
        <f aca="false">A244-A$1002</f>
        <v>0.4997</v>
      </c>
      <c r="E244" s="0" t="n">
        <f aca="false">B244-B$1002</f>
        <v>0.65229</v>
      </c>
      <c r="F244" s="0" t="n">
        <f aca="false">C244-C$1002</f>
        <v>-3.79</v>
      </c>
      <c r="G244" s="0" t="n">
        <f aca="false">D244+F244</f>
        <v>-3.2903</v>
      </c>
      <c r="H244" s="0" t="n">
        <f aca="false">E244</f>
        <v>0.65229</v>
      </c>
      <c r="I244" s="0" t="n">
        <f aca="false">G244/2.173</f>
        <v>-1.51417395306029</v>
      </c>
      <c r="J244" s="0" t="n">
        <f aca="false">H244/2.173</f>
        <v>0.300179475379659</v>
      </c>
    </row>
    <row r="245" customFormat="false" ht="12.8" hidden="false" customHeight="false" outlineLevel="0" collapsed="false">
      <c r="A245" s="0" t="n">
        <v>3.91</v>
      </c>
      <c r="B245" s="0" t="n">
        <v>0.816</v>
      </c>
      <c r="C245" s="0" t="n">
        <v>1.215</v>
      </c>
      <c r="D245" s="0" t="n">
        <f aca="false">A245-A$1002</f>
        <v>0.4992</v>
      </c>
      <c r="E245" s="0" t="n">
        <f aca="false">B245-B$1002</f>
        <v>0.65229</v>
      </c>
      <c r="F245" s="0" t="n">
        <f aca="false">C245-C$1002</f>
        <v>-3.785</v>
      </c>
      <c r="G245" s="0" t="n">
        <f aca="false">D245+F245</f>
        <v>-3.2858</v>
      </c>
      <c r="H245" s="0" t="n">
        <f aca="false">E245</f>
        <v>0.65229</v>
      </c>
      <c r="I245" s="0" t="n">
        <f aca="false">G245/2.173</f>
        <v>-1.51210308329498</v>
      </c>
      <c r="J245" s="0" t="n">
        <f aca="false">H245/2.173</f>
        <v>0.300179475379659</v>
      </c>
    </row>
    <row r="246" customFormat="false" ht="12.8" hidden="false" customHeight="false" outlineLevel="0" collapsed="false">
      <c r="A246" s="0" t="n">
        <v>3.9095</v>
      </c>
      <c r="B246" s="0" t="n">
        <v>0.816</v>
      </c>
      <c r="C246" s="0" t="n">
        <v>1.22</v>
      </c>
      <c r="D246" s="0" t="n">
        <f aca="false">A246-A$1002</f>
        <v>0.4987</v>
      </c>
      <c r="E246" s="0" t="n">
        <f aca="false">B246-B$1002</f>
        <v>0.65229</v>
      </c>
      <c r="F246" s="0" t="n">
        <f aca="false">C246-C$1002</f>
        <v>-3.78</v>
      </c>
      <c r="G246" s="0" t="n">
        <f aca="false">D246+F246</f>
        <v>-3.2813</v>
      </c>
      <c r="H246" s="0" t="n">
        <f aca="false">E246</f>
        <v>0.65229</v>
      </c>
      <c r="I246" s="0" t="n">
        <f aca="false">G246/2.173</f>
        <v>-1.51003221352968</v>
      </c>
      <c r="J246" s="0" t="n">
        <f aca="false">H246/2.173</f>
        <v>0.300179475379659</v>
      </c>
    </row>
    <row r="247" customFormat="false" ht="12.8" hidden="false" customHeight="false" outlineLevel="0" collapsed="false">
      <c r="A247" s="0" t="n">
        <v>3.909</v>
      </c>
      <c r="B247" s="0" t="n">
        <v>0.81599</v>
      </c>
      <c r="C247" s="0" t="n">
        <v>1.225</v>
      </c>
      <c r="D247" s="0" t="n">
        <f aca="false">A247-A$1002</f>
        <v>0.4982</v>
      </c>
      <c r="E247" s="0" t="n">
        <f aca="false">B247-B$1002</f>
        <v>0.65228</v>
      </c>
      <c r="F247" s="0" t="n">
        <f aca="false">C247-C$1002</f>
        <v>-3.775</v>
      </c>
      <c r="G247" s="0" t="n">
        <f aca="false">D247+F247</f>
        <v>-3.2768</v>
      </c>
      <c r="H247" s="0" t="n">
        <f aca="false">E247</f>
        <v>0.65228</v>
      </c>
      <c r="I247" s="0" t="n">
        <f aca="false">G247/2.173</f>
        <v>-1.50796134376438</v>
      </c>
      <c r="J247" s="0" t="n">
        <f aca="false">H247/2.173</f>
        <v>0.300174873446848</v>
      </c>
    </row>
    <row r="248" customFormat="false" ht="12.8" hidden="false" customHeight="false" outlineLevel="0" collapsed="false">
      <c r="A248" s="0" t="n">
        <v>3.9085</v>
      </c>
      <c r="B248" s="0" t="n">
        <v>0.81599</v>
      </c>
      <c r="C248" s="0" t="n">
        <v>1.23</v>
      </c>
      <c r="D248" s="0" t="n">
        <f aca="false">A248-A$1002</f>
        <v>0.4977</v>
      </c>
      <c r="E248" s="0" t="n">
        <f aca="false">B248-B$1002</f>
        <v>0.65228</v>
      </c>
      <c r="F248" s="0" t="n">
        <f aca="false">C248-C$1002</f>
        <v>-3.77</v>
      </c>
      <c r="G248" s="0" t="n">
        <f aca="false">D248+F248</f>
        <v>-3.2723</v>
      </c>
      <c r="H248" s="0" t="n">
        <f aca="false">E248</f>
        <v>0.65228</v>
      </c>
      <c r="I248" s="0" t="n">
        <f aca="false">G248/2.173</f>
        <v>-1.50589047399908</v>
      </c>
      <c r="J248" s="0" t="n">
        <f aca="false">H248/2.173</f>
        <v>0.300174873446848</v>
      </c>
    </row>
    <row r="249" customFormat="false" ht="12.8" hidden="false" customHeight="false" outlineLevel="0" collapsed="false">
      <c r="A249" s="0" t="n">
        <v>3.908</v>
      </c>
      <c r="B249" s="0" t="n">
        <v>0.81599</v>
      </c>
      <c r="C249" s="0" t="n">
        <v>1.235</v>
      </c>
      <c r="D249" s="0" t="n">
        <f aca="false">A249-A$1002</f>
        <v>0.4972</v>
      </c>
      <c r="E249" s="0" t="n">
        <f aca="false">B249-B$1002</f>
        <v>0.65228</v>
      </c>
      <c r="F249" s="0" t="n">
        <f aca="false">C249-C$1002</f>
        <v>-3.765</v>
      </c>
      <c r="G249" s="0" t="n">
        <f aca="false">D249+F249</f>
        <v>-3.2678</v>
      </c>
      <c r="H249" s="0" t="n">
        <f aca="false">E249</f>
        <v>0.65228</v>
      </c>
      <c r="I249" s="0" t="n">
        <f aca="false">G249/2.173</f>
        <v>-1.50381960423378</v>
      </c>
      <c r="J249" s="0" t="n">
        <f aca="false">H249/2.173</f>
        <v>0.300174873446848</v>
      </c>
    </row>
    <row r="250" customFormat="false" ht="12.8" hidden="false" customHeight="false" outlineLevel="0" collapsed="false">
      <c r="A250" s="0" t="n">
        <v>3.9075</v>
      </c>
      <c r="B250" s="0" t="n">
        <v>0.81599</v>
      </c>
      <c r="C250" s="0" t="n">
        <v>1.24</v>
      </c>
      <c r="D250" s="0" t="n">
        <f aca="false">A250-A$1002</f>
        <v>0.4967</v>
      </c>
      <c r="E250" s="0" t="n">
        <f aca="false">B250-B$1002</f>
        <v>0.65228</v>
      </c>
      <c r="F250" s="0" t="n">
        <f aca="false">C250-C$1002</f>
        <v>-3.76</v>
      </c>
      <c r="G250" s="0" t="n">
        <f aca="false">D250+F250</f>
        <v>-3.2633</v>
      </c>
      <c r="H250" s="0" t="n">
        <f aca="false">E250</f>
        <v>0.65228</v>
      </c>
      <c r="I250" s="0" t="n">
        <f aca="false">G250/2.173</f>
        <v>-1.50174873446848</v>
      </c>
      <c r="J250" s="0" t="n">
        <f aca="false">H250/2.173</f>
        <v>0.300174873446848</v>
      </c>
    </row>
    <row r="251" customFormat="false" ht="12.8" hidden="false" customHeight="false" outlineLevel="0" collapsed="false">
      <c r="A251" s="0" t="n">
        <v>3.907</v>
      </c>
      <c r="B251" s="0" t="n">
        <v>0.81599</v>
      </c>
      <c r="C251" s="0" t="n">
        <v>1.245</v>
      </c>
      <c r="D251" s="0" t="n">
        <f aca="false">A251-A$1002</f>
        <v>0.4962</v>
      </c>
      <c r="E251" s="0" t="n">
        <f aca="false">B251-B$1002</f>
        <v>0.65228</v>
      </c>
      <c r="F251" s="0" t="n">
        <f aca="false">C251-C$1002</f>
        <v>-3.755</v>
      </c>
      <c r="G251" s="0" t="n">
        <f aca="false">D251+F251</f>
        <v>-3.2588</v>
      </c>
      <c r="H251" s="0" t="n">
        <f aca="false">E251</f>
        <v>0.65228</v>
      </c>
      <c r="I251" s="0" t="n">
        <f aca="false">G251/2.173</f>
        <v>-1.49967786470318</v>
      </c>
      <c r="J251" s="0" t="n">
        <f aca="false">H251/2.173</f>
        <v>0.300174873446848</v>
      </c>
    </row>
    <row r="252" customFormat="false" ht="12.8" hidden="false" customHeight="false" outlineLevel="0" collapsed="false">
      <c r="A252" s="0" t="n">
        <v>3.9065</v>
      </c>
      <c r="B252" s="0" t="n">
        <v>0.81599</v>
      </c>
      <c r="C252" s="0" t="n">
        <v>1.25</v>
      </c>
      <c r="D252" s="0" t="n">
        <f aca="false">A252-A$1002</f>
        <v>0.4957</v>
      </c>
      <c r="E252" s="0" t="n">
        <f aca="false">B252-B$1002</f>
        <v>0.65228</v>
      </c>
      <c r="F252" s="0" t="n">
        <f aca="false">C252-C$1002</f>
        <v>-3.75</v>
      </c>
      <c r="G252" s="0" t="n">
        <f aca="false">D252+F252</f>
        <v>-3.2543</v>
      </c>
      <c r="H252" s="0" t="n">
        <f aca="false">E252</f>
        <v>0.65228</v>
      </c>
      <c r="I252" s="0" t="n">
        <f aca="false">G252/2.173</f>
        <v>-1.49760699493787</v>
      </c>
      <c r="J252" s="0" t="n">
        <f aca="false">H252/2.173</f>
        <v>0.300174873446848</v>
      </c>
    </row>
    <row r="253" customFormat="false" ht="12.8" hidden="false" customHeight="false" outlineLevel="0" collapsed="false">
      <c r="A253" s="0" t="n">
        <v>3.906</v>
      </c>
      <c r="B253" s="0" t="n">
        <v>0.81599</v>
      </c>
      <c r="C253" s="0" t="n">
        <v>1.255</v>
      </c>
      <c r="D253" s="0" t="n">
        <f aca="false">A253-A$1002</f>
        <v>0.4952</v>
      </c>
      <c r="E253" s="0" t="n">
        <f aca="false">B253-B$1002</f>
        <v>0.65228</v>
      </c>
      <c r="F253" s="0" t="n">
        <f aca="false">C253-C$1002</f>
        <v>-3.745</v>
      </c>
      <c r="G253" s="0" t="n">
        <f aca="false">D253+F253</f>
        <v>-3.2498</v>
      </c>
      <c r="H253" s="0" t="n">
        <f aca="false">E253</f>
        <v>0.65228</v>
      </c>
      <c r="I253" s="0" t="n">
        <f aca="false">G253/2.173</f>
        <v>-1.49553612517257</v>
      </c>
      <c r="J253" s="0" t="n">
        <f aca="false">H253/2.173</f>
        <v>0.300174873446848</v>
      </c>
    </row>
    <row r="254" customFormat="false" ht="12.8" hidden="false" customHeight="false" outlineLevel="0" collapsed="false">
      <c r="A254" s="0" t="n">
        <v>3.9055</v>
      </c>
      <c r="B254" s="0" t="n">
        <v>0.81598</v>
      </c>
      <c r="C254" s="0" t="n">
        <v>1.26</v>
      </c>
      <c r="D254" s="0" t="n">
        <f aca="false">A254-A$1002</f>
        <v>0.4947</v>
      </c>
      <c r="E254" s="0" t="n">
        <f aca="false">B254-B$1002</f>
        <v>0.65227</v>
      </c>
      <c r="F254" s="0" t="n">
        <f aca="false">C254-C$1002</f>
        <v>-3.74</v>
      </c>
      <c r="G254" s="0" t="n">
        <f aca="false">D254+F254</f>
        <v>-3.2453</v>
      </c>
      <c r="H254" s="0" t="n">
        <f aca="false">E254</f>
        <v>0.65227</v>
      </c>
      <c r="I254" s="0" t="n">
        <f aca="false">G254/2.173</f>
        <v>-1.49346525540727</v>
      </c>
      <c r="J254" s="0" t="n">
        <f aca="false">H254/2.173</f>
        <v>0.300170271514036</v>
      </c>
    </row>
    <row r="255" customFormat="false" ht="12.8" hidden="false" customHeight="false" outlineLevel="0" collapsed="false">
      <c r="A255" s="0" t="n">
        <v>3.905</v>
      </c>
      <c r="B255" s="0" t="n">
        <v>0.81598</v>
      </c>
      <c r="C255" s="0" t="n">
        <v>1.265</v>
      </c>
      <c r="D255" s="0" t="n">
        <f aca="false">A255-A$1002</f>
        <v>0.4942</v>
      </c>
      <c r="E255" s="0" t="n">
        <f aca="false">B255-B$1002</f>
        <v>0.65227</v>
      </c>
      <c r="F255" s="0" t="n">
        <f aca="false">C255-C$1002</f>
        <v>-3.735</v>
      </c>
      <c r="G255" s="0" t="n">
        <f aca="false">D255+F255</f>
        <v>-3.2408</v>
      </c>
      <c r="H255" s="0" t="n">
        <f aca="false">E255</f>
        <v>0.65227</v>
      </c>
      <c r="I255" s="0" t="n">
        <f aca="false">G255/2.173</f>
        <v>-1.49139438564197</v>
      </c>
      <c r="J255" s="0" t="n">
        <f aca="false">H255/2.173</f>
        <v>0.300170271514036</v>
      </c>
    </row>
    <row r="256" customFormat="false" ht="12.8" hidden="false" customHeight="false" outlineLevel="0" collapsed="false">
      <c r="A256" s="0" t="n">
        <v>3.9045</v>
      </c>
      <c r="B256" s="0" t="n">
        <v>0.81598</v>
      </c>
      <c r="C256" s="0" t="n">
        <v>1.27</v>
      </c>
      <c r="D256" s="0" t="n">
        <f aca="false">A256-A$1002</f>
        <v>0.4937</v>
      </c>
      <c r="E256" s="0" t="n">
        <f aca="false">B256-B$1002</f>
        <v>0.65227</v>
      </c>
      <c r="F256" s="0" t="n">
        <f aca="false">C256-C$1002</f>
        <v>-3.73</v>
      </c>
      <c r="G256" s="0" t="n">
        <f aca="false">D256+F256</f>
        <v>-3.2363</v>
      </c>
      <c r="H256" s="0" t="n">
        <f aca="false">E256</f>
        <v>0.65227</v>
      </c>
      <c r="I256" s="0" t="n">
        <f aca="false">G256/2.173</f>
        <v>-1.48932351587667</v>
      </c>
      <c r="J256" s="0" t="n">
        <f aca="false">H256/2.173</f>
        <v>0.300170271514036</v>
      </c>
    </row>
    <row r="257" customFormat="false" ht="12.8" hidden="false" customHeight="false" outlineLevel="0" collapsed="false">
      <c r="A257" s="0" t="n">
        <v>3.904</v>
      </c>
      <c r="B257" s="0" t="n">
        <v>0.81598</v>
      </c>
      <c r="C257" s="0" t="n">
        <v>1.275</v>
      </c>
      <c r="D257" s="0" t="n">
        <f aca="false">A257-A$1002</f>
        <v>0.4932</v>
      </c>
      <c r="E257" s="0" t="n">
        <f aca="false">B257-B$1002</f>
        <v>0.65227</v>
      </c>
      <c r="F257" s="0" t="n">
        <f aca="false">C257-C$1002</f>
        <v>-3.725</v>
      </c>
      <c r="G257" s="0" t="n">
        <f aca="false">D257+F257</f>
        <v>-3.2318</v>
      </c>
      <c r="H257" s="0" t="n">
        <f aca="false">E257</f>
        <v>0.65227</v>
      </c>
      <c r="I257" s="0" t="n">
        <f aca="false">G257/2.173</f>
        <v>-1.48725264611137</v>
      </c>
      <c r="J257" s="0" t="n">
        <f aca="false">H257/2.173</f>
        <v>0.300170271514036</v>
      </c>
    </row>
    <row r="258" customFormat="false" ht="12.8" hidden="false" customHeight="false" outlineLevel="0" collapsed="false">
      <c r="A258" s="0" t="n">
        <v>3.9035</v>
      </c>
      <c r="B258" s="0" t="n">
        <v>0.81598</v>
      </c>
      <c r="C258" s="0" t="n">
        <v>1.28</v>
      </c>
      <c r="D258" s="0" t="n">
        <f aca="false">A258-A$1002</f>
        <v>0.4927</v>
      </c>
      <c r="E258" s="0" t="n">
        <f aca="false">B258-B$1002</f>
        <v>0.65227</v>
      </c>
      <c r="F258" s="0" t="n">
        <f aca="false">C258-C$1002</f>
        <v>-3.72</v>
      </c>
      <c r="G258" s="0" t="n">
        <f aca="false">D258+F258</f>
        <v>-3.2273</v>
      </c>
      <c r="H258" s="0" t="n">
        <f aca="false">E258</f>
        <v>0.65227</v>
      </c>
      <c r="I258" s="0" t="n">
        <f aca="false">G258/2.173</f>
        <v>-1.48518177634607</v>
      </c>
      <c r="J258" s="0" t="n">
        <f aca="false">H258/2.173</f>
        <v>0.300170271514036</v>
      </c>
    </row>
    <row r="259" customFormat="false" ht="12.8" hidden="false" customHeight="false" outlineLevel="0" collapsed="false">
      <c r="A259" s="0" t="n">
        <v>3.9029</v>
      </c>
      <c r="B259" s="0" t="n">
        <v>0.81598</v>
      </c>
      <c r="C259" s="0" t="n">
        <v>1.285</v>
      </c>
      <c r="D259" s="0" t="n">
        <f aca="false">A259-A$1002</f>
        <v>0.4921</v>
      </c>
      <c r="E259" s="0" t="n">
        <f aca="false">B259-B$1002</f>
        <v>0.65227</v>
      </c>
      <c r="F259" s="0" t="n">
        <f aca="false">C259-C$1002</f>
        <v>-3.715</v>
      </c>
      <c r="G259" s="0" t="n">
        <f aca="false">D259+F259</f>
        <v>-3.2229</v>
      </c>
      <c r="H259" s="0" t="n">
        <f aca="false">E259</f>
        <v>0.65227</v>
      </c>
      <c r="I259" s="0" t="n">
        <f aca="false">G259/2.173</f>
        <v>-1.48315692590888</v>
      </c>
      <c r="J259" s="0" t="n">
        <f aca="false">H259/2.173</f>
        <v>0.300170271514036</v>
      </c>
    </row>
    <row r="260" customFormat="false" ht="12.8" hidden="false" customHeight="false" outlineLevel="0" collapsed="false">
      <c r="A260" s="0" t="n">
        <v>3.9024</v>
      </c>
      <c r="B260" s="0" t="n">
        <v>0.81598</v>
      </c>
      <c r="C260" s="0" t="n">
        <v>1.29</v>
      </c>
      <c r="D260" s="0" t="n">
        <f aca="false">A260-A$1002</f>
        <v>0.4916</v>
      </c>
      <c r="E260" s="0" t="n">
        <f aca="false">B260-B$1002</f>
        <v>0.65227</v>
      </c>
      <c r="F260" s="0" t="n">
        <f aca="false">C260-C$1002</f>
        <v>-3.71</v>
      </c>
      <c r="G260" s="0" t="n">
        <f aca="false">D260+F260</f>
        <v>-3.2184</v>
      </c>
      <c r="H260" s="0" t="n">
        <f aca="false">E260</f>
        <v>0.65227</v>
      </c>
      <c r="I260" s="0" t="n">
        <f aca="false">G260/2.173</f>
        <v>-1.48108605614358</v>
      </c>
      <c r="J260" s="0" t="n">
        <f aca="false">H260/2.173</f>
        <v>0.300170271514036</v>
      </c>
    </row>
    <row r="261" customFormat="false" ht="12.8" hidden="false" customHeight="false" outlineLevel="0" collapsed="false">
      <c r="A261" s="0" t="n">
        <v>3.9019</v>
      </c>
      <c r="B261" s="0" t="n">
        <v>0.81598</v>
      </c>
      <c r="C261" s="0" t="n">
        <v>1.295</v>
      </c>
      <c r="D261" s="0" t="n">
        <f aca="false">A261-A$1002</f>
        <v>0.4911</v>
      </c>
      <c r="E261" s="0" t="n">
        <f aca="false">B261-B$1002</f>
        <v>0.65227</v>
      </c>
      <c r="F261" s="0" t="n">
        <f aca="false">C261-C$1002</f>
        <v>-3.705</v>
      </c>
      <c r="G261" s="0" t="n">
        <f aca="false">D261+F261</f>
        <v>-3.2139</v>
      </c>
      <c r="H261" s="0" t="n">
        <f aca="false">E261</f>
        <v>0.65227</v>
      </c>
      <c r="I261" s="0" t="n">
        <f aca="false">G261/2.173</f>
        <v>-1.47901518637828</v>
      </c>
      <c r="J261" s="0" t="n">
        <f aca="false">H261/2.173</f>
        <v>0.300170271514036</v>
      </c>
    </row>
    <row r="262" customFormat="false" ht="12.8" hidden="false" customHeight="false" outlineLevel="0" collapsed="false">
      <c r="A262" s="0" t="n">
        <v>3.9014</v>
      </c>
      <c r="B262" s="0" t="n">
        <v>0.81598</v>
      </c>
      <c r="C262" s="0" t="n">
        <v>1.3</v>
      </c>
      <c r="D262" s="0" t="n">
        <f aca="false">A262-A$1002</f>
        <v>0.4906</v>
      </c>
      <c r="E262" s="0" t="n">
        <f aca="false">B262-B$1002</f>
        <v>0.65227</v>
      </c>
      <c r="F262" s="0" t="n">
        <f aca="false">C262-C$1002</f>
        <v>-3.7</v>
      </c>
      <c r="G262" s="0" t="n">
        <f aca="false">D262+F262</f>
        <v>-3.2094</v>
      </c>
      <c r="H262" s="0" t="n">
        <f aca="false">E262</f>
        <v>0.65227</v>
      </c>
      <c r="I262" s="0" t="n">
        <f aca="false">G262/2.173</f>
        <v>-1.47694431661298</v>
      </c>
      <c r="J262" s="0" t="n">
        <f aca="false">H262/2.173</f>
        <v>0.300170271514036</v>
      </c>
    </row>
    <row r="263" customFormat="false" ht="12.8" hidden="false" customHeight="false" outlineLevel="0" collapsed="false">
      <c r="A263" s="0" t="n">
        <v>3.9009</v>
      </c>
      <c r="B263" s="0" t="n">
        <v>0.81597</v>
      </c>
      <c r="C263" s="0" t="n">
        <v>1.305</v>
      </c>
      <c r="D263" s="0" t="n">
        <f aca="false">A263-A$1002</f>
        <v>0.4901</v>
      </c>
      <c r="E263" s="0" t="n">
        <f aca="false">B263-B$1002</f>
        <v>0.65226</v>
      </c>
      <c r="F263" s="0" t="n">
        <f aca="false">C263-C$1002</f>
        <v>-3.695</v>
      </c>
      <c r="G263" s="0" t="n">
        <f aca="false">D263+F263</f>
        <v>-3.2049</v>
      </c>
      <c r="H263" s="0" t="n">
        <f aca="false">E263</f>
        <v>0.65226</v>
      </c>
      <c r="I263" s="0" t="n">
        <f aca="false">G263/2.173</f>
        <v>-1.47487344684768</v>
      </c>
      <c r="J263" s="0" t="n">
        <f aca="false">H263/2.173</f>
        <v>0.300165669581224</v>
      </c>
    </row>
    <row r="264" customFormat="false" ht="12.8" hidden="false" customHeight="false" outlineLevel="0" collapsed="false">
      <c r="A264" s="0" t="n">
        <v>3.9004</v>
      </c>
      <c r="B264" s="0" t="n">
        <v>0.81597</v>
      </c>
      <c r="C264" s="0" t="n">
        <v>1.31</v>
      </c>
      <c r="D264" s="0" t="n">
        <f aca="false">A264-A$1002</f>
        <v>0.4896</v>
      </c>
      <c r="E264" s="0" t="n">
        <f aca="false">B264-B$1002</f>
        <v>0.65226</v>
      </c>
      <c r="F264" s="0" t="n">
        <f aca="false">C264-C$1002</f>
        <v>-3.69</v>
      </c>
      <c r="G264" s="0" t="n">
        <f aca="false">D264+F264</f>
        <v>-3.2004</v>
      </c>
      <c r="H264" s="0" t="n">
        <f aca="false">E264</f>
        <v>0.65226</v>
      </c>
      <c r="I264" s="0" t="n">
        <f aca="false">G264/2.173</f>
        <v>-1.47280257708237</v>
      </c>
      <c r="J264" s="0" t="n">
        <f aca="false">H264/2.173</f>
        <v>0.300165669581224</v>
      </c>
    </row>
    <row r="265" customFormat="false" ht="12.8" hidden="false" customHeight="false" outlineLevel="0" collapsed="false">
      <c r="A265" s="0" t="n">
        <v>3.8999</v>
      </c>
      <c r="B265" s="0" t="n">
        <v>0.81597</v>
      </c>
      <c r="C265" s="0" t="n">
        <v>1.315</v>
      </c>
      <c r="D265" s="0" t="n">
        <f aca="false">A265-A$1002</f>
        <v>0.4891</v>
      </c>
      <c r="E265" s="0" t="n">
        <f aca="false">B265-B$1002</f>
        <v>0.65226</v>
      </c>
      <c r="F265" s="0" t="n">
        <f aca="false">C265-C$1002</f>
        <v>-3.685</v>
      </c>
      <c r="G265" s="0" t="n">
        <f aca="false">D265+F265</f>
        <v>-3.1959</v>
      </c>
      <c r="H265" s="0" t="n">
        <f aca="false">E265</f>
        <v>0.65226</v>
      </c>
      <c r="I265" s="0" t="n">
        <f aca="false">G265/2.173</f>
        <v>-1.47073170731707</v>
      </c>
      <c r="J265" s="0" t="n">
        <f aca="false">H265/2.173</f>
        <v>0.300165669581224</v>
      </c>
    </row>
    <row r="266" customFormat="false" ht="12.8" hidden="false" customHeight="false" outlineLevel="0" collapsed="false">
      <c r="A266" s="0" t="n">
        <v>3.8994</v>
      </c>
      <c r="B266" s="0" t="n">
        <v>0.81597</v>
      </c>
      <c r="C266" s="0" t="n">
        <v>1.32</v>
      </c>
      <c r="D266" s="0" t="n">
        <f aca="false">A266-A$1002</f>
        <v>0.4886</v>
      </c>
      <c r="E266" s="0" t="n">
        <f aca="false">B266-B$1002</f>
        <v>0.65226</v>
      </c>
      <c r="F266" s="0" t="n">
        <f aca="false">C266-C$1002</f>
        <v>-3.68</v>
      </c>
      <c r="G266" s="0" t="n">
        <f aca="false">D266+F266</f>
        <v>-3.1914</v>
      </c>
      <c r="H266" s="0" t="n">
        <f aca="false">E266</f>
        <v>0.65226</v>
      </c>
      <c r="I266" s="0" t="n">
        <f aca="false">G266/2.173</f>
        <v>-1.46866083755177</v>
      </c>
      <c r="J266" s="0" t="n">
        <f aca="false">H266/2.173</f>
        <v>0.300165669581224</v>
      </c>
    </row>
    <row r="267" customFormat="false" ht="12.8" hidden="false" customHeight="false" outlineLevel="0" collapsed="false">
      <c r="A267" s="0" t="n">
        <v>3.8989</v>
      </c>
      <c r="B267" s="0" t="n">
        <v>0.81597</v>
      </c>
      <c r="C267" s="0" t="n">
        <v>1.325</v>
      </c>
      <c r="D267" s="0" t="n">
        <f aca="false">A267-A$1002</f>
        <v>0.4881</v>
      </c>
      <c r="E267" s="0" t="n">
        <f aca="false">B267-B$1002</f>
        <v>0.65226</v>
      </c>
      <c r="F267" s="0" t="n">
        <f aca="false">C267-C$1002</f>
        <v>-3.675</v>
      </c>
      <c r="G267" s="0" t="n">
        <f aca="false">D267+F267</f>
        <v>-3.1869</v>
      </c>
      <c r="H267" s="0" t="n">
        <f aca="false">E267</f>
        <v>0.65226</v>
      </c>
      <c r="I267" s="0" t="n">
        <f aca="false">G267/2.173</f>
        <v>-1.46658996778647</v>
      </c>
      <c r="J267" s="0" t="n">
        <f aca="false">H267/2.173</f>
        <v>0.300165669581224</v>
      </c>
    </row>
    <row r="268" customFormat="false" ht="12.8" hidden="false" customHeight="false" outlineLevel="0" collapsed="false">
      <c r="A268" s="0" t="n">
        <v>3.8984</v>
      </c>
      <c r="B268" s="0" t="n">
        <v>0.81597</v>
      </c>
      <c r="C268" s="0" t="n">
        <v>1.33</v>
      </c>
      <c r="D268" s="0" t="n">
        <f aca="false">A268-A$1002</f>
        <v>0.4876</v>
      </c>
      <c r="E268" s="0" t="n">
        <f aca="false">B268-B$1002</f>
        <v>0.65226</v>
      </c>
      <c r="F268" s="0" t="n">
        <f aca="false">C268-C$1002</f>
        <v>-3.67</v>
      </c>
      <c r="G268" s="0" t="n">
        <f aca="false">D268+F268</f>
        <v>-3.1824</v>
      </c>
      <c r="H268" s="0" t="n">
        <f aca="false">E268</f>
        <v>0.65226</v>
      </c>
      <c r="I268" s="0" t="n">
        <f aca="false">G268/2.173</f>
        <v>-1.46451909802117</v>
      </c>
      <c r="J268" s="0" t="n">
        <f aca="false">H268/2.173</f>
        <v>0.300165669581224</v>
      </c>
    </row>
    <row r="269" customFormat="false" ht="12.8" hidden="false" customHeight="false" outlineLevel="0" collapsed="false">
      <c r="A269" s="0" t="n">
        <v>3.8979</v>
      </c>
      <c r="B269" s="0" t="n">
        <v>0.81597</v>
      </c>
      <c r="C269" s="0" t="n">
        <v>1.335</v>
      </c>
      <c r="D269" s="0" t="n">
        <f aca="false">A269-A$1002</f>
        <v>0.4871</v>
      </c>
      <c r="E269" s="0" t="n">
        <f aca="false">B269-B$1002</f>
        <v>0.65226</v>
      </c>
      <c r="F269" s="0" t="n">
        <f aca="false">C269-C$1002</f>
        <v>-3.665</v>
      </c>
      <c r="G269" s="0" t="n">
        <f aca="false">D269+F269</f>
        <v>-3.1779</v>
      </c>
      <c r="H269" s="0" t="n">
        <f aca="false">E269</f>
        <v>0.65226</v>
      </c>
      <c r="I269" s="0" t="n">
        <f aca="false">G269/2.173</f>
        <v>-1.46244822825587</v>
      </c>
      <c r="J269" s="0" t="n">
        <f aca="false">H269/2.173</f>
        <v>0.300165669581224</v>
      </c>
    </row>
    <row r="270" customFormat="false" ht="12.8" hidden="false" customHeight="false" outlineLevel="0" collapsed="false">
      <c r="A270" s="0" t="n">
        <v>3.8974</v>
      </c>
      <c r="B270" s="0" t="n">
        <v>0.81597</v>
      </c>
      <c r="C270" s="0" t="n">
        <v>1.34</v>
      </c>
      <c r="D270" s="0" t="n">
        <f aca="false">A270-A$1002</f>
        <v>0.4866</v>
      </c>
      <c r="E270" s="0" t="n">
        <f aca="false">B270-B$1002</f>
        <v>0.65226</v>
      </c>
      <c r="F270" s="0" t="n">
        <f aca="false">C270-C$1002</f>
        <v>-3.66</v>
      </c>
      <c r="G270" s="0" t="n">
        <f aca="false">D270+F270</f>
        <v>-3.1734</v>
      </c>
      <c r="H270" s="0" t="n">
        <f aca="false">E270</f>
        <v>0.65226</v>
      </c>
      <c r="I270" s="0" t="n">
        <f aca="false">G270/2.173</f>
        <v>-1.46037735849057</v>
      </c>
      <c r="J270" s="0" t="n">
        <f aca="false">H270/2.173</f>
        <v>0.300165669581224</v>
      </c>
    </row>
    <row r="271" customFormat="false" ht="12.8" hidden="false" customHeight="false" outlineLevel="0" collapsed="false">
      <c r="A271" s="0" t="n">
        <v>3.8969</v>
      </c>
      <c r="B271" s="0" t="n">
        <v>0.81597</v>
      </c>
      <c r="C271" s="0" t="n">
        <v>1.345</v>
      </c>
      <c r="D271" s="0" t="n">
        <f aca="false">A271-A$1002</f>
        <v>0.4861</v>
      </c>
      <c r="E271" s="0" t="n">
        <f aca="false">B271-B$1002</f>
        <v>0.65226</v>
      </c>
      <c r="F271" s="0" t="n">
        <f aca="false">C271-C$1002</f>
        <v>-3.655</v>
      </c>
      <c r="G271" s="0" t="n">
        <f aca="false">D271+F271</f>
        <v>-3.1689</v>
      </c>
      <c r="H271" s="0" t="n">
        <f aca="false">E271</f>
        <v>0.65226</v>
      </c>
      <c r="I271" s="0" t="n">
        <f aca="false">G271/2.173</f>
        <v>-1.45830648872526</v>
      </c>
      <c r="J271" s="0" t="n">
        <f aca="false">H271/2.173</f>
        <v>0.300165669581224</v>
      </c>
    </row>
    <row r="272" customFormat="false" ht="12.8" hidden="false" customHeight="false" outlineLevel="0" collapsed="false">
      <c r="A272" s="0" t="n">
        <v>3.8964</v>
      </c>
      <c r="B272" s="0" t="n">
        <v>0.81597</v>
      </c>
      <c r="C272" s="0" t="n">
        <v>1.35</v>
      </c>
      <c r="D272" s="0" t="n">
        <f aca="false">A272-A$1002</f>
        <v>0.4856</v>
      </c>
      <c r="E272" s="0" t="n">
        <f aca="false">B272-B$1002</f>
        <v>0.65226</v>
      </c>
      <c r="F272" s="0" t="n">
        <f aca="false">C272-C$1002</f>
        <v>-3.65</v>
      </c>
      <c r="G272" s="0" t="n">
        <f aca="false">D272+F272</f>
        <v>-3.1644</v>
      </c>
      <c r="H272" s="0" t="n">
        <f aca="false">E272</f>
        <v>0.65226</v>
      </c>
      <c r="I272" s="0" t="n">
        <f aca="false">G272/2.173</f>
        <v>-1.45623561895996</v>
      </c>
      <c r="J272" s="0" t="n">
        <f aca="false">H272/2.173</f>
        <v>0.300165669581224</v>
      </c>
    </row>
    <row r="273" customFormat="false" ht="12.8" hidden="false" customHeight="false" outlineLevel="0" collapsed="false">
      <c r="A273" s="0" t="n">
        <v>3.8959</v>
      </c>
      <c r="B273" s="0" t="n">
        <v>0.81596</v>
      </c>
      <c r="C273" s="0" t="n">
        <v>1.355</v>
      </c>
      <c r="D273" s="0" t="n">
        <f aca="false">A273-A$1002</f>
        <v>0.4851</v>
      </c>
      <c r="E273" s="0" t="n">
        <f aca="false">B273-B$1002</f>
        <v>0.65225</v>
      </c>
      <c r="F273" s="0" t="n">
        <f aca="false">C273-C$1002</f>
        <v>-3.645</v>
      </c>
      <c r="G273" s="0" t="n">
        <f aca="false">D273+F273</f>
        <v>-3.1599</v>
      </c>
      <c r="H273" s="0" t="n">
        <f aca="false">E273</f>
        <v>0.65225</v>
      </c>
      <c r="I273" s="0" t="n">
        <f aca="false">G273/2.173</f>
        <v>-1.45416474919466</v>
      </c>
      <c r="J273" s="0" t="n">
        <f aca="false">H273/2.173</f>
        <v>0.300161067648412</v>
      </c>
    </row>
    <row r="274" customFormat="false" ht="12.8" hidden="false" customHeight="false" outlineLevel="0" collapsed="false">
      <c r="A274" s="0" t="n">
        <v>3.8954</v>
      </c>
      <c r="B274" s="0" t="n">
        <v>0.81596</v>
      </c>
      <c r="C274" s="0" t="n">
        <v>1.36</v>
      </c>
      <c r="D274" s="0" t="n">
        <f aca="false">A274-A$1002</f>
        <v>0.4846</v>
      </c>
      <c r="E274" s="0" t="n">
        <f aca="false">B274-B$1002</f>
        <v>0.65225</v>
      </c>
      <c r="F274" s="0" t="n">
        <f aca="false">C274-C$1002</f>
        <v>-3.64</v>
      </c>
      <c r="G274" s="0" t="n">
        <f aca="false">D274+F274</f>
        <v>-3.1554</v>
      </c>
      <c r="H274" s="0" t="n">
        <f aca="false">E274</f>
        <v>0.65225</v>
      </c>
      <c r="I274" s="0" t="n">
        <f aca="false">G274/2.173</f>
        <v>-1.45209387942936</v>
      </c>
      <c r="J274" s="0" t="n">
        <f aca="false">H274/2.173</f>
        <v>0.300161067648412</v>
      </c>
    </row>
    <row r="275" customFormat="false" ht="12.8" hidden="false" customHeight="false" outlineLevel="0" collapsed="false">
      <c r="A275" s="0" t="n">
        <v>3.8949</v>
      </c>
      <c r="B275" s="0" t="n">
        <v>0.81596</v>
      </c>
      <c r="C275" s="0" t="n">
        <v>1.365</v>
      </c>
      <c r="D275" s="0" t="n">
        <f aca="false">A275-A$1002</f>
        <v>0.4841</v>
      </c>
      <c r="E275" s="0" t="n">
        <f aca="false">B275-B$1002</f>
        <v>0.65225</v>
      </c>
      <c r="F275" s="0" t="n">
        <f aca="false">C275-C$1002</f>
        <v>-3.635</v>
      </c>
      <c r="G275" s="0" t="n">
        <f aca="false">D275+F275</f>
        <v>-3.1509</v>
      </c>
      <c r="H275" s="0" t="n">
        <f aca="false">E275</f>
        <v>0.65225</v>
      </c>
      <c r="I275" s="0" t="n">
        <f aca="false">G275/2.173</f>
        <v>-1.45002300966406</v>
      </c>
      <c r="J275" s="0" t="n">
        <f aca="false">H275/2.173</f>
        <v>0.300161067648412</v>
      </c>
    </row>
    <row r="276" customFormat="false" ht="12.8" hidden="false" customHeight="false" outlineLevel="0" collapsed="false">
      <c r="A276" s="0" t="n">
        <v>3.8944</v>
      </c>
      <c r="B276" s="0" t="n">
        <v>0.81596</v>
      </c>
      <c r="C276" s="0" t="n">
        <v>1.37</v>
      </c>
      <c r="D276" s="0" t="n">
        <f aca="false">A276-A$1002</f>
        <v>0.4836</v>
      </c>
      <c r="E276" s="0" t="n">
        <f aca="false">B276-B$1002</f>
        <v>0.65225</v>
      </c>
      <c r="F276" s="0" t="n">
        <f aca="false">C276-C$1002</f>
        <v>-3.63</v>
      </c>
      <c r="G276" s="0" t="n">
        <f aca="false">D276+F276</f>
        <v>-3.1464</v>
      </c>
      <c r="H276" s="0" t="n">
        <f aca="false">E276</f>
        <v>0.65225</v>
      </c>
      <c r="I276" s="0" t="n">
        <f aca="false">G276/2.173</f>
        <v>-1.44795213989876</v>
      </c>
      <c r="J276" s="0" t="n">
        <f aca="false">H276/2.173</f>
        <v>0.300161067648412</v>
      </c>
    </row>
    <row r="277" customFormat="false" ht="12.8" hidden="false" customHeight="false" outlineLevel="0" collapsed="false">
      <c r="A277" s="0" t="n">
        <v>3.8939</v>
      </c>
      <c r="B277" s="0" t="n">
        <v>0.81596</v>
      </c>
      <c r="C277" s="0" t="n">
        <v>1.375</v>
      </c>
      <c r="D277" s="0" t="n">
        <f aca="false">A277-A$1002</f>
        <v>0.4831</v>
      </c>
      <c r="E277" s="0" t="n">
        <f aca="false">B277-B$1002</f>
        <v>0.65225</v>
      </c>
      <c r="F277" s="0" t="n">
        <f aca="false">C277-C$1002</f>
        <v>-3.625</v>
      </c>
      <c r="G277" s="0" t="n">
        <f aca="false">D277+F277</f>
        <v>-3.1419</v>
      </c>
      <c r="H277" s="0" t="n">
        <f aca="false">E277</f>
        <v>0.65225</v>
      </c>
      <c r="I277" s="0" t="n">
        <f aca="false">G277/2.173</f>
        <v>-1.44588127013346</v>
      </c>
      <c r="J277" s="0" t="n">
        <f aca="false">H277/2.173</f>
        <v>0.300161067648412</v>
      </c>
    </row>
    <row r="278" customFormat="false" ht="12.8" hidden="false" customHeight="false" outlineLevel="0" collapsed="false">
      <c r="A278" s="0" t="n">
        <v>3.8934</v>
      </c>
      <c r="B278" s="0" t="n">
        <v>0.81596</v>
      </c>
      <c r="C278" s="0" t="n">
        <v>1.38</v>
      </c>
      <c r="D278" s="0" t="n">
        <f aca="false">A278-A$1002</f>
        <v>0.4826</v>
      </c>
      <c r="E278" s="0" t="n">
        <f aca="false">B278-B$1002</f>
        <v>0.65225</v>
      </c>
      <c r="F278" s="0" t="n">
        <f aca="false">C278-C$1002</f>
        <v>-3.62</v>
      </c>
      <c r="G278" s="0" t="n">
        <f aca="false">D278+F278</f>
        <v>-3.1374</v>
      </c>
      <c r="H278" s="0" t="n">
        <f aca="false">E278</f>
        <v>0.65225</v>
      </c>
      <c r="I278" s="0" t="n">
        <f aca="false">G278/2.173</f>
        <v>-1.44381040036815</v>
      </c>
      <c r="J278" s="0" t="n">
        <f aca="false">H278/2.173</f>
        <v>0.300161067648412</v>
      </c>
    </row>
    <row r="279" customFormat="false" ht="12.8" hidden="false" customHeight="false" outlineLevel="0" collapsed="false">
      <c r="A279" s="0" t="n">
        <v>3.8929</v>
      </c>
      <c r="B279" s="0" t="n">
        <v>0.81596</v>
      </c>
      <c r="C279" s="0" t="n">
        <v>1.385</v>
      </c>
      <c r="D279" s="0" t="n">
        <f aca="false">A279-A$1002</f>
        <v>0.4821</v>
      </c>
      <c r="E279" s="0" t="n">
        <f aca="false">B279-B$1002</f>
        <v>0.65225</v>
      </c>
      <c r="F279" s="0" t="n">
        <f aca="false">C279-C$1002</f>
        <v>-3.615</v>
      </c>
      <c r="G279" s="0" t="n">
        <f aca="false">D279+F279</f>
        <v>-3.1329</v>
      </c>
      <c r="H279" s="0" t="n">
        <f aca="false">E279</f>
        <v>0.65225</v>
      </c>
      <c r="I279" s="0" t="n">
        <f aca="false">G279/2.173</f>
        <v>-1.44173953060285</v>
      </c>
      <c r="J279" s="0" t="n">
        <f aca="false">H279/2.173</f>
        <v>0.300161067648412</v>
      </c>
    </row>
    <row r="280" customFormat="false" ht="12.8" hidden="false" customHeight="false" outlineLevel="0" collapsed="false">
      <c r="A280" s="0" t="n">
        <v>3.8924</v>
      </c>
      <c r="B280" s="0" t="n">
        <v>0.81596</v>
      </c>
      <c r="C280" s="0" t="n">
        <v>1.39</v>
      </c>
      <c r="D280" s="0" t="n">
        <f aca="false">A280-A$1002</f>
        <v>0.4816</v>
      </c>
      <c r="E280" s="0" t="n">
        <f aca="false">B280-B$1002</f>
        <v>0.65225</v>
      </c>
      <c r="F280" s="0" t="n">
        <f aca="false">C280-C$1002</f>
        <v>-3.61</v>
      </c>
      <c r="G280" s="0" t="n">
        <f aca="false">D280+F280</f>
        <v>-3.1284</v>
      </c>
      <c r="H280" s="0" t="n">
        <f aca="false">E280</f>
        <v>0.65225</v>
      </c>
      <c r="I280" s="0" t="n">
        <f aca="false">G280/2.173</f>
        <v>-1.43966866083755</v>
      </c>
      <c r="J280" s="0" t="n">
        <f aca="false">H280/2.173</f>
        <v>0.300161067648412</v>
      </c>
    </row>
    <row r="281" customFormat="false" ht="12.8" hidden="false" customHeight="false" outlineLevel="0" collapsed="false">
      <c r="A281" s="0" t="n">
        <v>3.8919</v>
      </c>
      <c r="B281" s="0" t="n">
        <v>0.81596</v>
      </c>
      <c r="C281" s="0" t="n">
        <v>1.395</v>
      </c>
      <c r="D281" s="0" t="n">
        <f aca="false">A281-A$1002</f>
        <v>0.4811</v>
      </c>
      <c r="E281" s="0" t="n">
        <f aca="false">B281-B$1002</f>
        <v>0.65225</v>
      </c>
      <c r="F281" s="0" t="n">
        <f aca="false">C281-C$1002</f>
        <v>-3.605</v>
      </c>
      <c r="G281" s="0" t="n">
        <f aca="false">D281+F281</f>
        <v>-3.1239</v>
      </c>
      <c r="H281" s="0" t="n">
        <f aca="false">E281</f>
        <v>0.65225</v>
      </c>
      <c r="I281" s="0" t="n">
        <f aca="false">G281/2.173</f>
        <v>-1.43759779107225</v>
      </c>
      <c r="J281" s="0" t="n">
        <f aca="false">H281/2.173</f>
        <v>0.300161067648412</v>
      </c>
    </row>
    <row r="282" customFormat="false" ht="12.8" hidden="false" customHeight="false" outlineLevel="0" collapsed="false">
      <c r="A282" s="0" t="n">
        <v>3.8913</v>
      </c>
      <c r="B282" s="0" t="n">
        <v>0.81596</v>
      </c>
      <c r="C282" s="0" t="n">
        <v>1.4</v>
      </c>
      <c r="D282" s="0" t="n">
        <f aca="false">A282-A$1002</f>
        <v>0.4805</v>
      </c>
      <c r="E282" s="0" t="n">
        <f aca="false">B282-B$1002</f>
        <v>0.65225</v>
      </c>
      <c r="F282" s="0" t="n">
        <f aca="false">C282-C$1002</f>
        <v>-3.6</v>
      </c>
      <c r="G282" s="0" t="n">
        <f aca="false">D282+F282</f>
        <v>-3.1195</v>
      </c>
      <c r="H282" s="0" t="n">
        <f aca="false">E282</f>
        <v>0.65225</v>
      </c>
      <c r="I282" s="0" t="n">
        <f aca="false">G282/2.173</f>
        <v>-1.43557294063507</v>
      </c>
      <c r="J282" s="0" t="n">
        <f aca="false">H282/2.173</f>
        <v>0.300161067648412</v>
      </c>
    </row>
    <row r="283" customFormat="false" ht="12.8" hidden="false" customHeight="false" outlineLevel="0" collapsed="false">
      <c r="A283" s="0" t="n">
        <v>3.8908</v>
      </c>
      <c r="B283" s="0" t="n">
        <v>0.81596</v>
      </c>
      <c r="C283" s="0" t="n">
        <v>1.405</v>
      </c>
      <c r="D283" s="0" t="n">
        <f aca="false">A283-A$1002</f>
        <v>0.48</v>
      </c>
      <c r="E283" s="0" t="n">
        <f aca="false">B283-B$1002</f>
        <v>0.65225</v>
      </c>
      <c r="F283" s="0" t="n">
        <f aca="false">C283-C$1002</f>
        <v>-3.595</v>
      </c>
      <c r="G283" s="0" t="n">
        <f aca="false">D283+F283</f>
        <v>-3.115</v>
      </c>
      <c r="H283" s="0" t="n">
        <f aca="false">E283</f>
        <v>0.65225</v>
      </c>
      <c r="I283" s="0" t="n">
        <f aca="false">G283/2.173</f>
        <v>-1.43350207086977</v>
      </c>
      <c r="J283" s="0" t="n">
        <f aca="false">H283/2.173</f>
        <v>0.300161067648412</v>
      </c>
    </row>
    <row r="284" customFormat="false" ht="12.8" hidden="false" customHeight="false" outlineLevel="0" collapsed="false">
      <c r="A284" s="0" t="n">
        <v>3.8903</v>
      </c>
      <c r="B284" s="0" t="n">
        <v>0.81596</v>
      </c>
      <c r="C284" s="0" t="n">
        <v>1.41</v>
      </c>
      <c r="D284" s="0" t="n">
        <f aca="false">A284-A$1002</f>
        <v>0.4795</v>
      </c>
      <c r="E284" s="0" t="n">
        <f aca="false">B284-B$1002</f>
        <v>0.65225</v>
      </c>
      <c r="F284" s="0" t="n">
        <f aca="false">C284-C$1002</f>
        <v>-3.59</v>
      </c>
      <c r="G284" s="0" t="n">
        <f aca="false">D284+F284</f>
        <v>-3.1105</v>
      </c>
      <c r="H284" s="0" t="n">
        <f aca="false">E284</f>
        <v>0.65225</v>
      </c>
      <c r="I284" s="0" t="n">
        <f aca="false">G284/2.173</f>
        <v>-1.43143120110446</v>
      </c>
      <c r="J284" s="0" t="n">
        <f aca="false">H284/2.173</f>
        <v>0.300161067648412</v>
      </c>
    </row>
    <row r="285" customFormat="false" ht="12.8" hidden="false" customHeight="false" outlineLevel="0" collapsed="false">
      <c r="A285" s="0" t="n">
        <v>3.8898</v>
      </c>
      <c r="B285" s="0" t="n">
        <v>0.81595</v>
      </c>
      <c r="C285" s="0" t="n">
        <v>1.415</v>
      </c>
      <c r="D285" s="0" t="n">
        <f aca="false">A285-A$1002</f>
        <v>0.479</v>
      </c>
      <c r="E285" s="0" t="n">
        <f aca="false">B285-B$1002</f>
        <v>0.65224</v>
      </c>
      <c r="F285" s="0" t="n">
        <f aca="false">C285-C$1002</f>
        <v>-3.585</v>
      </c>
      <c r="G285" s="0" t="n">
        <f aca="false">D285+F285</f>
        <v>-3.106</v>
      </c>
      <c r="H285" s="0" t="n">
        <f aca="false">E285</f>
        <v>0.65224</v>
      </c>
      <c r="I285" s="0" t="n">
        <f aca="false">G285/2.173</f>
        <v>-1.42936033133916</v>
      </c>
      <c r="J285" s="0" t="n">
        <f aca="false">H285/2.173</f>
        <v>0.300156465715601</v>
      </c>
    </row>
    <row r="286" customFormat="false" ht="12.8" hidden="false" customHeight="false" outlineLevel="0" collapsed="false">
      <c r="A286" s="0" t="n">
        <v>3.8893</v>
      </c>
      <c r="B286" s="0" t="n">
        <v>0.81595</v>
      </c>
      <c r="C286" s="0" t="n">
        <v>1.42</v>
      </c>
      <c r="D286" s="0" t="n">
        <f aca="false">A286-A$1002</f>
        <v>0.4785</v>
      </c>
      <c r="E286" s="0" t="n">
        <f aca="false">B286-B$1002</f>
        <v>0.65224</v>
      </c>
      <c r="F286" s="0" t="n">
        <f aca="false">C286-C$1002</f>
        <v>-3.58</v>
      </c>
      <c r="G286" s="0" t="n">
        <f aca="false">D286+F286</f>
        <v>-3.1015</v>
      </c>
      <c r="H286" s="0" t="n">
        <f aca="false">E286</f>
        <v>0.65224</v>
      </c>
      <c r="I286" s="0" t="n">
        <f aca="false">G286/2.173</f>
        <v>-1.42728946157386</v>
      </c>
      <c r="J286" s="0" t="n">
        <f aca="false">H286/2.173</f>
        <v>0.300156465715601</v>
      </c>
    </row>
    <row r="287" customFormat="false" ht="12.8" hidden="false" customHeight="false" outlineLevel="0" collapsed="false">
      <c r="A287" s="0" t="n">
        <v>3.8888</v>
      </c>
      <c r="B287" s="0" t="n">
        <v>0.81595</v>
      </c>
      <c r="C287" s="0" t="n">
        <v>1.425</v>
      </c>
      <c r="D287" s="0" t="n">
        <f aca="false">A287-A$1002</f>
        <v>0.478</v>
      </c>
      <c r="E287" s="0" t="n">
        <f aca="false">B287-B$1002</f>
        <v>0.65224</v>
      </c>
      <c r="F287" s="0" t="n">
        <f aca="false">C287-C$1002</f>
        <v>-3.575</v>
      </c>
      <c r="G287" s="0" t="n">
        <f aca="false">D287+F287</f>
        <v>-3.097</v>
      </c>
      <c r="H287" s="0" t="n">
        <f aca="false">E287</f>
        <v>0.65224</v>
      </c>
      <c r="I287" s="0" t="n">
        <f aca="false">G287/2.173</f>
        <v>-1.42521859180856</v>
      </c>
      <c r="J287" s="0" t="n">
        <f aca="false">H287/2.173</f>
        <v>0.300156465715601</v>
      </c>
    </row>
    <row r="288" customFormat="false" ht="12.8" hidden="false" customHeight="false" outlineLevel="0" collapsed="false">
      <c r="A288" s="0" t="n">
        <v>3.8883</v>
      </c>
      <c r="B288" s="0" t="n">
        <v>0.81595</v>
      </c>
      <c r="C288" s="0" t="n">
        <v>1.43</v>
      </c>
      <c r="D288" s="0" t="n">
        <f aca="false">A288-A$1002</f>
        <v>0.4775</v>
      </c>
      <c r="E288" s="0" t="n">
        <f aca="false">B288-B$1002</f>
        <v>0.65224</v>
      </c>
      <c r="F288" s="0" t="n">
        <f aca="false">C288-C$1002</f>
        <v>-3.57</v>
      </c>
      <c r="G288" s="0" t="n">
        <f aca="false">D288+F288</f>
        <v>-3.0925</v>
      </c>
      <c r="H288" s="0" t="n">
        <f aca="false">E288</f>
        <v>0.65224</v>
      </c>
      <c r="I288" s="0" t="n">
        <f aca="false">G288/2.173</f>
        <v>-1.42314772204326</v>
      </c>
      <c r="J288" s="0" t="n">
        <f aca="false">H288/2.173</f>
        <v>0.300156465715601</v>
      </c>
    </row>
    <row r="289" customFormat="false" ht="12.8" hidden="false" customHeight="false" outlineLevel="0" collapsed="false">
      <c r="A289" s="0" t="n">
        <v>3.8878</v>
      </c>
      <c r="B289" s="0" t="n">
        <v>0.81595</v>
      </c>
      <c r="C289" s="0" t="n">
        <v>1.435</v>
      </c>
      <c r="D289" s="0" t="n">
        <f aca="false">A289-A$1002</f>
        <v>0.477</v>
      </c>
      <c r="E289" s="0" t="n">
        <f aca="false">B289-B$1002</f>
        <v>0.65224</v>
      </c>
      <c r="F289" s="0" t="n">
        <f aca="false">C289-C$1002</f>
        <v>-3.565</v>
      </c>
      <c r="G289" s="0" t="n">
        <f aca="false">D289+F289</f>
        <v>-3.088</v>
      </c>
      <c r="H289" s="0" t="n">
        <f aca="false">E289</f>
        <v>0.65224</v>
      </c>
      <c r="I289" s="0" t="n">
        <f aca="false">G289/2.173</f>
        <v>-1.42107685227796</v>
      </c>
      <c r="J289" s="0" t="n">
        <f aca="false">H289/2.173</f>
        <v>0.300156465715601</v>
      </c>
    </row>
    <row r="290" customFormat="false" ht="12.8" hidden="false" customHeight="false" outlineLevel="0" collapsed="false">
      <c r="A290" s="0" t="n">
        <v>3.8873</v>
      </c>
      <c r="B290" s="0" t="n">
        <v>0.81595</v>
      </c>
      <c r="C290" s="0" t="n">
        <v>1.44</v>
      </c>
      <c r="D290" s="0" t="n">
        <f aca="false">A290-A$1002</f>
        <v>0.4765</v>
      </c>
      <c r="E290" s="0" t="n">
        <f aca="false">B290-B$1002</f>
        <v>0.65224</v>
      </c>
      <c r="F290" s="0" t="n">
        <f aca="false">C290-C$1002</f>
        <v>-3.56</v>
      </c>
      <c r="G290" s="0" t="n">
        <f aca="false">D290+F290</f>
        <v>-3.0835</v>
      </c>
      <c r="H290" s="0" t="n">
        <f aca="false">E290</f>
        <v>0.65224</v>
      </c>
      <c r="I290" s="0" t="n">
        <f aca="false">G290/2.173</f>
        <v>-1.41900598251266</v>
      </c>
      <c r="J290" s="0" t="n">
        <f aca="false">H290/2.173</f>
        <v>0.300156465715601</v>
      </c>
    </row>
    <row r="291" customFormat="false" ht="12.8" hidden="false" customHeight="false" outlineLevel="0" collapsed="false">
      <c r="A291" s="0" t="n">
        <v>3.8868</v>
      </c>
      <c r="B291" s="0" t="n">
        <v>0.81595</v>
      </c>
      <c r="C291" s="0" t="n">
        <v>1.445</v>
      </c>
      <c r="D291" s="0" t="n">
        <f aca="false">A291-A$1002</f>
        <v>0.476</v>
      </c>
      <c r="E291" s="0" t="n">
        <f aca="false">B291-B$1002</f>
        <v>0.65224</v>
      </c>
      <c r="F291" s="0" t="n">
        <f aca="false">C291-C$1002</f>
        <v>-3.555</v>
      </c>
      <c r="G291" s="0" t="n">
        <f aca="false">D291+F291</f>
        <v>-3.079</v>
      </c>
      <c r="H291" s="0" t="n">
        <f aca="false">E291</f>
        <v>0.65224</v>
      </c>
      <c r="I291" s="0" t="n">
        <f aca="false">G291/2.173</f>
        <v>-1.41693511274735</v>
      </c>
      <c r="J291" s="0" t="n">
        <f aca="false">H291/2.173</f>
        <v>0.300156465715601</v>
      </c>
    </row>
    <row r="292" customFormat="false" ht="12.8" hidden="false" customHeight="false" outlineLevel="0" collapsed="false">
      <c r="A292" s="0" t="n">
        <v>3.8863</v>
      </c>
      <c r="B292" s="0" t="n">
        <v>0.81595</v>
      </c>
      <c r="C292" s="0" t="n">
        <v>1.45</v>
      </c>
      <c r="D292" s="0" t="n">
        <f aca="false">A292-A$1002</f>
        <v>0.4755</v>
      </c>
      <c r="E292" s="0" t="n">
        <f aca="false">B292-B$1002</f>
        <v>0.65224</v>
      </c>
      <c r="F292" s="0" t="n">
        <f aca="false">C292-C$1002</f>
        <v>-3.55</v>
      </c>
      <c r="G292" s="0" t="n">
        <f aca="false">D292+F292</f>
        <v>-3.0745</v>
      </c>
      <c r="H292" s="0" t="n">
        <f aca="false">E292</f>
        <v>0.65224</v>
      </c>
      <c r="I292" s="0" t="n">
        <f aca="false">G292/2.173</f>
        <v>-1.41486424298205</v>
      </c>
      <c r="J292" s="0" t="n">
        <f aca="false">H292/2.173</f>
        <v>0.300156465715601</v>
      </c>
    </row>
    <row r="293" customFormat="false" ht="12.8" hidden="false" customHeight="false" outlineLevel="0" collapsed="false">
      <c r="A293" s="0" t="n">
        <v>3.8858</v>
      </c>
      <c r="B293" s="0" t="n">
        <v>0.81595</v>
      </c>
      <c r="C293" s="0" t="n">
        <v>1.455</v>
      </c>
      <c r="D293" s="0" t="n">
        <f aca="false">A293-A$1002</f>
        <v>0.475</v>
      </c>
      <c r="E293" s="0" t="n">
        <f aca="false">B293-B$1002</f>
        <v>0.65224</v>
      </c>
      <c r="F293" s="0" t="n">
        <f aca="false">C293-C$1002</f>
        <v>-3.545</v>
      </c>
      <c r="G293" s="0" t="n">
        <f aca="false">D293+F293</f>
        <v>-3.07</v>
      </c>
      <c r="H293" s="0" t="n">
        <f aca="false">E293</f>
        <v>0.65224</v>
      </c>
      <c r="I293" s="0" t="n">
        <f aca="false">G293/2.173</f>
        <v>-1.41279337321675</v>
      </c>
      <c r="J293" s="0" t="n">
        <f aca="false">H293/2.173</f>
        <v>0.300156465715601</v>
      </c>
    </row>
    <row r="294" customFormat="false" ht="12.8" hidden="false" customHeight="false" outlineLevel="0" collapsed="false">
      <c r="A294" s="0" t="n">
        <v>3.8853</v>
      </c>
      <c r="B294" s="0" t="n">
        <v>0.81595</v>
      </c>
      <c r="C294" s="0" t="n">
        <v>1.46</v>
      </c>
      <c r="D294" s="0" t="n">
        <f aca="false">A294-A$1002</f>
        <v>0.4745</v>
      </c>
      <c r="E294" s="0" t="n">
        <f aca="false">B294-B$1002</f>
        <v>0.65224</v>
      </c>
      <c r="F294" s="0" t="n">
        <f aca="false">C294-C$1002</f>
        <v>-3.54</v>
      </c>
      <c r="G294" s="0" t="n">
        <f aca="false">D294+F294</f>
        <v>-3.0655</v>
      </c>
      <c r="H294" s="0" t="n">
        <f aca="false">E294</f>
        <v>0.65224</v>
      </c>
      <c r="I294" s="0" t="n">
        <f aca="false">G294/2.173</f>
        <v>-1.41072250345145</v>
      </c>
      <c r="J294" s="0" t="n">
        <f aca="false">H294/2.173</f>
        <v>0.300156465715601</v>
      </c>
    </row>
    <row r="295" customFormat="false" ht="12.8" hidden="false" customHeight="false" outlineLevel="0" collapsed="false">
      <c r="A295" s="0" t="n">
        <v>3.8848</v>
      </c>
      <c r="B295" s="0" t="n">
        <v>0.81595</v>
      </c>
      <c r="C295" s="0" t="n">
        <v>1.465</v>
      </c>
      <c r="D295" s="0" t="n">
        <f aca="false">A295-A$1002</f>
        <v>0.474</v>
      </c>
      <c r="E295" s="0" t="n">
        <f aca="false">B295-B$1002</f>
        <v>0.65224</v>
      </c>
      <c r="F295" s="0" t="n">
        <f aca="false">C295-C$1002</f>
        <v>-3.535</v>
      </c>
      <c r="G295" s="0" t="n">
        <f aca="false">D295+F295</f>
        <v>-3.061</v>
      </c>
      <c r="H295" s="0" t="n">
        <f aca="false">E295</f>
        <v>0.65224</v>
      </c>
      <c r="I295" s="0" t="n">
        <f aca="false">G295/2.173</f>
        <v>-1.40865163368615</v>
      </c>
      <c r="J295" s="0" t="n">
        <f aca="false">H295/2.173</f>
        <v>0.300156465715601</v>
      </c>
    </row>
    <row r="296" customFormat="false" ht="12.8" hidden="false" customHeight="false" outlineLevel="0" collapsed="false">
      <c r="A296" s="0" t="n">
        <v>3.8843</v>
      </c>
      <c r="B296" s="0" t="n">
        <v>0.81595</v>
      </c>
      <c r="C296" s="0" t="n">
        <v>1.47</v>
      </c>
      <c r="D296" s="0" t="n">
        <f aca="false">A296-A$1002</f>
        <v>0.4735</v>
      </c>
      <c r="E296" s="0" t="n">
        <f aca="false">B296-B$1002</f>
        <v>0.65224</v>
      </c>
      <c r="F296" s="0" t="n">
        <f aca="false">C296-C$1002</f>
        <v>-3.53</v>
      </c>
      <c r="G296" s="0" t="n">
        <f aca="false">D296+F296</f>
        <v>-3.0565</v>
      </c>
      <c r="H296" s="0" t="n">
        <f aca="false">E296</f>
        <v>0.65224</v>
      </c>
      <c r="I296" s="0" t="n">
        <f aca="false">G296/2.173</f>
        <v>-1.40658076392085</v>
      </c>
      <c r="J296" s="0" t="n">
        <f aca="false">H296/2.173</f>
        <v>0.300156465715601</v>
      </c>
    </row>
    <row r="297" customFormat="false" ht="12.8" hidden="false" customHeight="false" outlineLevel="0" collapsed="false">
      <c r="A297" s="0" t="n">
        <v>3.8838</v>
      </c>
      <c r="B297" s="0" t="n">
        <v>0.81595</v>
      </c>
      <c r="C297" s="0" t="n">
        <v>1.475</v>
      </c>
      <c r="D297" s="0" t="n">
        <f aca="false">A297-A$1002</f>
        <v>0.473</v>
      </c>
      <c r="E297" s="0" t="n">
        <f aca="false">B297-B$1002</f>
        <v>0.65224</v>
      </c>
      <c r="F297" s="0" t="n">
        <f aca="false">C297-C$1002</f>
        <v>-3.525</v>
      </c>
      <c r="G297" s="0" t="n">
        <f aca="false">D297+F297</f>
        <v>-3.052</v>
      </c>
      <c r="H297" s="0" t="n">
        <f aca="false">E297</f>
        <v>0.65224</v>
      </c>
      <c r="I297" s="0" t="n">
        <f aca="false">G297/2.173</f>
        <v>-1.40450989415555</v>
      </c>
      <c r="J297" s="0" t="n">
        <f aca="false">H297/2.173</f>
        <v>0.300156465715601</v>
      </c>
    </row>
    <row r="298" customFormat="false" ht="12.8" hidden="false" customHeight="false" outlineLevel="0" collapsed="false">
      <c r="A298" s="0" t="n">
        <v>3.8833</v>
      </c>
      <c r="B298" s="0" t="n">
        <v>0.81595</v>
      </c>
      <c r="C298" s="0" t="n">
        <v>1.48</v>
      </c>
      <c r="D298" s="0" t="n">
        <f aca="false">A298-A$1002</f>
        <v>0.4725</v>
      </c>
      <c r="E298" s="0" t="n">
        <f aca="false">B298-B$1002</f>
        <v>0.65224</v>
      </c>
      <c r="F298" s="0" t="n">
        <f aca="false">C298-C$1002</f>
        <v>-3.52</v>
      </c>
      <c r="G298" s="0" t="n">
        <f aca="false">D298+F298</f>
        <v>-3.0475</v>
      </c>
      <c r="H298" s="0" t="n">
        <f aca="false">E298</f>
        <v>0.65224</v>
      </c>
      <c r="I298" s="0" t="n">
        <f aca="false">G298/2.173</f>
        <v>-1.40243902439024</v>
      </c>
      <c r="J298" s="0" t="n">
        <f aca="false">H298/2.173</f>
        <v>0.300156465715601</v>
      </c>
    </row>
    <row r="299" customFormat="false" ht="12.8" hidden="false" customHeight="false" outlineLevel="0" collapsed="false">
      <c r="A299" s="0" t="n">
        <v>3.8828</v>
      </c>
      <c r="B299" s="0" t="n">
        <v>0.81595</v>
      </c>
      <c r="C299" s="0" t="n">
        <v>1.485</v>
      </c>
      <c r="D299" s="0" t="n">
        <f aca="false">A299-A$1002</f>
        <v>0.472</v>
      </c>
      <c r="E299" s="0" t="n">
        <f aca="false">B299-B$1002</f>
        <v>0.65224</v>
      </c>
      <c r="F299" s="0" t="n">
        <f aca="false">C299-C$1002</f>
        <v>-3.515</v>
      </c>
      <c r="G299" s="0" t="n">
        <f aca="false">D299+F299</f>
        <v>-3.043</v>
      </c>
      <c r="H299" s="0" t="n">
        <f aca="false">E299</f>
        <v>0.65224</v>
      </c>
      <c r="I299" s="0" t="n">
        <f aca="false">G299/2.173</f>
        <v>-1.40036815462494</v>
      </c>
      <c r="J299" s="0" t="n">
        <f aca="false">H299/2.173</f>
        <v>0.300156465715601</v>
      </c>
    </row>
    <row r="300" customFormat="false" ht="12.8" hidden="false" customHeight="false" outlineLevel="0" collapsed="false">
      <c r="A300" s="0" t="n">
        <v>3.8823</v>
      </c>
      <c r="B300" s="0" t="n">
        <v>0.81595</v>
      </c>
      <c r="C300" s="0" t="n">
        <v>1.49</v>
      </c>
      <c r="D300" s="0" t="n">
        <f aca="false">A300-A$1002</f>
        <v>0.4715</v>
      </c>
      <c r="E300" s="0" t="n">
        <f aca="false">B300-B$1002</f>
        <v>0.65224</v>
      </c>
      <c r="F300" s="0" t="n">
        <f aca="false">C300-C$1002</f>
        <v>-3.51</v>
      </c>
      <c r="G300" s="0" t="n">
        <f aca="false">D300+F300</f>
        <v>-3.0385</v>
      </c>
      <c r="H300" s="0" t="n">
        <f aca="false">E300</f>
        <v>0.65224</v>
      </c>
      <c r="I300" s="0" t="n">
        <f aca="false">G300/2.173</f>
        <v>-1.39829728485964</v>
      </c>
      <c r="J300" s="0" t="n">
        <f aca="false">H300/2.173</f>
        <v>0.300156465715601</v>
      </c>
    </row>
    <row r="301" customFormat="false" ht="12.8" hidden="false" customHeight="false" outlineLevel="0" collapsed="false">
      <c r="A301" s="0" t="n">
        <v>3.8818</v>
      </c>
      <c r="B301" s="0" t="n">
        <v>0.81595</v>
      </c>
      <c r="C301" s="0" t="n">
        <v>1.495</v>
      </c>
      <c r="D301" s="0" t="n">
        <f aca="false">A301-A$1002</f>
        <v>0.471</v>
      </c>
      <c r="E301" s="0" t="n">
        <f aca="false">B301-B$1002</f>
        <v>0.65224</v>
      </c>
      <c r="F301" s="0" t="n">
        <f aca="false">C301-C$1002</f>
        <v>-3.505</v>
      </c>
      <c r="G301" s="0" t="n">
        <f aca="false">D301+F301</f>
        <v>-3.034</v>
      </c>
      <c r="H301" s="0" t="n">
        <f aca="false">E301</f>
        <v>0.65224</v>
      </c>
      <c r="I301" s="0" t="n">
        <f aca="false">G301/2.173</f>
        <v>-1.39622641509434</v>
      </c>
      <c r="J301" s="0" t="n">
        <f aca="false">H301/2.173</f>
        <v>0.300156465715601</v>
      </c>
    </row>
    <row r="302" customFormat="false" ht="12.8" hidden="false" customHeight="false" outlineLevel="0" collapsed="false">
      <c r="A302" s="0" t="n">
        <v>3.8813</v>
      </c>
      <c r="B302" s="0" t="n">
        <v>0.81594</v>
      </c>
      <c r="C302" s="0" t="n">
        <v>1.5</v>
      </c>
      <c r="D302" s="0" t="n">
        <f aca="false">A302-A$1002</f>
        <v>0.4705</v>
      </c>
      <c r="E302" s="0" t="n">
        <f aca="false">B302-B$1002</f>
        <v>0.65223</v>
      </c>
      <c r="F302" s="0" t="n">
        <f aca="false">C302-C$1002</f>
        <v>-3.5</v>
      </c>
      <c r="G302" s="0" t="n">
        <f aca="false">D302+F302</f>
        <v>-3.0295</v>
      </c>
      <c r="H302" s="0" t="n">
        <f aca="false">E302</f>
        <v>0.65223</v>
      </c>
      <c r="I302" s="0" t="n">
        <f aca="false">G302/2.173</f>
        <v>-1.39415554532904</v>
      </c>
      <c r="J302" s="0" t="n">
        <f aca="false">H302/2.173</f>
        <v>0.300151863782789</v>
      </c>
    </row>
    <row r="303" customFormat="false" ht="12.8" hidden="false" customHeight="false" outlineLevel="0" collapsed="false">
      <c r="A303" s="0" t="n">
        <v>3.8808</v>
      </c>
      <c r="B303" s="0" t="n">
        <v>0.81594</v>
      </c>
      <c r="C303" s="0" t="n">
        <v>1.505</v>
      </c>
      <c r="D303" s="0" t="n">
        <f aca="false">A303-A$1002</f>
        <v>0.47</v>
      </c>
      <c r="E303" s="0" t="n">
        <f aca="false">B303-B$1002</f>
        <v>0.65223</v>
      </c>
      <c r="F303" s="0" t="n">
        <f aca="false">C303-C$1002</f>
        <v>-3.495</v>
      </c>
      <c r="G303" s="0" t="n">
        <f aca="false">D303+F303</f>
        <v>-3.025</v>
      </c>
      <c r="H303" s="0" t="n">
        <f aca="false">E303</f>
        <v>0.65223</v>
      </c>
      <c r="I303" s="0" t="n">
        <f aca="false">G303/2.173</f>
        <v>-1.39208467556374</v>
      </c>
      <c r="J303" s="0" t="n">
        <f aca="false">H303/2.173</f>
        <v>0.300151863782789</v>
      </c>
    </row>
    <row r="304" customFormat="false" ht="12.8" hidden="false" customHeight="false" outlineLevel="0" collapsed="false">
      <c r="A304" s="0" t="n">
        <v>3.8803</v>
      </c>
      <c r="B304" s="0" t="n">
        <v>0.81594</v>
      </c>
      <c r="C304" s="0" t="n">
        <v>1.51</v>
      </c>
      <c r="D304" s="0" t="n">
        <f aca="false">A304-A$1002</f>
        <v>0.4695</v>
      </c>
      <c r="E304" s="0" t="n">
        <f aca="false">B304-B$1002</f>
        <v>0.65223</v>
      </c>
      <c r="F304" s="0" t="n">
        <f aca="false">C304-C$1002</f>
        <v>-3.49</v>
      </c>
      <c r="G304" s="0" t="n">
        <f aca="false">D304+F304</f>
        <v>-3.0205</v>
      </c>
      <c r="H304" s="0" t="n">
        <f aca="false">E304</f>
        <v>0.65223</v>
      </c>
      <c r="I304" s="0" t="n">
        <f aca="false">G304/2.173</f>
        <v>-1.39001380579844</v>
      </c>
      <c r="J304" s="0" t="n">
        <f aca="false">H304/2.173</f>
        <v>0.300151863782789</v>
      </c>
    </row>
    <row r="305" customFormat="false" ht="12.8" hidden="false" customHeight="false" outlineLevel="0" collapsed="false">
      <c r="A305" s="0" t="n">
        <v>3.8798</v>
      </c>
      <c r="B305" s="0" t="n">
        <v>0.81594</v>
      </c>
      <c r="C305" s="0" t="n">
        <v>1.515</v>
      </c>
      <c r="D305" s="0" t="n">
        <f aca="false">A305-A$1002</f>
        <v>0.469</v>
      </c>
      <c r="E305" s="0" t="n">
        <f aca="false">B305-B$1002</f>
        <v>0.65223</v>
      </c>
      <c r="F305" s="0" t="n">
        <f aca="false">C305-C$1002</f>
        <v>-3.485</v>
      </c>
      <c r="G305" s="0" t="n">
        <f aca="false">D305+F305</f>
        <v>-3.016</v>
      </c>
      <c r="H305" s="0" t="n">
        <f aca="false">E305</f>
        <v>0.65223</v>
      </c>
      <c r="I305" s="0" t="n">
        <f aca="false">G305/2.173</f>
        <v>-1.38794293603313</v>
      </c>
      <c r="J305" s="0" t="n">
        <f aca="false">H305/2.173</f>
        <v>0.300151863782789</v>
      </c>
    </row>
    <row r="306" customFormat="false" ht="12.8" hidden="false" customHeight="false" outlineLevel="0" collapsed="false">
      <c r="A306" s="0" t="n">
        <v>3.8793</v>
      </c>
      <c r="B306" s="0" t="n">
        <v>0.81594</v>
      </c>
      <c r="C306" s="0" t="n">
        <v>1.52</v>
      </c>
      <c r="D306" s="0" t="n">
        <f aca="false">A306-A$1002</f>
        <v>0.4685</v>
      </c>
      <c r="E306" s="0" t="n">
        <f aca="false">B306-B$1002</f>
        <v>0.65223</v>
      </c>
      <c r="F306" s="0" t="n">
        <f aca="false">C306-C$1002</f>
        <v>-3.48</v>
      </c>
      <c r="G306" s="0" t="n">
        <f aca="false">D306+F306</f>
        <v>-3.0115</v>
      </c>
      <c r="H306" s="0" t="n">
        <f aca="false">E306</f>
        <v>0.65223</v>
      </c>
      <c r="I306" s="0" t="n">
        <f aca="false">G306/2.173</f>
        <v>-1.38587206626783</v>
      </c>
      <c r="J306" s="0" t="n">
        <f aca="false">H306/2.173</f>
        <v>0.300151863782789</v>
      </c>
    </row>
    <row r="307" customFormat="false" ht="12.8" hidden="false" customHeight="false" outlineLevel="0" collapsed="false">
      <c r="A307" s="0" t="n">
        <v>3.8787</v>
      </c>
      <c r="B307" s="0" t="n">
        <v>0.81594</v>
      </c>
      <c r="C307" s="0" t="n">
        <v>1.525</v>
      </c>
      <c r="D307" s="0" t="n">
        <f aca="false">A307-A$1002</f>
        <v>0.4679</v>
      </c>
      <c r="E307" s="0" t="n">
        <f aca="false">B307-B$1002</f>
        <v>0.65223</v>
      </c>
      <c r="F307" s="0" t="n">
        <f aca="false">C307-C$1002</f>
        <v>-3.475</v>
      </c>
      <c r="G307" s="0" t="n">
        <f aca="false">D307+F307</f>
        <v>-3.0071</v>
      </c>
      <c r="H307" s="0" t="n">
        <f aca="false">E307</f>
        <v>0.65223</v>
      </c>
      <c r="I307" s="0" t="n">
        <f aca="false">G307/2.173</f>
        <v>-1.38384721583065</v>
      </c>
      <c r="J307" s="0" t="n">
        <f aca="false">H307/2.173</f>
        <v>0.300151863782789</v>
      </c>
    </row>
    <row r="308" customFormat="false" ht="12.8" hidden="false" customHeight="false" outlineLevel="0" collapsed="false">
      <c r="A308" s="0" t="n">
        <v>3.8782</v>
      </c>
      <c r="B308" s="0" t="n">
        <v>0.81594</v>
      </c>
      <c r="C308" s="0" t="n">
        <v>1.53</v>
      </c>
      <c r="D308" s="0" t="n">
        <f aca="false">A308-A$1002</f>
        <v>0.4674</v>
      </c>
      <c r="E308" s="0" t="n">
        <f aca="false">B308-B$1002</f>
        <v>0.65223</v>
      </c>
      <c r="F308" s="0" t="n">
        <f aca="false">C308-C$1002</f>
        <v>-3.47</v>
      </c>
      <c r="G308" s="0" t="n">
        <f aca="false">D308+F308</f>
        <v>-3.0026</v>
      </c>
      <c r="H308" s="0" t="n">
        <f aca="false">E308</f>
        <v>0.65223</v>
      </c>
      <c r="I308" s="0" t="n">
        <f aca="false">G308/2.173</f>
        <v>-1.38177634606535</v>
      </c>
      <c r="J308" s="0" t="n">
        <f aca="false">H308/2.173</f>
        <v>0.300151863782789</v>
      </c>
    </row>
    <row r="309" customFormat="false" ht="12.8" hidden="false" customHeight="false" outlineLevel="0" collapsed="false">
      <c r="A309" s="0" t="n">
        <v>3.8777</v>
      </c>
      <c r="B309" s="0" t="n">
        <v>0.81594</v>
      </c>
      <c r="C309" s="0" t="n">
        <v>1.535</v>
      </c>
      <c r="D309" s="0" t="n">
        <f aca="false">A309-A$1002</f>
        <v>0.4669</v>
      </c>
      <c r="E309" s="0" t="n">
        <f aca="false">B309-B$1002</f>
        <v>0.65223</v>
      </c>
      <c r="F309" s="0" t="n">
        <f aca="false">C309-C$1002</f>
        <v>-3.465</v>
      </c>
      <c r="G309" s="0" t="n">
        <f aca="false">D309+F309</f>
        <v>-2.9981</v>
      </c>
      <c r="H309" s="0" t="n">
        <f aca="false">E309</f>
        <v>0.65223</v>
      </c>
      <c r="I309" s="0" t="n">
        <f aca="false">G309/2.173</f>
        <v>-1.37970547630005</v>
      </c>
      <c r="J309" s="0" t="n">
        <f aca="false">H309/2.173</f>
        <v>0.300151863782789</v>
      </c>
    </row>
    <row r="310" customFormat="false" ht="12.8" hidden="false" customHeight="false" outlineLevel="0" collapsed="false">
      <c r="A310" s="0" t="n">
        <v>3.8772</v>
      </c>
      <c r="B310" s="0" t="n">
        <v>0.81594</v>
      </c>
      <c r="C310" s="0" t="n">
        <v>1.54</v>
      </c>
      <c r="D310" s="0" t="n">
        <f aca="false">A310-A$1002</f>
        <v>0.4664</v>
      </c>
      <c r="E310" s="0" t="n">
        <f aca="false">B310-B$1002</f>
        <v>0.65223</v>
      </c>
      <c r="F310" s="0" t="n">
        <f aca="false">C310-C$1002</f>
        <v>-3.46</v>
      </c>
      <c r="G310" s="0" t="n">
        <f aca="false">D310+F310</f>
        <v>-2.9936</v>
      </c>
      <c r="H310" s="0" t="n">
        <f aca="false">E310</f>
        <v>0.65223</v>
      </c>
      <c r="I310" s="0" t="n">
        <f aca="false">G310/2.173</f>
        <v>-1.37763460653474</v>
      </c>
      <c r="J310" s="0" t="n">
        <f aca="false">H310/2.173</f>
        <v>0.300151863782789</v>
      </c>
    </row>
    <row r="311" customFormat="false" ht="12.8" hidden="false" customHeight="false" outlineLevel="0" collapsed="false">
      <c r="A311" s="0" t="n">
        <v>3.8767</v>
      </c>
      <c r="B311" s="0" t="n">
        <v>0.81594</v>
      </c>
      <c r="C311" s="0" t="n">
        <v>1.545</v>
      </c>
      <c r="D311" s="0" t="n">
        <f aca="false">A311-A$1002</f>
        <v>0.4659</v>
      </c>
      <c r="E311" s="0" t="n">
        <f aca="false">B311-B$1002</f>
        <v>0.65223</v>
      </c>
      <c r="F311" s="0" t="n">
        <f aca="false">C311-C$1002</f>
        <v>-3.455</v>
      </c>
      <c r="G311" s="0" t="n">
        <f aca="false">D311+F311</f>
        <v>-2.9891</v>
      </c>
      <c r="H311" s="0" t="n">
        <f aca="false">E311</f>
        <v>0.65223</v>
      </c>
      <c r="I311" s="0" t="n">
        <f aca="false">G311/2.173</f>
        <v>-1.37556373676944</v>
      </c>
      <c r="J311" s="0" t="n">
        <f aca="false">H311/2.173</f>
        <v>0.300151863782789</v>
      </c>
    </row>
    <row r="312" customFormat="false" ht="12.8" hidden="false" customHeight="false" outlineLevel="0" collapsed="false">
      <c r="A312" s="0" t="n">
        <v>3.8762</v>
      </c>
      <c r="B312" s="0" t="n">
        <v>0.81594</v>
      </c>
      <c r="C312" s="0" t="n">
        <v>1.55</v>
      </c>
      <c r="D312" s="0" t="n">
        <f aca="false">A312-A$1002</f>
        <v>0.4654</v>
      </c>
      <c r="E312" s="0" t="n">
        <f aca="false">B312-B$1002</f>
        <v>0.65223</v>
      </c>
      <c r="F312" s="0" t="n">
        <f aca="false">C312-C$1002</f>
        <v>-3.45</v>
      </c>
      <c r="G312" s="0" t="n">
        <f aca="false">D312+F312</f>
        <v>-2.9846</v>
      </c>
      <c r="H312" s="0" t="n">
        <f aca="false">E312</f>
        <v>0.65223</v>
      </c>
      <c r="I312" s="0" t="n">
        <f aca="false">G312/2.173</f>
        <v>-1.37349286700414</v>
      </c>
      <c r="J312" s="0" t="n">
        <f aca="false">H312/2.173</f>
        <v>0.300151863782789</v>
      </c>
    </row>
    <row r="313" customFormat="false" ht="12.8" hidden="false" customHeight="false" outlineLevel="0" collapsed="false">
      <c r="A313" s="0" t="n">
        <v>3.8757</v>
      </c>
      <c r="B313" s="0" t="n">
        <v>0.81594</v>
      </c>
      <c r="C313" s="0" t="n">
        <v>1.555</v>
      </c>
      <c r="D313" s="0" t="n">
        <f aca="false">A313-A$1002</f>
        <v>0.4649</v>
      </c>
      <c r="E313" s="0" t="n">
        <f aca="false">B313-B$1002</f>
        <v>0.65223</v>
      </c>
      <c r="F313" s="0" t="n">
        <f aca="false">C313-C$1002</f>
        <v>-3.445</v>
      </c>
      <c r="G313" s="0" t="n">
        <f aca="false">D313+F313</f>
        <v>-2.9801</v>
      </c>
      <c r="H313" s="0" t="n">
        <f aca="false">E313</f>
        <v>0.65223</v>
      </c>
      <c r="I313" s="0" t="n">
        <f aca="false">G313/2.173</f>
        <v>-1.37142199723884</v>
      </c>
      <c r="J313" s="0" t="n">
        <f aca="false">H313/2.173</f>
        <v>0.300151863782789</v>
      </c>
    </row>
    <row r="314" customFormat="false" ht="12.8" hidden="false" customHeight="false" outlineLevel="0" collapsed="false">
      <c r="A314" s="0" t="n">
        <v>3.8752</v>
      </c>
      <c r="B314" s="0" t="n">
        <v>0.81594</v>
      </c>
      <c r="C314" s="0" t="n">
        <v>1.56</v>
      </c>
      <c r="D314" s="0" t="n">
        <f aca="false">A314-A$1002</f>
        <v>0.4644</v>
      </c>
      <c r="E314" s="0" t="n">
        <f aca="false">B314-B$1002</f>
        <v>0.65223</v>
      </c>
      <c r="F314" s="0" t="n">
        <f aca="false">C314-C$1002</f>
        <v>-3.44</v>
      </c>
      <c r="G314" s="0" t="n">
        <f aca="false">D314+F314</f>
        <v>-2.9756</v>
      </c>
      <c r="H314" s="0" t="n">
        <f aca="false">E314</f>
        <v>0.65223</v>
      </c>
      <c r="I314" s="0" t="n">
        <f aca="false">G314/2.173</f>
        <v>-1.36935112747354</v>
      </c>
      <c r="J314" s="0" t="n">
        <f aca="false">H314/2.173</f>
        <v>0.300151863782789</v>
      </c>
    </row>
    <row r="315" customFormat="false" ht="12.8" hidden="false" customHeight="false" outlineLevel="0" collapsed="false">
      <c r="A315" s="0" t="n">
        <v>3.8747</v>
      </c>
      <c r="B315" s="0" t="n">
        <v>0.81594</v>
      </c>
      <c r="C315" s="0" t="n">
        <v>1.565</v>
      </c>
      <c r="D315" s="0" t="n">
        <f aca="false">A315-A$1002</f>
        <v>0.4639</v>
      </c>
      <c r="E315" s="0" t="n">
        <f aca="false">B315-B$1002</f>
        <v>0.65223</v>
      </c>
      <c r="F315" s="0" t="n">
        <f aca="false">C315-C$1002</f>
        <v>-3.435</v>
      </c>
      <c r="G315" s="0" t="n">
        <f aca="false">D315+F315</f>
        <v>-2.9711</v>
      </c>
      <c r="H315" s="0" t="n">
        <f aca="false">E315</f>
        <v>0.65223</v>
      </c>
      <c r="I315" s="0" t="n">
        <f aca="false">G315/2.173</f>
        <v>-1.36728025770824</v>
      </c>
      <c r="J315" s="0" t="n">
        <f aca="false">H315/2.173</f>
        <v>0.300151863782789</v>
      </c>
    </row>
    <row r="316" customFormat="false" ht="12.8" hidden="false" customHeight="false" outlineLevel="0" collapsed="false">
      <c r="A316" s="0" t="n">
        <v>3.8742</v>
      </c>
      <c r="B316" s="0" t="n">
        <v>0.81594</v>
      </c>
      <c r="C316" s="0" t="n">
        <v>1.57</v>
      </c>
      <c r="D316" s="0" t="n">
        <f aca="false">A316-A$1002</f>
        <v>0.4634</v>
      </c>
      <c r="E316" s="0" t="n">
        <f aca="false">B316-B$1002</f>
        <v>0.65223</v>
      </c>
      <c r="F316" s="0" t="n">
        <f aca="false">C316-C$1002</f>
        <v>-3.43</v>
      </c>
      <c r="G316" s="0" t="n">
        <f aca="false">D316+F316</f>
        <v>-2.9666</v>
      </c>
      <c r="H316" s="0" t="n">
        <f aca="false">E316</f>
        <v>0.65223</v>
      </c>
      <c r="I316" s="0" t="n">
        <f aca="false">G316/2.173</f>
        <v>-1.36520938794294</v>
      </c>
      <c r="J316" s="0" t="n">
        <f aca="false">H316/2.173</f>
        <v>0.300151863782789</v>
      </c>
    </row>
    <row r="317" customFormat="false" ht="12.8" hidden="false" customHeight="false" outlineLevel="0" collapsed="false">
      <c r="A317" s="0" t="n">
        <v>3.8737</v>
      </c>
      <c r="B317" s="0" t="n">
        <v>0.81594</v>
      </c>
      <c r="C317" s="0" t="n">
        <v>1.575</v>
      </c>
      <c r="D317" s="0" t="n">
        <f aca="false">A317-A$1002</f>
        <v>0.4629</v>
      </c>
      <c r="E317" s="0" t="n">
        <f aca="false">B317-B$1002</f>
        <v>0.65223</v>
      </c>
      <c r="F317" s="0" t="n">
        <f aca="false">C317-C$1002</f>
        <v>-3.425</v>
      </c>
      <c r="G317" s="0" t="n">
        <f aca="false">D317+F317</f>
        <v>-2.9621</v>
      </c>
      <c r="H317" s="0" t="n">
        <f aca="false">E317</f>
        <v>0.65223</v>
      </c>
      <c r="I317" s="0" t="n">
        <f aca="false">G317/2.173</f>
        <v>-1.36313851817763</v>
      </c>
      <c r="J317" s="0" t="n">
        <f aca="false">H317/2.173</f>
        <v>0.300151863782789</v>
      </c>
    </row>
    <row r="318" customFormat="false" ht="12.8" hidden="false" customHeight="false" outlineLevel="0" collapsed="false">
      <c r="A318" s="0" t="n">
        <v>3.8732</v>
      </c>
      <c r="B318" s="0" t="n">
        <v>0.81594</v>
      </c>
      <c r="C318" s="0" t="n">
        <v>1.58</v>
      </c>
      <c r="D318" s="0" t="n">
        <f aca="false">A318-A$1002</f>
        <v>0.4624</v>
      </c>
      <c r="E318" s="0" t="n">
        <f aca="false">B318-B$1002</f>
        <v>0.65223</v>
      </c>
      <c r="F318" s="0" t="n">
        <f aca="false">C318-C$1002</f>
        <v>-3.42</v>
      </c>
      <c r="G318" s="0" t="n">
        <f aca="false">D318+F318</f>
        <v>-2.9576</v>
      </c>
      <c r="H318" s="0" t="n">
        <f aca="false">E318</f>
        <v>0.65223</v>
      </c>
      <c r="I318" s="0" t="n">
        <f aca="false">G318/2.173</f>
        <v>-1.36106764841233</v>
      </c>
      <c r="J318" s="0" t="n">
        <f aca="false">H318/2.173</f>
        <v>0.300151863782789</v>
      </c>
    </row>
    <row r="319" customFormat="false" ht="12.8" hidden="false" customHeight="false" outlineLevel="0" collapsed="false">
      <c r="A319" s="0" t="n">
        <v>3.8727</v>
      </c>
      <c r="B319" s="0" t="n">
        <v>0.81594</v>
      </c>
      <c r="C319" s="0" t="n">
        <v>1.585</v>
      </c>
      <c r="D319" s="0" t="n">
        <f aca="false">A319-A$1002</f>
        <v>0.4619</v>
      </c>
      <c r="E319" s="0" t="n">
        <f aca="false">B319-B$1002</f>
        <v>0.65223</v>
      </c>
      <c r="F319" s="0" t="n">
        <f aca="false">C319-C$1002</f>
        <v>-3.415</v>
      </c>
      <c r="G319" s="0" t="n">
        <f aca="false">D319+F319</f>
        <v>-2.9531</v>
      </c>
      <c r="H319" s="0" t="n">
        <f aca="false">E319</f>
        <v>0.65223</v>
      </c>
      <c r="I319" s="0" t="n">
        <f aca="false">G319/2.173</f>
        <v>-1.35899677864703</v>
      </c>
      <c r="J319" s="0" t="n">
        <f aca="false">H319/2.173</f>
        <v>0.300151863782789</v>
      </c>
    </row>
    <row r="320" customFormat="false" ht="12.8" hidden="false" customHeight="false" outlineLevel="0" collapsed="false">
      <c r="A320" s="0" t="n">
        <v>3.8722</v>
      </c>
      <c r="B320" s="0" t="n">
        <v>0.81594</v>
      </c>
      <c r="C320" s="0" t="n">
        <v>1.59</v>
      </c>
      <c r="D320" s="0" t="n">
        <f aca="false">A320-A$1002</f>
        <v>0.4614</v>
      </c>
      <c r="E320" s="0" t="n">
        <f aca="false">B320-B$1002</f>
        <v>0.65223</v>
      </c>
      <c r="F320" s="0" t="n">
        <f aca="false">C320-C$1002</f>
        <v>-3.41</v>
      </c>
      <c r="G320" s="0" t="n">
        <f aca="false">D320+F320</f>
        <v>-2.9486</v>
      </c>
      <c r="H320" s="0" t="n">
        <f aca="false">E320</f>
        <v>0.65223</v>
      </c>
      <c r="I320" s="0" t="n">
        <f aca="false">G320/2.173</f>
        <v>-1.35692590888173</v>
      </c>
      <c r="J320" s="0" t="n">
        <f aca="false">H320/2.173</f>
        <v>0.300151863782789</v>
      </c>
    </row>
    <row r="321" customFormat="false" ht="12.8" hidden="false" customHeight="false" outlineLevel="0" collapsed="false">
      <c r="A321" s="0" t="n">
        <v>3.8717</v>
      </c>
      <c r="B321" s="0" t="n">
        <v>0.81594</v>
      </c>
      <c r="C321" s="0" t="n">
        <v>1.595</v>
      </c>
      <c r="D321" s="0" t="n">
        <f aca="false">A321-A$1002</f>
        <v>0.4609</v>
      </c>
      <c r="E321" s="0" t="n">
        <f aca="false">B321-B$1002</f>
        <v>0.65223</v>
      </c>
      <c r="F321" s="0" t="n">
        <f aca="false">C321-C$1002</f>
        <v>-3.405</v>
      </c>
      <c r="G321" s="0" t="n">
        <f aca="false">D321+F321</f>
        <v>-2.9441</v>
      </c>
      <c r="H321" s="0" t="n">
        <f aca="false">E321</f>
        <v>0.65223</v>
      </c>
      <c r="I321" s="0" t="n">
        <f aca="false">G321/2.173</f>
        <v>-1.35485503911643</v>
      </c>
      <c r="J321" s="0" t="n">
        <f aca="false">H321/2.173</f>
        <v>0.300151863782789</v>
      </c>
    </row>
    <row r="322" customFormat="false" ht="12.8" hidden="false" customHeight="false" outlineLevel="0" collapsed="false">
      <c r="A322" s="0" t="n">
        <v>3.8712</v>
      </c>
      <c r="B322" s="0" t="n">
        <v>0.81594</v>
      </c>
      <c r="C322" s="0" t="n">
        <v>1.6</v>
      </c>
      <c r="D322" s="0" t="n">
        <f aca="false">A322-A$1002</f>
        <v>0.4604</v>
      </c>
      <c r="E322" s="0" t="n">
        <f aca="false">B322-B$1002</f>
        <v>0.65223</v>
      </c>
      <c r="F322" s="0" t="n">
        <f aca="false">C322-C$1002</f>
        <v>-3.4</v>
      </c>
      <c r="G322" s="0" t="n">
        <f aca="false">D322+F322</f>
        <v>-2.9396</v>
      </c>
      <c r="H322" s="0" t="n">
        <f aca="false">E322</f>
        <v>0.65223</v>
      </c>
      <c r="I322" s="0" t="n">
        <f aca="false">G322/2.173</f>
        <v>-1.35278416935113</v>
      </c>
      <c r="J322" s="0" t="n">
        <f aca="false">H322/2.173</f>
        <v>0.300151863782789</v>
      </c>
    </row>
    <row r="323" customFormat="false" ht="12.8" hidden="false" customHeight="false" outlineLevel="0" collapsed="false">
      <c r="A323" s="0" t="n">
        <v>3.8707</v>
      </c>
      <c r="B323" s="0" t="n">
        <v>0.81594</v>
      </c>
      <c r="C323" s="0" t="n">
        <v>1.605</v>
      </c>
      <c r="D323" s="0" t="n">
        <f aca="false">A323-A$1002</f>
        <v>0.4599</v>
      </c>
      <c r="E323" s="0" t="n">
        <f aca="false">B323-B$1002</f>
        <v>0.65223</v>
      </c>
      <c r="F323" s="0" t="n">
        <f aca="false">C323-C$1002</f>
        <v>-3.395</v>
      </c>
      <c r="G323" s="0" t="n">
        <f aca="false">D323+F323</f>
        <v>-2.9351</v>
      </c>
      <c r="H323" s="0" t="n">
        <f aca="false">E323</f>
        <v>0.65223</v>
      </c>
      <c r="I323" s="0" t="n">
        <f aca="false">G323/2.173</f>
        <v>-1.35071329958583</v>
      </c>
      <c r="J323" s="0" t="n">
        <f aca="false">H323/2.173</f>
        <v>0.300151863782789</v>
      </c>
    </row>
    <row r="324" customFormat="false" ht="12.8" hidden="false" customHeight="false" outlineLevel="0" collapsed="false">
      <c r="A324" s="0" t="n">
        <v>3.8702</v>
      </c>
      <c r="B324" s="0" t="n">
        <v>0.81594</v>
      </c>
      <c r="C324" s="0" t="n">
        <v>1.61</v>
      </c>
      <c r="D324" s="0" t="n">
        <f aca="false">A324-A$1002</f>
        <v>0.4594</v>
      </c>
      <c r="E324" s="0" t="n">
        <f aca="false">B324-B$1002</f>
        <v>0.65223</v>
      </c>
      <c r="F324" s="0" t="n">
        <f aca="false">C324-C$1002</f>
        <v>-3.39</v>
      </c>
      <c r="G324" s="0" t="n">
        <f aca="false">D324+F324</f>
        <v>-2.9306</v>
      </c>
      <c r="H324" s="0" t="n">
        <f aca="false">E324</f>
        <v>0.65223</v>
      </c>
      <c r="I324" s="0" t="n">
        <f aca="false">G324/2.173</f>
        <v>-1.34864242982052</v>
      </c>
      <c r="J324" s="0" t="n">
        <f aca="false">H324/2.173</f>
        <v>0.300151863782789</v>
      </c>
    </row>
    <row r="325" customFormat="false" ht="12.8" hidden="false" customHeight="false" outlineLevel="0" collapsed="false">
      <c r="A325" s="0" t="n">
        <v>3.8697</v>
      </c>
      <c r="B325" s="0" t="n">
        <v>0.81594</v>
      </c>
      <c r="C325" s="0" t="n">
        <v>1.615</v>
      </c>
      <c r="D325" s="0" t="n">
        <f aca="false">A325-A$1002</f>
        <v>0.4589</v>
      </c>
      <c r="E325" s="0" t="n">
        <f aca="false">B325-B$1002</f>
        <v>0.65223</v>
      </c>
      <c r="F325" s="0" t="n">
        <f aca="false">C325-C$1002</f>
        <v>-3.385</v>
      </c>
      <c r="G325" s="0" t="n">
        <f aca="false">D325+F325</f>
        <v>-2.9261</v>
      </c>
      <c r="H325" s="0" t="n">
        <f aca="false">E325</f>
        <v>0.65223</v>
      </c>
      <c r="I325" s="0" t="n">
        <f aca="false">G325/2.173</f>
        <v>-1.34657156005522</v>
      </c>
      <c r="J325" s="0" t="n">
        <f aca="false">H325/2.173</f>
        <v>0.300151863782789</v>
      </c>
    </row>
    <row r="326" customFormat="false" ht="12.8" hidden="false" customHeight="false" outlineLevel="0" collapsed="false">
      <c r="A326" s="0" t="n">
        <v>3.8692</v>
      </c>
      <c r="B326" s="0" t="n">
        <v>0.81594</v>
      </c>
      <c r="C326" s="0" t="n">
        <v>1.62</v>
      </c>
      <c r="D326" s="0" t="n">
        <f aca="false">A326-A$1002</f>
        <v>0.4584</v>
      </c>
      <c r="E326" s="0" t="n">
        <f aca="false">B326-B$1002</f>
        <v>0.65223</v>
      </c>
      <c r="F326" s="0" t="n">
        <f aca="false">C326-C$1002</f>
        <v>-3.38</v>
      </c>
      <c r="G326" s="0" t="n">
        <f aca="false">D326+F326</f>
        <v>-2.9216</v>
      </c>
      <c r="H326" s="0" t="n">
        <f aca="false">E326</f>
        <v>0.65223</v>
      </c>
      <c r="I326" s="0" t="n">
        <f aca="false">G326/2.173</f>
        <v>-1.34450069028992</v>
      </c>
      <c r="J326" s="0" t="n">
        <f aca="false">H326/2.173</f>
        <v>0.300151863782789</v>
      </c>
    </row>
    <row r="327" customFormat="false" ht="12.8" hidden="false" customHeight="false" outlineLevel="0" collapsed="false">
      <c r="A327" s="0" t="n">
        <v>3.8687</v>
      </c>
      <c r="B327" s="0" t="n">
        <v>0.81594</v>
      </c>
      <c r="C327" s="0" t="n">
        <v>1.625</v>
      </c>
      <c r="D327" s="0" t="n">
        <f aca="false">A327-A$1002</f>
        <v>0.4579</v>
      </c>
      <c r="E327" s="0" t="n">
        <f aca="false">B327-B$1002</f>
        <v>0.65223</v>
      </c>
      <c r="F327" s="0" t="n">
        <f aca="false">C327-C$1002</f>
        <v>-3.375</v>
      </c>
      <c r="G327" s="0" t="n">
        <f aca="false">D327+F327</f>
        <v>-2.9171</v>
      </c>
      <c r="H327" s="0" t="n">
        <f aca="false">E327</f>
        <v>0.65223</v>
      </c>
      <c r="I327" s="0" t="n">
        <f aca="false">G327/2.173</f>
        <v>-1.34242982052462</v>
      </c>
      <c r="J327" s="0" t="n">
        <f aca="false">H327/2.173</f>
        <v>0.300151863782789</v>
      </c>
    </row>
    <row r="328" customFormat="false" ht="12.8" hidden="false" customHeight="false" outlineLevel="0" collapsed="false">
      <c r="A328" s="0" t="n">
        <v>3.8682</v>
      </c>
      <c r="B328" s="0" t="n">
        <v>0.81594</v>
      </c>
      <c r="C328" s="0" t="n">
        <v>1.63</v>
      </c>
      <c r="D328" s="0" t="n">
        <f aca="false">A328-A$1002</f>
        <v>0.4574</v>
      </c>
      <c r="E328" s="0" t="n">
        <f aca="false">B328-B$1002</f>
        <v>0.65223</v>
      </c>
      <c r="F328" s="0" t="n">
        <f aca="false">C328-C$1002</f>
        <v>-3.37</v>
      </c>
      <c r="G328" s="0" t="n">
        <f aca="false">D328+F328</f>
        <v>-2.9126</v>
      </c>
      <c r="H328" s="0" t="n">
        <f aca="false">E328</f>
        <v>0.65223</v>
      </c>
      <c r="I328" s="0" t="n">
        <f aca="false">G328/2.173</f>
        <v>-1.34035895075932</v>
      </c>
      <c r="J328" s="0" t="n">
        <f aca="false">H328/2.173</f>
        <v>0.300151863782789</v>
      </c>
    </row>
    <row r="329" customFormat="false" ht="12.8" hidden="false" customHeight="false" outlineLevel="0" collapsed="false">
      <c r="A329" s="0" t="n">
        <v>3.8677</v>
      </c>
      <c r="B329" s="0" t="n">
        <v>0.81594</v>
      </c>
      <c r="C329" s="0" t="n">
        <v>1.635</v>
      </c>
      <c r="D329" s="0" t="n">
        <f aca="false">A329-A$1002</f>
        <v>0.4569</v>
      </c>
      <c r="E329" s="0" t="n">
        <f aca="false">B329-B$1002</f>
        <v>0.65223</v>
      </c>
      <c r="F329" s="0" t="n">
        <f aca="false">C329-C$1002</f>
        <v>-3.365</v>
      </c>
      <c r="G329" s="0" t="n">
        <f aca="false">D329+F329</f>
        <v>-2.9081</v>
      </c>
      <c r="H329" s="0" t="n">
        <f aca="false">E329</f>
        <v>0.65223</v>
      </c>
      <c r="I329" s="0" t="n">
        <f aca="false">G329/2.173</f>
        <v>-1.33828808099402</v>
      </c>
      <c r="J329" s="0" t="n">
        <f aca="false">H329/2.173</f>
        <v>0.300151863782789</v>
      </c>
    </row>
    <row r="330" customFormat="false" ht="12.8" hidden="false" customHeight="false" outlineLevel="0" collapsed="false">
      <c r="A330" s="0" t="n">
        <v>3.8672</v>
      </c>
      <c r="B330" s="0" t="n">
        <v>0.81594</v>
      </c>
      <c r="C330" s="0" t="n">
        <v>1.64</v>
      </c>
      <c r="D330" s="0" t="n">
        <f aca="false">A330-A$1002</f>
        <v>0.4564</v>
      </c>
      <c r="E330" s="0" t="n">
        <f aca="false">B330-B$1002</f>
        <v>0.65223</v>
      </c>
      <c r="F330" s="0" t="n">
        <f aca="false">C330-C$1002</f>
        <v>-3.36</v>
      </c>
      <c r="G330" s="0" t="n">
        <f aca="false">D330+F330</f>
        <v>-2.9036</v>
      </c>
      <c r="H330" s="0" t="n">
        <f aca="false">E330</f>
        <v>0.65223</v>
      </c>
      <c r="I330" s="0" t="n">
        <f aca="false">G330/2.173</f>
        <v>-1.33621721122872</v>
      </c>
      <c r="J330" s="0" t="n">
        <f aca="false">H330/2.173</f>
        <v>0.300151863782789</v>
      </c>
    </row>
    <row r="331" customFormat="false" ht="12.8" hidden="false" customHeight="false" outlineLevel="0" collapsed="false">
      <c r="A331" s="0" t="n">
        <v>3.8667</v>
      </c>
      <c r="B331" s="0" t="n">
        <v>0.81594</v>
      </c>
      <c r="C331" s="0" t="n">
        <v>1.645</v>
      </c>
      <c r="D331" s="0" t="n">
        <f aca="false">A331-A$1002</f>
        <v>0.4559</v>
      </c>
      <c r="E331" s="0" t="n">
        <f aca="false">B331-B$1002</f>
        <v>0.65223</v>
      </c>
      <c r="F331" s="0" t="n">
        <f aca="false">C331-C$1002</f>
        <v>-3.355</v>
      </c>
      <c r="G331" s="0" t="n">
        <f aca="false">D331+F331</f>
        <v>-2.8991</v>
      </c>
      <c r="H331" s="0" t="n">
        <f aca="false">E331</f>
        <v>0.65223</v>
      </c>
      <c r="I331" s="0" t="n">
        <f aca="false">G331/2.173</f>
        <v>-1.33414634146341</v>
      </c>
      <c r="J331" s="0" t="n">
        <f aca="false">H331/2.173</f>
        <v>0.300151863782789</v>
      </c>
    </row>
    <row r="332" customFormat="false" ht="12.8" hidden="false" customHeight="false" outlineLevel="0" collapsed="false">
      <c r="A332" s="0" t="n">
        <v>3.8661</v>
      </c>
      <c r="B332" s="0" t="n">
        <v>0.81594</v>
      </c>
      <c r="C332" s="0" t="n">
        <v>1.65</v>
      </c>
      <c r="D332" s="0" t="n">
        <f aca="false">A332-A$1002</f>
        <v>0.4553</v>
      </c>
      <c r="E332" s="0" t="n">
        <f aca="false">B332-B$1002</f>
        <v>0.65223</v>
      </c>
      <c r="F332" s="0" t="n">
        <f aca="false">C332-C$1002</f>
        <v>-3.35</v>
      </c>
      <c r="G332" s="0" t="n">
        <f aca="false">D332+F332</f>
        <v>-2.8947</v>
      </c>
      <c r="H332" s="0" t="n">
        <f aca="false">E332</f>
        <v>0.65223</v>
      </c>
      <c r="I332" s="0" t="n">
        <f aca="false">G332/2.173</f>
        <v>-1.33212149102623</v>
      </c>
      <c r="J332" s="0" t="n">
        <f aca="false">H332/2.173</f>
        <v>0.300151863782789</v>
      </c>
    </row>
    <row r="333" customFormat="false" ht="12.8" hidden="false" customHeight="false" outlineLevel="0" collapsed="false">
      <c r="A333" s="0" t="n">
        <v>3.8656</v>
      </c>
      <c r="B333" s="0" t="n">
        <v>0.81594</v>
      </c>
      <c r="C333" s="0" t="n">
        <v>1.655</v>
      </c>
      <c r="D333" s="0" t="n">
        <f aca="false">A333-A$1002</f>
        <v>0.4548</v>
      </c>
      <c r="E333" s="0" t="n">
        <f aca="false">B333-B$1002</f>
        <v>0.65223</v>
      </c>
      <c r="F333" s="0" t="n">
        <f aca="false">C333-C$1002</f>
        <v>-3.345</v>
      </c>
      <c r="G333" s="0" t="n">
        <f aca="false">D333+F333</f>
        <v>-2.8902</v>
      </c>
      <c r="H333" s="0" t="n">
        <f aca="false">E333</f>
        <v>0.65223</v>
      </c>
      <c r="I333" s="0" t="n">
        <f aca="false">G333/2.173</f>
        <v>-1.33005062126093</v>
      </c>
      <c r="J333" s="0" t="n">
        <f aca="false">H333/2.173</f>
        <v>0.300151863782789</v>
      </c>
    </row>
    <row r="334" customFormat="false" ht="12.8" hidden="false" customHeight="false" outlineLevel="0" collapsed="false">
      <c r="A334" s="0" t="n">
        <v>3.8651</v>
      </c>
      <c r="B334" s="0" t="n">
        <v>0.81594</v>
      </c>
      <c r="C334" s="0" t="n">
        <v>1.66</v>
      </c>
      <c r="D334" s="0" t="n">
        <f aca="false">A334-A$1002</f>
        <v>0.4543</v>
      </c>
      <c r="E334" s="0" t="n">
        <f aca="false">B334-B$1002</f>
        <v>0.65223</v>
      </c>
      <c r="F334" s="0" t="n">
        <f aca="false">C334-C$1002</f>
        <v>-3.34</v>
      </c>
      <c r="G334" s="0" t="n">
        <f aca="false">D334+F334</f>
        <v>-2.8857</v>
      </c>
      <c r="H334" s="0" t="n">
        <f aca="false">E334</f>
        <v>0.65223</v>
      </c>
      <c r="I334" s="0" t="n">
        <f aca="false">G334/2.173</f>
        <v>-1.32797975149563</v>
      </c>
      <c r="J334" s="0" t="n">
        <f aca="false">H334/2.173</f>
        <v>0.300151863782789</v>
      </c>
    </row>
    <row r="335" customFormat="false" ht="12.8" hidden="false" customHeight="false" outlineLevel="0" collapsed="false">
      <c r="A335" s="0" t="n">
        <v>3.8646</v>
      </c>
      <c r="B335" s="0" t="n">
        <v>0.81594</v>
      </c>
      <c r="C335" s="0" t="n">
        <v>1.665</v>
      </c>
      <c r="D335" s="0" t="n">
        <f aca="false">A335-A$1002</f>
        <v>0.4538</v>
      </c>
      <c r="E335" s="0" t="n">
        <f aca="false">B335-B$1002</f>
        <v>0.65223</v>
      </c>
      <c r="F335" s="0" t="n">
        <f aca="false">C335-C$1002</f>
        <v>-3.335</v>
      </c>
      <c r="G335" s="0" t="n">
        <f aca="false">D335+F335</f>
        <v>-2.8812</v>
      </c>
      <c r="H335" s="0" t="n">
        <f aca="false">E335</f>
        <v>0.65223</v>
      </c>
      <c r="I335" s="0" t="n">
        <f aca="false">G335/2.173</f>
        <v>-1.32590888173033</v>
      </c>
      <c r="J335" s="0" t="n">
        <f aca="false">H335/2.173</f>
        <v>0.300151863782789</v>
      </c>
    </row>
    <row r="336" customFormat="false" ht="12.8" hidden="false" customHeight="false" outlineLevel="0" collapsed="false">
      <c r="A336" s="0" t="n">
        <v>3.8641</v>
      </c>
      <c r="B336" s="0" t="n">
        <v>0.81594</v>
      </c>
      <c r="C336" s="0" t="n">
        <v>1.67</v>
      </c>
      <c r="D336" s="0" t="n">
        <f aca="false">A336-A$1002</f>
        <v>0.4533</v>
      </c>
      <c r="E336" s="0" t="n">
        <f aca="false">B336-B$1002</f>
        <v>0.65223</v>
      </c>
      <c r="F336" s="0" t="n">
        <f aca="false">C336-C$1002</f>
        <v>-3.33</v>
      </c>
      <c r="G336" s="0" t="n">
        <f aca="false">D336+F336</f>
        <v>-2.8767</v>
      </c>
      <c r="H336" s="0" t="n">
        <f aca="false">E336</f>
        <v>0.65223</v>
      </c>
      <c r="I336" s="0" t="n">
        <f aca="false">G336/2.173</f>
        <v>-1.32383801196503</v>
      </c>
      <c r="J336" s="0" t="n">
        <f aca="false">H336/2.173</f>
        <v>0.300151863782789</v>
      </c>
    </row>
    <row r="337" customFormat="false" ht="12.8" hidden="false" customHeight="false" outlineLevel="0" collapsed="false">
      <c r="A337" s="0" t="n">
        <v>3.8636</v>
      </c>
      <c r="B337" s="0" t="n">
        <v>0.81594</v>
      </c>
      <c r="C337" s="0" t="n">
        <v>1.675</v>
      </c>
      <c r="D337" s="0" t="n">
        <f aca="false">A337-A$1002</f>
        <v>0.4528</v>
      </c>
      <c r="E337" s="0" t="n">
        <f aca="false">B337-B$1002</f>
        <v>0.65223</v>
      </c>
      <c r="F337" s="0" t="n">
        <f aca="false">C337-C$1002</f>
        <v>-3.325</v>
      </c>
      <c r="G337" s="0" t="n">
        <f aca="false">D337+F337</f>
        <v>-2.8722</v>
      </c>
      <c r="H337" s="0" t="n">
        <f aca="false">E337</f>
        <v>0.65223</v>
      </c>
      <c r="I337" s="0" t="n">
        <f aca="false">G337/2.173</f>
        <v>-1.32176714219972</v>
      </c>
      <c r="J337" s="0" t="n">
        <f aca="false">H337/2.173</f>
        <v>0.300151863782789</v>
      </c>
    </row>
    <row r="338" customFormat="false" ht="12.8" hidden="false" customHeight="false" outlineLevel="0" collapsed="false">
      <c r="A338" s="0" t="n">
        <v>3.8631</v>
      </c>
      <c r="B338" s="0" t="n">
        <v>0.81594</v>
      </c>
      <c r="C338" s="0" t="n">
        <v>1.68</v>
      </c>
      <c r="D338" s="0" t="n">
        <f aca="false">A338-A$1002</f>
        <v>0.4523</v>
      </c>
      <c r="E338" s="0" t="n">
        <f aca="false">B338-B$1002</f>
        <v>0.65223</v>
      </c>
      <c r="F338" s="0" t="n">
        <f aca="false">C338-C$1002</f>
        <v>-3.32</v>
      </c>
      <c r="G338" s="0" t="n">
        <f aca="false">D338+F338</f>
        <v>-2.8677</v>
      </c>
      <c r="H338" s="0" t="n">
        <f aca="false">E338</f>
        <v>0.65223</v>
      </c>
      <c r="I338" s="0" t="n">
        <f aca="false">G338/2.173</f>
        <v>-1.31969627243442</v>
      </c>
      <c r="J338" s="0" t="n">
        <f aca="false">H338/2.173</f>
        <v>0.300151863782789</v>
      </c>
    </row>
    <row r="339" customFormat="false" ht="12.8" hidden="false" customHeight="false" outlineLevel="0" collapsed="false">
      <c r="A339" s="0" t="n">
        <v>3.8626</v>
      </c>
      <c r="B339" s="0" t="n">
        <v>0.81594</v>
      </c>
      <c r="C339" s="0" t="n">
        <v>1.685</v>
      </c>
      <c r="D339" s="0" t="n">
        <f aca="false">A339-A$1002</f>
        <v>0.4518</v>
      </c>
      <c r="E339" s="0" t="n">
        <f aca="false">B339-B$1002</f>
        <v>0.65223</v>
      </c>
      <c r="F339" s="0" t="n">
        <f aca="false">C339-C$1002</f>
        <v>-3.315</v>
      </c>
      <c r="G339" s="0" t="n">
        <f aca="false">D339+F339</f>
        <v>-2.8632</v>
      </c>
      <c r="H339" s="0" t="n">
        <f aca="false">E339</f>
        <v>0.65223</v>
      </c>
      <c r="I339" s="0" t="n">
        <f aca="false">G339/2.173</f>
        <v>-1.31762540266912</v>
      </c>
      <c r="J339" s="0" t="n">
        <f aca="false">H339/2.173</f>
        <v>0.300151863782789</v>
      </c>
    </row>
    <row r="340" customFormat="false" ht="12.8" hidden="false" customHeight="false" outlineLevel="0" collapsed="false">
      <c r="A340" s="0" t="n">
        <v>3.8621</v>
      </c>
      <c r="B340" s="0" t="n">
        <v>0.81594</v>
      </c>
      <c r="C340" s="0" t="n">
        <v>1.69</v>
      </c>
      <c r="D340" s="0" t="n">
        <f aca="false">A340-A$1002</f>
        <v>0.4513</v>
      </c>
      <c r="E340" s="0" t="n">
        <f aca="false">B340-B$1002</f>
        <v>0.65223</v>
      </c>
      <c r="F340" s="0" t="n">
        <f aca="false">C340-C$1002</f>
        <v>-3.31</v>
      </c>
      <c r="G340" s="0" t="n">
        <f aca="false">D340+F340</f>
        <v>-2.8587</v>
      </c>
      <c r="H340" s="0" t="n">
        <f aca="false">E340</f>
        <v>0.65223</v>
      </c>
      <c r="I340" s="0" t="n">
        <f aca="false">G340/2.173</f>
        <v>-1.31555453290382</v>
      </c>
      <c r="J340" s="0" t="n">
        <f aca="false">H340/2.173</f>
        <v>0.300151863782789</v>
      </c>
    </row>
    <row r="341" customFormat="false" ht="12.8" hidden="false" customHeight="false" outlineLevel="0" collapsed="false">
      <c r="A341" s="0" t="n">
        <v>3.8616</v>
      </c>
      <c r="B341" s="0" t="n">
        <v>0.81594</v>
      </c>
      <c r="C341" s="0" t="n">
        <v>1.695</v>
      </c>
      <c r="D341" s="0" t="n">
        <f aca="false">A341-A$1002</f>
        <v>0.4508</v>
      </c>
      <c r="E341" s="0" t="n">
        <f aca="false">B341-B$1002</f>
        <v>0.65223</v>
      </c>
      <c r="F341" s="0" t="n">
        <f aca="false">C341-C$1002</f>
        <v>-3.305</v>
      </c>
      <c r="G341" s="0" t="n">
        <f aca="false">D341+F341</f>
        <v>-2.8542</v>
      </c>
      <c r="H341" s="0" t="n">
        <f aca="false">E341</f>
        <v>0.65223</v>
      </c>
      <c r="I341" s="0" t="n">
        <f aca="false">G341/2.173</f>
        <v>-1.31348366313852</v>
      </c>
      <c r="J341" s="0" t="n">
        <f aca="false">H341/2.173</f>
        <v>0.300151863782789</v>
      </c>
    </row>
    <row r="342" customFormat="false" ht="12.8" hidden="false" customHeight="false" outlineLevel="0" collapsed="false">
      <c r="A342" s="0" t="n">
        <v>3.8611</v>
      </c>
      <c r="B342" s="0" t="n">
        <v>0.81594</v>
      </c>
      <c r="C342" s="0" t="n">
        <v>1.7</v>
      </c>
      <c r="D342" s="0" t="n">
        <f aca="false">A342-A$1002</f>
        <v>0.4503</v>
      </c>
      <c r="E342" s="0" t="n">
        <f aca="false">B342-B$1002</f>
        <v>0.65223</v>
      </c>
      <c r="F342" s="0" t="n">
        <f aca="false">C342-C$1002</f>
        <v>-3.3</v>
      </c>
      <c r="G342" s="0" t="n">
        <f aca="false">D342+F342</f>
        <v>-2.8497</v>
      </c>
      <c r="H342" s="0" t="n">
        <f aca="false">E342</f>
        <v>0.65223</v>
      </c>
      <c r="I342" s="0" t="n">
        <f aca="false">G342/2.173</f>
        <v>-1.31141279337322</v>
      </c>
      <c r="J342" s="0" t="n">
        <f aca="false">H342/2.173</f>
        <v>0.300151863782789</v>
      </c>
    </row>
    <row r="343" customFormat="false" ht="12.8" hidden="false" customHeight="false" outlineLevel="0" collapsed="false">
      <c r="A343" s="0" t="n">
        <v>3.8606</v>
      </c>
      <c r="B343" s="0" t="n">
        <v>0.81594</v>
      </c>
      <c r="C343" s="0" t="n">
        <v>1.705</v>
      </c>
      <c r="D343" s="0" t="n">
        <f aca="false">A343-A$1002</f>
        <v>0.4498</v>
      </c>
      <c r="E343" s="0" t="n">
        <f aca="false">B343-B$1002</f>
        <v>0.65223</v>
      </c>
      <c r="F343" s="0" t="n">
        <f aca="false">C343-C$1002</f>
        <v>-3.295</v>
      </c>
      <c r="G343" s="0" t="n">
        <f aca="false">D343+F343</f>
        <v>-2.8452</v>
      </c>
      <c r="H343" s="0" t="n">
        <f aca="false">E343</f>
        <v>0.65223</v>
      </c>
      <c r="I343" s="0" t="n">
        <f aca="false">G343/2.173</f>
        <v>-1.30934192360792</v>
      </c>
      <c r="J343" s="0" t="n">
        <f aca="false">H343/2.173</f>
        <v>0.300151863782789</v>
      </c>
    </row>
    <row r="344" customFormat="false" ht="12.8" hidden="false" customHeight="false" outlineLevel="0" collapsed="false">
      <c r="A344" s="0" t="n">
        <v>3.8601</v>
      </c>
      <c r="B344" s="0" t="n">
        <v>0.81594</v>
      </c>
      <c r="C344" s="0" t="n">
        <v>1.71</v>
      </c>
      <c r="D344" s="0" t="n">
        <f aca="false">A344-A$1002</f>
        <v>0.4493</v>
      </c>
      <c r="E344" s="0" t="n">
        <f aca="false">B344-B$1002</f>
        <v>0.65223</v>
      </c>
      <c r="F344" s="0" t="n">
        <f aca="false">C344-C$1002</f>
        <v>-3.29</v>
      </c>
      <c r="G344" s="0" t="n">
        <f aca="false">D344+F344</f>
        <v>-2.8407</v>
      </c>
      <c r="H344" s="0" t="n">
        <f aca="false">E344</f>
        <v>0.65223</v>
      </c>
      <c r="I344" s="0" t="n">
        <f aca="false">G344/2.173</f>
        <v>-1.30727105384261</v>
      </c>
      <c r="J344" s="0" t="n">
        <f aca="false">H344/2.173</f>
        <v>0.300151863782789</v>
      </c>
    </row>
    <row r="345" customFormat="false" ht="12.8" hidden="false" customHeight="false" outlineLevel="0" collapsed="false">
      <c r="A345" s="0" t="n">
        <v>3.8596</v>
      </c>
      <c r="B345" s="0" t="n">
        <v>0.81594</v>
      </c>
      <c r="C345" s="0" t="n">
        <v>1.715</v>
      </c>
      <c r="D345" s="0" t="n">
        <f aca="false">A345-A$1002</f>
        <v>0.4488</v>
      </c>
      <c r="E345" s="0" t="n">
        <f aca="false">B345-B$1002</f>
        <v>0.65223</v>
      </c>
      <c r="F345" s="0" t="n">
        <f aca="false">C345-C$1002</f>
        <v>-3.285</v>
      </c>
      <c r="G345" s="0" t="n">
        <f aca="false">D345+F345</f>
        <v>-2.8362</v>
      </c>
      <c r="H345" s="0" t="n">
        <f aca="false">E345</f>
        <v>0.65223</v>
      </c>
      <c r="I345" s="0" t="n">
        <f aca="false">G345/2.173</f>
        <v>-1.30520018407731</v>
      </c>
      <c r="J345" s="0" t="n">
        <f aca="false">H345/2.173</f>
        <v>0.300151863782789</v>
      </c>
    </row>
    <row r="346" customFormat="false" ht="12.8" hidden="false" customHeight="false" outlineLevel="0" collapsed="false">
      <c r="A346" s="0" t="n">
        <v>3.8591</v>
      </c>
      <c r="B346" s="0" t="n">
        <v>0.81594</v>
      </c>
      <c r="C346" s="0" t="n">
        <v>1.72</v>
      </c>
      <c r="D346" s="0" t="n">
        <f aca="false">A346-A$1002</f>
        <v>0.4483</v>
      </c>
      <c r="E346" s="0" t="n">
        <f aca="false">B346-B$1002</f>
        <v>0.65223</v>
      </c>
      <c r="F346" s="0" t="n">
        <f aca="false">C346-C$1002</f>
        <v>-3.28</v>
      </c>
      <c r="G346" s="0" t="n">
        <f aca="false">D346+F346</f>
        <v>-2.8317</v>
      </c>
      <c r="H346" s="0" t="n">
        <f aca="false">E346</f>
        <v>0.65223</v>
      </c>
      <c r="I346" s="0" t="n">
        <f aca="false">G346/2.173</f>
        <v>-1.30312931431201</v>
      </c>
      <c r="J346" s="0" t="n">
        <f aca="false">H346/2.173</f>
        <v>0.300151863782789</v>
      </c>
    </row>
    <row r="347" customFormat="false" ht="12.8" hidden="false" customHeight="false" outlineLevel="0" collapsed="false">
      <c r="A347" s="0" t="n">
        <v>3.8586</v>
      </c>
      <c r="B347" s="0" t="n">
        <v>0.81594</v>
      </c>
      <c r="C347" s="0" t="n">
        <v>1.725</v>
      </c>
      <c r="D347" s="0" t="n">
        <f aca="false">A347-A$1002</f>
        <v>0.4478</v>
      </c>
      <c r="E347" s="0" t="n">
        <f aca="false">B347-B$1002</f>
        <v>0.65223</v>
      </c>
      <c r="F347" s="0" t="n">
        <f aca="false">C347-C$1002</f>
        <v>-3.275</v>
      </c>
      <c r="G347" s="0" t="n">
        <f aca="false">D347+F347</f>
        <v>-2.8272</v>
      </c>
      <c r="H347" s="0" t="n">
        <f aca="false">E347</f>
        <v>0.65223</v>
      </c>
      <c r="I347" s="0" t="n">
        <f aca="false">G347/2.173</f>
        <v>-1.30105844454671</v>
      </c>
      <c r="J347" s="0" t="n">
        <f aca="false">H347/2.173</f>
        <v>0.300151863782789</v>
      </c>
    </row>
    <row r="348" customFormat="false" ht="12.8" hidden="false" customHeight="false" outlineLevel="0" collapsed="false">
      <c r="A348" s="0" t="n">
        <v>3.8581</v>
      </c>
      <c r="B348" s="0" t="n">
        <v>0.81594</v>
      </c>
      <c r="C348" s="0" t="n">
        <v>1.73</v>
      </c>
      <c r="D348" s="0" t="n">
        <f aca="false">A348-A$1002</f>
        <v>0.4473</v>
      </c>
      <c r="E348" s="0" t="n">
        <f aca="false">B348-B$1002</f>
        <v>0.65223</v>
      </c>
      <c r="F348" s="0" t="n">
        <f aca="false">C348-C$1002</f>
        <v>-3.27</v>
      </c>
      <c r="G348" s="0" t="n">
        <f aca="false">D348+F348</f>
        <v>-2.8227</v>
      </c>
      <c r="H348" s="0" t="n">
        <f aca="false">E348</f>
        <v>0.65223</v>
      </c>
      <c r="I348" s="0" t="n">
        <f aca="false">G348/2.173</f>
        <v>-1.29898757478141</v>
      </c>
      <c r="J348" s="0" t="n">
        <f aca="false">H348/2.173</f>
        <v>0.300151863782789</v>
      </c>
    </row>
    <row r="349" customFormat="false" ht="12.8" hidden="false" customHeight="false" outlineLevel="0" collapsed="false">
      <c r="A349" s="0" t="n">
        <v>3.8576</v>
      </c>
      <c r="B349" s="0" t="n">
        <v>0.81594</v>
      </c>
      <c r="C349" s="0" t="n">
        <v>1.735</v>
      </c>
      <c r="D349" s="0" t="n">
        <f aca="false">A349-A$1002</f>
        <v>0.4468</v>
      </c>
      <c r="E349" s="0" t="n">
        <f aca="false">B349-B$1002</f>
        <v>0.65223</v>
      </c>
      <c r="F349" s="0" t="n">
        <f aca="false">C349-C$1002</f>
        <v>-3.265</v>
      </c>
      <c r="G349" s="0" t="n">
        <f aca="false">D349+F349</f>
        <v>-2.8182</v>
      </c>
      <c r="H349" s="0" t="n">
        <f aca="false">E349</f>
        <v>0.65223</v>
      </c>
      <c r="I349" s="0" t="n">
        <f aca="false">G349/2.173</f>
        <v>-1.29691670501611</v>
      </c>
      <c r="J349" s="0" t="n">
        <f aca="false">H349/2.173</f>
        <v>0.300151863782789</v>
      </c>
    </row>
    <row r="350" customFormat="false" ht="12.8" hidden="false" customHeight="false" outlineLevel="0" collapsed="false">
      <c r="A350" s="0" t="n">
        <v>3.8571</v>
      </c>
      <c r="B350" s="0" t="n">
        <v>0.81594</v>
      </c>
      <c r="C350" s="0" t="n">
        <v>1.74</v>
      </c>
      <c r="D350" s="0" t="n">
        <f aca="false">A350-A$1002</f>
        <v>0.4463</v>
      </c>
      <c r="E350" s="0" t="n">
        <f aca="false">B350-B$1002</f>
        <v>0.65223</v>
      </c>
      <c r="F350" s="0" t="n">
        <f aca="false">C350-C$1002</f>
        <v>-3.26</v>
      </c>
      <c r="G350" s="0" t="n">
        <f aca="false">D350+F350</f>
        <v>-2.8137</v>
      </c>
      <c r="H350" s="0" t="n">
        <f aca="false">E350</f>
        <v>0.65223</v>
      </c>
      <c r="I350" s="0" t="n">
        <f aca="false">G350/2.173</f>
        <v>-1.29484583525081</v>
      </c>
      <c r="J350" s="0" t="n">
        <f aca="false">H350/2.173</f>
        <v>0.300151863782789</v>
      </c>
    </row>
    <row r="351" customFormat="false" ht="12.8" hidden="false" customHeight="false" outlineLevel="0" collapsed="false">
      <c r="A351" s="0" t="n">
        <v>3.8566</v>
      </c>
      <c r="B351" s="0" t="n">
        <v>0.81594</v>
      </c>
      <c r="C351" s="0" t="n">
        <v>1.745</v>
      </c>
      <c r="D351" s="0" t="n">
        <f aca="false">A351-A$1002</f>
        <v>0.4458</v>
      </c>
      <c r="E351" s="0" t="n">
        <f aca="false">B351-B$1002</f>
        <v>0.65223</v>
      </c>
      <c r="F351" s="0" t="n">
        <f aca="false">C351-C$1002</f>
        <v>-3.255</v>
      </c>
      <c r="G351" s="0" t="n">
        <f aca="false">D351+F351</f>
        <v>-2.8092</v>
      </c>
      <c r="H351" s="0" t="n">
        <f aca="false">E351</f>
        <v>0.65223</v>
      </c>
      <c r="I351" s="0" t="n">
        <f aca="false">G351/2.173</f>
        <v>-1.2927749654855</v>
      </c>
      <c r="J351" s="0" t="n">
        <f aca="false">H351/2.173</f>
        <v>0.300151863782789</v>
      </c>
    </row>
    <row r="352" customFormat="false" ht="12.8" hidden="false" customHeight="false" outlineLevel="0" collapsed="false">
      <c r="A352" s="0" t="n">
        <v>3.8561</v>
      </c>
      <c r="B352" s="0" t="n">
        <v>0.81594</v>
      </c>
      <c r="C352" s="0" t="n">
        <v>1.75</v>
      </c>
      <c r="D352" s="0" t="n">
        <f aca="false">A352-A$1002</f>
        <v>0.4453</v>
      </c>
      <c r="E352" s="0" t="n">
        <f aca="false">B352-B$1002</f>
        <v>0.65223</v>
      </c>
      <c r="F352" s="0" t="n">
        <f aca="false">C352-C$1002</f>
        <v>-3.25</v>
      </c>
      <c r="G352" s="0" t="n">
        <f aca="false">D352+F352</f>
        <v>-2.8047</v>
      </c>
      <c r="H352" s="0" t="n">
        <f aca="false">E352</f>
        <v>0.65223</v>
      </c>
      <c r="I352" s="0" t="n">
        <f aca="false">G352/2.173</f>
        <v>-1.2907040957202</v>
      </c>
      <c r="J352" s="0" t="n">
        <f aca="false">H352/2.173</f>
        <v>0.300151863782789</v>
      </c>
    </row>
    <row r="353" customFormat="false" ht="12.8" hidden="false" customHeight="false" outlineLevel="0" collapsed="false">
      <c r="A353" s="0" t="n">
        <v>3.8556</v>
      </c>
      <c r="B353" s="0" t="n">
        <v>0.81594</v>
      </c>
      <c r="C353" s="0" t="n">
        <v>1.755</v>
      </c>
      <c r="D353" s="0" t="n">
        <f aca="false">A353-A$1002</f>
        <v>0.4448</v>
      </c>
      <c r="E353" s="0" t="n">
        <f aca="false">B353-B$1002</f>
        <v>0.65223</v>
      </c>
      <c r="F353" s="0" t="n">
        <f aca="false">C353-C$1002</f>
        <v>-3.245</v>
      </c>
      <c r="G353" s="0" t="n">
        <f aca="false">D353+F353</f>
        <v>-2.8002</v>
      </c>
      <c r="H353" s="0" t="n">
        <f aca="false">E353</f>
        <v>0.65223</v>
      </c>
      <c r="I353" s="0" t="n">
        <f aca="false">G353/2.173</f>
        <v>-1.2886332259549</v>
      </c>
      <c r="J353" s="0" t="n">
        <f aca="false">H353/2.173</f>
        <v>0.300151863782789</v>
      </c>
    </row>
    <row r="354" customFormat="false" ht="12.8" hidden="false" customHeight="false" outlineLevel="0" collapsed="false">
      <c r="A354" s="0" t="n">
        <v>3.8551</v>
      </c>
      <c r="B354" s="0" t="n">
        <v>0.81594</v>
      </c>
      <c r="C354" s="0" t="n">
        <v>1.76</v>
      </c>
      <c r="D354" s="0" t="n">
        <f aca="false">A354-A$1002</f>
        <v>0.4443</v>
      </c>
      <c r="E354" s="0" t="n">
        <f aca="false">B354-B$1002</f>
        <v>0.65223</v>
      </c>
      <c r="F354" s="0" t="n">
        <f aca="false">C354-C$1002</f>
        <v>-3.24</v>
      </c>
      <c r="G354" s="0" t="n">
        <f aca="false">D354+F354</f>
        <v>-2.7957</v>
      </c>
      <c r="H354" s="0" t="n">
        <f aca="false">E354</f>
        <v>0.65223</v>
      </c>
      <c r="I354" s="0" t="n">
        <f aca="false">G354/2.173</f>
        <v>-1.2865623561896</v>
      </c>
      <c r="J354" s="0" t="n">
        <f aca="false">H354/2.173</f>
        <v>0.300151863782789</v>
      </c>
    </row>
    <row r="355" customFormat="false" ht="12.8" hidden="false" customHeight="false" outlineLevel="0" collapsed="false">
      <c r="A355" s="0" t="n">
        <v>3.8546</v>
      </c>
      <c r="B355" s="0" t="n">
        <v>0.81594</v>
      </c>
      <c r="C355" s="0" t="n">
        <v>1.765</v>
      </c>
      <c r="D355" s="0" t="n">
        <f aca="false">A355-A$1002</f>
        <v>0.4438</v>
      </c>
      <c r="E355" s="0" t="n">
        <f aca="false">B355-B$1002</f>
        <v>0.65223</v>
      </c>
      <c r="F355" s="0" t="n">
        <f aca="false">C355-C$1002</f>
        <v>-3.235</v>
      </c>
      <c r="G355" s="0" t="n">
        <f aca="false">D355+F355</f>
        <v>-2.7912</v>
      </c>
      <c r="H355" s="0" t="n">
        <f aca="false">E355</f>
        <v>0.65223</v>
      </c>
      <c r="I355" s="0" t="n">
        <f aca="false">G355/2.173</f>
        <v>-1.2844914864243</v>
      </c>
      <c r="J355" s="0" t="n">
        <f aca="false">H355/2.173</f>
        <v>0.300151863782789</v>
      </c>
    </row>
    <row r="356" customFormat="false" ht="12.8" hidden="false" customHeight="false" outlineLevel="0" collapsed="false">
      <c r="A356" s="0" t="n">
        <v>3.8541</v>
      </c>
      <c r="B356" s="0" t="n">
        <v>0.81594</v>
      </c>
      <c r="C356" s="0" t="n">
        <v>1.77</v>
      </c>
      <c r="D356" s="0" t="n">
        <f aca="false">A356-A$1002</f>
        <v>0.4433</v>
      </c>
      <c r="E356" s="0" t="n">
        <f aca="false">B356-B$1002</f>
        <v>0.65223</v>
      </c>
      <c r="F356" s="0" t="n">
        <f aca="false">C356-C$1002</f>
        <v>-3.23</v>
      </c>
      <c r="G356" s="0" t="n">
        <f aca="false">D356+F356</f>
        <v>-2.7867</v>
      </c>
      <c r="H356" s="0" t="n">
        <f aca="false">E356</f>
        <v>0.65223</v>
      </c>
      <c r="I356" s="0" t="n">
        <f aca="false">G356/2.173</f>
        <v>-1.282420616659</v>
      </c>
      <c r="J356" s="0" t="n">
        <f aca="false">H356/2.173</f>
        <v>0.300151863782789</v>
      </c>
    </row>
    <row r="357" customFormat="false" ht="12.8" hidden="false" customHeight="false" outlineLevel="0" collapsed="false">
      <c r="A357" s="0" t="n">
        <v>3.8536</v>
      </c>
      <c r="B357" s="0" t="n">
        <v>0.81594</v>
      </c>
      <c r="C357" s="0" t="n">
        <v>1.775</v>
      </c>
      <c r="D357" s="0" t="n">
        <f aca="false">A357-A$1002</f>
        <v>0.4428</v>
      </c>
      <c r="E357" s="0" t="n">
        <f aca="false">B357-B$1002</f>
        <v>0.65223</v>
      </c>
      <c r="F357" s="0" t="n">
        <f aca="false">C357-C$1002</f>
        <v>-3.225</v>
      </c>
      <c r="G357" s="0" t="n">
        <f aca="false">D357+F357</f>
        <v>-2.7822</v>
      </c>
      <c r="H357" s="0" t="n">
        <f aca="false">E357</f>
        <v>0.65223</v>
      </c>
      <c r="I357" s="0" t="n">
        <f aca="false">G357/2.173</f>
        <v>-1.2803497468937</v>
      </c>
      <c r="J357" s="0" t="n">
        <f aca="false">H357/2.173</f>
        <v>0.300151863782789</v>
      </c>
    </row>
    <row r="358" customFormat="false" ht="12.8" hidden="false" customHeight="false" outlineLevel="0" collapsed="false">
      <c r="A358" s="0" t="n">
        <v>3.853</v>
      </c>
      <c r="B358" s="0" t="n">
        <v>0.81594</v>
      </c>
      <c r="C358" s="0" t="n">
        <v>1.78</v>
      </c>
      <c r="D358" s="0" t="n">
        <f aca="false">A358-A$1002</f>
        <v>0.4422</v>
      </c>
      <c r="E358" s="0" t="n">
        <f aca="false">B358-B$1002</f>
        <v>0.65223</v>
      </c>
      <c r="F358" s="0" t="n">
        <f aca="false">C358-C$1002</f>
        <v>-3.22</v>
      </c>
      <c r="G358" s="0" t="n">
        <f aca="false">D358+F358</f>
        <v>-2.7778</v>
      </c>
      <c r="H358" s="0" t="n">
        <f aca="false">E358</f>
        <v>0.65223</v>
      </c>
      <c r="I358" s="0" t="n">
        <f aca="false">G358/2.173</f>
        <v>-1.27832489645651</v>
      </c>
      <c r="J358" s="0" t="n">
        <f aca="false">H358/2.173</f>
        <v>0.300151863782789</v>
      </c>
    </row>
    <row r="359" customFormat="false" ht="12.8" hidden="false" customHeight="false" outlineLevel="0" collapsed="false">
      <c r="A359" s="0" t="n">
        <v>3.8525</v>
      </c>
      <c r="B359" s="0" t="n">
        <v>0.81594</v>
      </c>
      <c r="C359" s="0" t="n">
        <v>1.785</v>
      </c>
      <c r="D359" s="0" t="n">
        <f aca="false">A359-A$1002</f>
        <v>0.4417</v>
      </c>
      <c r="E359" s="0" t="n">
        <f aca="false">B359-B$1002</f>
        <v>0.65223</v>
      </c>
      <c r="F359" s="0" t="n">
        <f aca="false">C359-C$1002</f>
        <v>-3.215</v>
      </c>
      <c r="G359" s="0" t="n">
        <f aca="false">D359+F359</f>
        <v>-2.7733</v>
      </c>
      <c r="H359" s="0" t="n">
        <f aca="false">E359</f>
        <v>0.65223</v>
      </c>
      <c r="I359" s="0" t="n">
        <f aca="false">G359/2.173</f>
        <v>-1.27625402669121</v>
      </c>
      <c r="J359" s="0" t="n">
        <f aca="false">H359/2.173</f>
        <v>0.300151863782789</v>
      </c>
    </row>
    <row r="360" customFormat="false" ht="12.8" hidden="false" customHeight="false" outlineLevel="0" collapsed="false">
      <c r="A360" s="0" t="n">
        <v>3.852</v>
      </c>
      <c r="B360" s="0" t="n">
        <v>0.81594</v>
      </c>
      <c r="C360" s="0" t="n">
        <v>1.79</v>
      </c>
      <c r="D360" s="0" t="n">
        <f aca="false">A360-A$1002</f>
        <v>0.4412</v>
      </c>
      <c r="E360" s="0" t="n">
        <f aca="false">B360-B$1002</f>
        <v>0.65223</v>
      </c>
      <c r="F360" s="0" t="n">
        <f aca="false">C360-C$1002</f>
        <v>-3.21</v>
      </c>
      <c r="G360" s="0" t="n">
        <f aca="false">D360+F360</f>
        <v>-2.7688</v>
      </c>
      <c r="H360" s="0" t="n">
        <f aca="false">E360</f>
        <v>0.65223</v>
      </c>
      <c r="I360" s="0" t="n">
        <f aca="false">G360/2.173</f>
        <v>-1.27418315692591</v>
      </c>
      <c r="J360" s="0" t="n">
        <f aca="false">H360/2.173</f>
        <v>0.300151863782789</v>
      </c>
    </row>
    <row r="361" customFormat="false" ht="12.8" hidden="false" customHeight="false" outlineLevel="0" collapsed="false">
      <c r="A361" s="0" t="n">
        <v>3.8515</v>
      </c>
      <c r="B361" s="0" t="n">
        <v>0.81594</v>
      </c>
      <c r="C361" s="0" t="n">
        <v>1.795</v>
      </c>
      <c r="D361" s="0" t="n">
        <f aca="false">A361-A$1002</f>
        <v>0.4407</v>
      </c>
      <c r="E361" s="0" t="n">
        <f aca="false">B361-B$1002</f>
        <v>0.65223</v>
      </c>
      <c r="F361" s="0" t="n">
        <f aca="false">C361-C$1002</f>
        <v>-3.205</v>
      </c>
      <c r="G361" s="0" t="n">
        <f aca="false">D361+F361</f>
        <v>-2.7643</v>
      </c>
      <c r="H361" s="0" t="n">
        <f aca="false">E361</f>
        <v>0.65223</v>
      </c>
      <c r="I361" s="0" t="n">
        <f aca="false">G361/2.173</f>
        <v>-1.27211228716061</v>
      </c>
      <c r="J361" s="0" t="n">
        <f aca="false">H361/2.173</f>
        <v>0.300151863782789</v>
      </c>
    </row>
    <row r="362" customFormat="false" ht="12.8" hidden="false" customHeight="false" outlineLevel="0" collapsed="false">
      <c r="A362" s="0" t="n">
        <v>3.851</v>
      </c>
      <c r="B362" s="0" t="n">
        <v>0.81594</v>
      </c>
      <c r="C362" s="0" t="n">
        <v>1.8</v>
      </c>
      <c r="D362" s="0" t="n">
        <f aca="false">A362-A$1002</f>
        <v>0.4402</v>
      </c>
      <c r="E362" s="0" t="n">
        <f aca="false">B362-B$1002</f>
        <v>0.65223</v>
      </c>
      <c r="F362" s="0" t="n">
        <f aca="false">C362-C$1002</f>
        <v>-3.2</v>
      </c>
      <c r="G362" s="0" t="n">
        <f aca="false">D362+F362</f>
        <v>-2.7598</v>
      </c>
      <c r="H362" s="0" t="n">
        <f aca="false">E362</f>
        <v>0.65223</v>
      </c>
      <c r="I362" s="0" t="n">
        <f aca="false">G362/2.173</f>
        <v>-1.27004141739531</v>
      </c>
      <c r="J362" s="0" t="n">
        <f aca="false">H362/2.173</f>
        <v>0.300151863782789</v>
      </c>
    </row>
    <row r="363" customFormat="false" ht="12.8" hidden="false" customHeight="false" outlineLevel="0" collapsed="false">
      <c r="A363" s="0" t="n">
        <v>3.8505</v>
      </c>
      <c r="B363" s="0" t="n">
        <v>0.81594</v>
      </c>
      <c r="C363" s="0" t="n">
        <v>1.805</v>
      </c>
      <c r="D363" s="0" t="n">
        <f aca="false">A363-A$1002</f>
        <v>0.4397</v>
      </c>
      <c r="E363" s="0" t="n">
        <f aca="false">B363-B$1002</f>
        <v>0.65223</v>
      </c>
      <c r="F363" s="0" t="n">
        <f aca="false">C363-C$1002</f>
        <v>-3.195</v>
      </c>
      <c r="G363" s="0" t="n">
        <f aca="false">D363+F363</f>
        <v>-2.7553</v>
      </c>
      <c r="H363" s="0" t="n">
        <f aca="false">E363</f>
        <v>0.65223</v>
      </c>
      <c r="I363" s="0" t="n">
        <f aca="false">G363/2.173</f>
        <v>-1.26797054763</v>
      </c>
      <c r="J363" s="0" t="n">
        <f aca="false">H363/2.173</f>
        <v>0.300151863782789</v>
      </c>
    </row>
    <row r="364" customFormat="false" ht="12.8" hidden="false" customHeight="false" outlineLevel="0" collapsed="false">
      <c r="A364" s="0" t="n">
        <v>3.85</v>
      </c>
      <c r="B364" s="0" t="n">
        <v>0.81594</v>
      </c>
      <c r="C364" s="0" t="n">
        <v>1.81</v>
      </c>
      <c r="D364" s="0" t="n">
        <f aca="false">A364-A$1002</f>
        <v>0.4392</v>
      </c>
      <c r="E364" s="0" t="n">
        <f aca="false">B364-B$1002</f>
        <v>0.65223</v>
      </c>
      <c r="F364" s="0" t="n">
        <f aca="false">C364-C$1002</f>
        <v>-3.19</v>
      </c>
      <c r="G364" s="0" t="n">
        <f aca="false">D364+F364</f>
        <v>-2.7508</v>
      </c>
      <c r="H364" s="0" t="n">
        <f aca="false">E364</f>
        <v>0.65223</v>
      </c>
      <c r="I364" s="0" t="n">
        <f aca="false">G364/2.173</f>
        <v>-1.2658996778647</v>
      </c>
      <c r="J364" s="0" t="n">
        <f aca="false">H364/2.173</f>
        <v>0.300151863782789</v>
      </c>
    </row>
    <row r="365" customFormat="false" ht="12.8" hidden="false" customHeight="false" outlineLevel="0" collapsed="false">
      <c r="A365" s="0" t="n">
        <v>3.8495</v>
      </c>
      <c r="B365" s="0" t="n">
        <v>0.81594</v>
      </c>
      <c r="C365" s="0" t="n">
        <v>1.815</v>
      </c>
      <c r="D365" s="0" t="n">
        <f aca="false">A365-A$1002</f>
        <v>0.4387</v>
      </c>
      <c r="E365" s="0" t="n">
        <f aca="false">B365-B$1002</f>
        <v>0.65223</v>
      </c>
      <c r="F365" s="0" t="n">
        <f aca="false">C365-C$1002</f>
        <v>-3.185</v>
      </c>
      <c r="G365" s="0" t="n">
        <f aca="false">D365+F365</f>
        <v>-2.7463</v>
      </c>
      <c r="H365" s="0" t="n">
        <f aca="false">E365</f>
        <v>0.65223</v>
      </c>
      <c r="I365" s="0" t="n">
        <f aca="false">G365/2.173</f>
        <v>-1.2638288080994</v>
      </c>
      <c r="J365" s="0" t="n">
        <f aca="false">H365/2.173</f>
        <v>0.300151863782789</v>
      </c>
    </row>
    <row r="366" customFormat="false" ht="12.8" hidden="false" customHeight="false" outlineLevel="0" collapsed="false">
      <c r="A366" s="0" t="n">
        <v>3.849</v>
      </c>
      <c r="B366" s="0" t="n">
        <v>0.81594</v>
      </c>
      <c r="C366" s="0" t="n">
        <v>1.82</v>
      </c>
      <c r="D366" s="0" t="n">
        <f aca="false">A366-A$1002</f>
        <v>0.4382</v>
      </c>
      <c r="E366" s="0" t="n">
        <f aca="false">B366-B$1002</f>
        <v>0.65223</v>
      </c>
      <c r="F366" s="0" t="n">
        <f aca="false">C366-C$1002</f>
        <v>-3.18</v>
      </c>
      <c r="G366" s="0" t="n">
        <f aca="false">D366+F366</f>
        <v>-2.7418</v>
      </c>
      <c r="H366" s="0" t="n">
        <f aca="false">E366</f>
        <v>0.65223</v>
      </c>
      <c r="I366" s="0" t="n">
        <f aca="false">G366/2.173</f>
        <v>-1.2617579383341</v>
      </c>
      <c r="J366" s="0" t="n">
        <f aca="false">H366/2.173</f>
        <v>0.300151863782789</v>
      </c>
    </row>
    <row r="367" customFormat="false" ht="12.8" hidden="false" customHeight="false" outlineLevel="0" collapsed="false">
      <c r="A367" s="0" t="n">
        <v>3.8485</v>
      </c>
      <c r="B367" s="0" t="n">
        <v>0.81594</v>
      </c>
      <c r="C367" s="0" t="n">
        <v>1.825</v>
      </c>
      <c r="D367" s="0" t="n">
        <f aca="false">A367-A$1002</f>
        <v>0.4377</v>
      </c>
      <c r="E367" s="0" t="n">
        <f aca="false">B367-B$1002</f>
        <v>0.65223</v>
      </c>
      <c r="F367" s="0" t="n">
        <f aca="false">C367-C$1002</f>
        <v>-3.175</v>
      </c>
      <c r="G367" s="0" t="n">
        <f aca="false">D367+F367</f>
        <v>-2.7373</v>
      </c>
      <c r="H367" s="0" t="n">
        <f aca="false">E367</f>
        <v>0.65223</v>
      </c>
      <c r="I367" s="0" t="n">
        <f aca="false">G367/2.173</f>
        <v>-1.2596870685688</v>
      </c>
      <c r="J367" s="0" t="n">
        <f aca="false">H367/2.173</f>
        <v>0.300151863782789</v>
      </c>
    </row>
    <row r="368" customFormat="false" ht="12.8" hidden="false" customHeight="false" outlineLevel="0" collapsed="false">
      <c r="A368" s="0" t="n">
        <v>3.848</v>
      </c>
      <c r="B368" s="0" t="n">
        <v>0.81594</v>
      </c>
      <c r="C368" s="0" t="n">
        <v>1.83</v>
      </c>
      <c r="D368" s="0" t="n">
        <f aca="false">A368-A$1002</f>
        <v>0.4372</v>
      </c>
      <c r="E368" s="0" t="n">
        <f aca="false">B368-B$1002</f>
        <v>0.65223</v>
      </c>
      <c r="F368" s="0" t="n">
        <f aca="false">C368-C$1002</f>
        <v>-3.17</v>
      </c>
      <c r="G368" s="0" t="n">
        <f aca="false">D368+F368</f>
        <v>-2.7328</v>
      </c>
      <c r="H368" s="0" t="n">
        <f aca="false">E368</f>
        <v>0.65223</v>
      </c>
      <c r="I368" s="0" t="n">
        <f aca="false">G368/2.173</f>
        <v>-1.2576161988035</v>
      </c>
      <c r="J368" s="0" t="n">
        <f aca="false">H368/2.173</f>
        <v>0.300151863782789</v>
      </c>
    </row>
    <row r="369" customFormat="false" ht="12.8" hidden="false" customHeight="false" outlineLevel="0" collapsed="false">
      <c r="A369" s="0" t="n">
        <v>3.8475</v>
      </c>
      <c r="B369" s="0" t="n">
        <v>0.81594</v>
      </c>
      <c r="C369" s="0" t="n">
        <v>1.835</v>
      </c>
      <c r="D369" s="0" t="n">
        <f aca="false">A369-A$1002</f>
        <v>0.4367</v>
      </c>
      <c r="E369" s="0" t="n">
        <f aca="false">B369-B$1002</f>
        <v>0.65223</v>
      </c>
      <c r="F369" s="0" t="n">
        <f aca="false">C369-C$1002</f>
        <v>-3.165</v>
      </c>
      <c r="G369" s="0" t="n">
        <f aca="false">D369+F369</f>
        <v>-2.7283</v>
      </c>
      <c r="H369" s="0" t="n">
        <f aca="false">E369</f>
        <v>0.65223</v>
      </c>
      <c r="I369" s="0" t="n">
        <f aca="false">G369/2.173</f>
        <v>-1.2555453290382</v>
      </c>
      <c r="J369" s="0" t="n">
        <f aca="false">H369/2.173</f>
        <v>0.300151863782789</v>
      </c>
    </row>
    <row r="370" customFormat="false" ht="12.8" hidden="false" customHeight="false" outlineLevel="0" collapsed="false">
      <c r="A370" s="0" t="n">
        <v>3.847</v>
      </c>
      <c r="B370" s="0" t="n">
        <v>0.81594</v>
      </c>
      <c r="C370" s="0" t="n">
        <v>1.84</v>
      </c>
      <c r="D370" s="0" t="n">
        <f aca="false">A370-A$1002</f>
        <v>0.4362</v>
      </c>
      <c r="E370" s="0" t="n">
        <f aca="false">B370-B$1002</f>
        <v>0.65223</v>
      </c>
      <c r="F370" s="0" t="n">
        <f aca="false">C370-C$1002</f>
        <v>-3.16</v>
      </c>
      <c r="G370" s="0" t="n">
        <f aca="false">D370+F370</f>
        <v>-2.7238</v>
      </c>
      <c r="H370" s="0" t="n">
        <f aca="false">E370</f>
        <v>0.65223</v>
      </c>
      <c r="I370" s="0" t="n">
        <f aca="false">G370/2.173</f>
        <v>-1.25347445927289</v>
      </c>
      <c r="J370" s="0" t="n">
        <f aca="false">H370/2.173</f>
        <v>0.300151863782789</v>
      </c>
    </row>
    <row r="371" customFormat="false" ht="12.8" hidden="false" customHeight="false" outlineLevel="0" collapsed="false">
      <c r="A371" s="0" t="n">
        <v>3.8465</v>
      </c>
      <c r="B371" s="0" t="n">
        <v>0.81594</v>
      </c>
      <c r="C371" s="0" t="n">
        <v>1.845</v>
      </c>
      <c r="D371" s="0" t="n">
        <f aca="false">A371-A$1002</f>
        <v>0.4357</v>
      </c>
      <c r="E371" s="0" t="n">
        <f aca="false">B371-B$1002</f>
        <v>0.65223</v>
      </c>
      <c r="F371" s="0" t="n">
        <f aca="false">C371-C$1002</f>
        <v>-3.155</v>
      </c>
      <c r="G371" s="0" t="n">
        <f aca="false">D371+F371</f>
        <v>-2.7193</v>
      </c>
      <c r="H371" s="0" t="n">
        <f aca="false">E371</f>
        <v>0.65223</v>
      </c>
      <c r="I371" s="0" t="n">
        <f aca="false">G371/2.173</f>
        <v>-1.25140358950759</v>
      </c>
      <c r="J371" s="0" t="n">
        <f aca="false">H371/2.173</f>
        <v>0.300151863782789</v>
      </c>
    </row>
    <row r="372" customFormat="false" ht="12.8" hidden="false" customHeight="false" outlineLevel="0" collapsed="false">
      <c r="A372" s="0" t="n">
        <v>3.846</v>
      </c>
      <c r="B372" s="0" t="n">
        <v>0.81594</v>
      </c>
      <c r="C372" s="0" t="n">
        <v>1.85</v>
      </c>
      <c r="D372" s="0" t="n">
        <f aca="false">A372-A$1002</f>
        <v>0.4352</v>
      </c>
      <c r="E372" s="0" t="n">
        <f aca="false">B372-B$1002</f>
        <v>0.65223</v>
      </c>
      <c r="F372" s="0" t="n">
        <f aca="false">C372-C$1002</f>
        <v>-3.15</v>
      </c>
      <c r="G372" s="0" t="n">
        <f aca="false">D372+F372</f>
        <v>-2.7148</v>
      </c>
      <c r="H372" s="0" t="n">
        <f aca="false">E372</f>
        <v>0.65223</v>
      </c>
      <c r="I372" s="0" t="n">
        <f aca="false">G372/2.173</f>
        <v>-1.24933271974229</v>
      </c>
      <c r="J372" s="0" t="n">
        <f aca="false">H372/2.173</f>
        <v>0.300151863782789</v>
      </c>
    </row>
    <row r="373" customFormat="false" ht="12.8" hidden="false" customHeight="false" outlineLevel="0" collapsed="false">
      <c r="A373" s="0" t="n">
        <v>3.8455</v>
      </c>
      <c r="B373" s="0" t="n">
        <v>0.81594</v>
      </c>
      <c r="C373" s="0" t="n">
        <v>1.855</v>
      </c>
      <c r="D373" s="0" t="n">
        <f aca="false">A373-A$1002</f>
        <v>0.4347</v>
      </c>
      <c r="E373" s="0" t="n">
        <f aca="false">B373-B$1002</f>
        <v>0.65223</v>
      </c>
      <c r="F373" s="0" t="n">
        <f aca="false">C373-C$1002</f>
        <v>-3.145</v>
      </c>
      <c r="G373" s="0" t="n">
        <f aca="false">D373+F373</f>
        <v>-2.7103</v>
      </c>
      <c r="H373" s="0" t="n">
        <f aca="false">E373</f>
        <v>0.65223</v>
      </c>
      <c r="I373" s="0" t="n">
        <f aca="false">G373/2.173</f>
        <v>-1.24726184997699</v>
      </c>
      <c r="J373" s="0" t="n">
        <f aca="false">H373/2.173</f>
        <v>0.300151863782789</v>
      </c>
    </row>
    <row r="374" customFormat="false" ht="12.8" hidden="false" customHeight="false" outlineLevel="0" collapsed="false">
      <c r="A374" s="0" t="n">
        <v>3.845</v>
      </c>
      <c r="B374" s="0" t="n">
        <v>0.81595</v>
      </c>
      <c r="C374" s="0" t="n">
        <v>1.86</v>
      </c>
      <c r="D374" s="0" t="n">
        <f aca="false">A374-A$1002</f>
        <v>0.4342</v>
      </c>
      <c r="E374" s="0" t="n">
        <f aca="false">B374-B$1002</f>
        <v>0.65224</v>
      </c>
      <c r="F374" s="0" t="n">
        <f aca="false">C374-C$1002</f>
        <v>-3.14</v>
      </c>
      <c r="G374" s="0" t="n">
        <f aca="false">D374+F374</f>
        <v>-2.7058</v>
      </c>
      <c r="H374" s="0" t="n">
        <f aca="false">E374</f>
        <v>0.65224</v>
      </c>
      <c r="I374" s="0" t="n">
        <f aca="false">G374/2.173</f>
        <v>-1.24519098021169</v>
      </c>
      <c r="J374" s="0" t="n">
        <f aca="false">H374/2.173</f>
        <v>0.300156465715601</v>
      </c>
    </row>
    <row r="375" customFormat="false" ht="12.8" hidden="false" customHeight="false" outlineLevel="0" collapsed="false">
      <c r="A375" s="0" t="n">
        <v>3.8445</v>
      </c>
      <c r="B375" s="0" t="n">
        <v>0.81595</v>
      </c>
      <c r="C375" s="0" t="n">
        <v>1.865</v>
      </c>
      <c r="D375" s="0" t="n">
        <f aca="false">A375-A$1002</f>
        <v>0.4337</v>
      </c>
      <c r="E375" s="0" t="n">
        <f aca="false">B375-B$1002</f>
        <v>0.65224</v>
      </c>
      <c r="F375" s="0" t="n">
        <f aca="false">C375-C$1002</f>
        <v>-3.135</v>
      </c>
      <c r="G375" s="0" t="n">
        <f aca="false">D375+F375</f>
        <v>-2.7013</v>
      </c>
      <c r="H375" s="0" t="n">
        <f aca="false">E375</f>
        <v>0.65224</v>
      </c>
      <c r="I375" s="0" t="n">
        <f aca="false">G375/2.173</f>
        <v>-1.24312011044639</v>
      </c>
      <c r="J375" s="0" t="n">
        <f aca="false">H375/2.173</f>
        <v>0.300156465715601</v>
      </c>
    </row>
    <row r="376" customFormat="false" ht="12.8" hidden="false" customHeight="false" outlineLevel="0" collapsed="false">
      <c r="A376" s="0" t="n">
        <v>3.844</v>
      </c>
      <c r="B376" s="0" t="n">
        <v>0.81595</v>
      </c>
      <c r="C376" s="0" t="n">
        <v>1.87</v>
      </c>
      <c r="D376" s="0" t="n">
        <f aca="false">A376-A$1002</f>
        <v>0.4332</v>
      </c>
      <c r="E376" s="0" t="n">
        <f aca="false">B376-B$1002</f>
        <v>0.65224</v>
      </c>
      <c r="F376" s="0" t="n">
        <f aca="false">C376-C$1002</f>
        <v>-3.13</v>
      </c>
      <c r="G376" s="0" t="n">
        <f aca="false">D376+F376</f>
        <v>-2.6968</v>
      </c>
      <c r="H376" s="0" t="n">
        <f aca="false">E376</f>
        <v>0.65224</v>
      </c>
      <c r="I376" s="0" t="n">
        <f aca="false">G376/2.173</f>
        <v>-1.24104924068109</v>
      </c>
      <c r="J376" s="0" t="n">
        <f aca="false">H376/2.173</f>
        <v>0.300156465715601</v>
      </c>
    </row>
    <row r="377" customFormat="false" ht="12.8" hidden="false" customHeight="false" outlineLevel="0" collapsed="false">
      <c r="A377" s="0" t="n">
        <v>3.8435</v>
      </c>
      <c r="B377" s="0" t="n">
        <v>0.81595</v>
      </c>
      <c r="C377" s="0" t="n">
        <v>1.875</v>
      </c>
      <c r="D377" s="0" t="n">
        <f aca="false">A377-A$1002</f>
        <v>0.4327</v>
      </c>
      <c r="E377" s="0" t="n">
        <f aca="false">B377-B$1002</f>
        <v>0.65224</v>
      </c>
      <c r="F377" s="0" t="n">
        <f aca="false">C377-C$1002</f>
        <v>-3.125</v>
      </c>
      <c r="G377" s="0" t="n">
        <f aca="false">D377+F377</f>
        <v>-2.6923</v>
      </c>
      <c r="H377" s="0" t="n">
        <f aca="false">E377</f>
        <v>0.65224</v>
      </c>
      <c r="I377" s="0" t="n">
        <f aca="false">G377/2.173</f>
        <v>-1.23897837091578</v>
      </c>
      <c r="J377" s="0" t="n">
        <f aca="false">H377/2.173</f>
        <v>0.300156465715601</v>
      </c>
    </row>
    <row r="378" customFormat="false" ht="12.8" hidden="false" customHeight="false" outlineLevel="0" collapsed="false">
      <c r="A378" s="0" t="n">
        <v>3.843</v>
      </c>
      <c r="B378" s="0" t="n">
        <v>0.81595</v>
      </c>
      <c r="C378" s="0" t="n">
        <v>1.88</v>
      </c>
      <c r="D378" s="0" t="n">
        <f aca="false">A378-A$1002</f>
        <v>0.4322</v>
      </c>
      <c r="E378" s="0" t="n">
        <f aca="false">B378-B$1002</f>
        <v>0.65224</v>
      </c>
      <c r="F378" s="0" t="n">
        <f aca="false">C378-C$1002</f>
        <v>-3.12</v>
      </c>
      <c r="G378" s="0" t="n">
        <f aca="false">D378+F378</f>
        <v>-2.6878</v>
      </c>
      <c r="H378" s="0" t="n">
        <f aca="false">E378</f>
        <v>0.65224</v>
      </c>
      <c r="I378" s="0" t="n">
        <f aca="false">G378/2.173</f>
        <v>-1.23690750115048</v>
      </c>
      <c r="J378" s="0" t="n">
        <f aca="false">H378/2.173</f>
        <v>0.300156465715601</v>
      </c>
    </row>
    <row r="379" customFormat="false" ht="12.8" hidden="false" customHeight="false" outlineLevel="0" collapsed="false">
      <c r="A379" s="0" t="n">
        <v>3.8425</v>
      </c>
      <c r="B379" s="0" t="n">
        <v>0.81595</v>
      </c>
      <c r="C379" s="0" t="n">
        <v>1.885</v>
      </c>
      <c r="D379" s="0" t="n">
        <f aca="false">A379-A$1002</f>
        <v>0.4317</v>
      </c>
      <c r="E379" s="0" t="n">
        <f aca="false">B379-B$1002</f>
        <v>0.65224</v>
      </c>
      <c r="F379" s="0" t="n">
        <f aca="false">C379-C$1002</f>
        <v>-3.115</v>
      </c>
      <c r="G379" s="0" t="n">
        <f aca="false">D379+F379</f>
        <v>-2.6833</v>
      </c>
      <c r="H379" s="0" t="n">
        <f aca="false">E379</f>
        <v>0.65224</v>
      </c>
      <c r="I379" s="0" t="n">
        <f aca="false">G379/2.173</f>
        <v>-1.23483663138518</v>
      </c>
      <c r="J379" s="0" t="n">
        <f aca="false">H379/2.173</f>
        <v>0.300156465715601</v>
      </c>
    </row>
    <row r="380" customFormat="false" ht="12.8" hidden="false" customHeight="false" outlineLevel="0" collapsed="false">
      <c r="A380" s="0" t="n">
        <v>3.842</v>
      </c>
      <c r="B380" s="0" t="n">
        <v>0.81595</v>
      </c>
      <c r="C380" s="0" t="n">
        <v>1.89</v>
      </c>
      <c r="D380" s="0" t="n">
        <f aca="false">A380-A$1002</f>
        <v>0.4312</v>
      </c>
      <c r="E380" s="0" t="n">
        <f aca="false">B380-B$1002</f>
        <v>0.65224</v>
      </c>
      <c r="F380" s="0" t="n">
        <f aca="false">C380-C$1002</f>
        <v>-3.11</v>
      </c>
      <c r="G380" s="0" t="n">
        <f aca="false">D380+F380</f>
        <v>-2.6788</v>
      </c>
      <c r="H380" s="0" t="n">
        <f aca="false">E380</f>
        <v>0.65224</v>
      </c>
      <c r="I380" s="0" t="n">
        <f aca="false">G380/2.173</f>
        <v>-1.23276576161988</v>
      </c>
      <c r="J380" s="0" t="n">
        <f aca="false">H380/2.173</f>
        <v>0.300156465715601</v>
      </c>
    </row>
    <row r="381" customFormat="false" ht="12.8" hidden="false" customHeight="false" outlineLevel="0" collapsed="false">
      <c r="A381" s="0" t="n">
        <v>3.8415</v>
      </c>
      <c r="B381" s="0" t="n">
        <v>0.81595</v>
      </c>
      <c r="C381" s="0" t="n">
        <v>1.895</v>
      </c>
      <c r="D381" s="0" t="n">
        <f aca="false">A381-A$1002</f>
        <v>0.4307</v>
      </c>
      <c r="E381" s="0" t="n">
        <f aca="false">B381-B$1002</f>
        <v>0.65224</v>
      </c>
      <c r="F381" s="0" t="n">
        <f aca="false">C381-C$1002</f>
        <v>-3.105</v>
      </c>
      <c r="G381" s="0" t="n">
        <f aca="false">D381+F381</f>
        <v>-2.6743</v>
      </c>
      <c r="H381" s="0" t="n">
        <f aca="false">E381</f>
        <v>0.65224</v>
      </c>
      <c r="I381" s="0" t="n">
        <f aca="false">G381/2.173</f>
        <v>-1.23069489185458</v>
      </c>
      <c r="J381" s="0" t="n">
        <f aca="false">H381/2.173</f>
        <v>0.300156465715601</v>
      </c>
    </row>
    <row r="382" customFormat="false" ht="12.8" hidden="false" customHeight="false" outlineLevel="0" collapsed="false">
      <c r="A382" s="0" t="n">
        <v>3.841</v>
      </c>
      <c r="B382" s="0" t="n">
        <v>0.81595</v>
      </c>
      <c r="C382" s="0" t="n">
        <v>1.9</v>
      </c>
      <c r="D382" s="0" t="n">
        <f aca="false">A382-A$1002</f>
        <v>0.4302</v>
      </c>
      <c r="E382" s="0" t="n">
        <f aca="false">B382-B$1002</f>
        <v>0.65224</v>
      </c>
      <c r="F382" s="0" t="n">
        <f aca="false">C382-C$1002</f>
        <v>-3.1</v>
      </c>
      <c r="G382" s="0" t="n">
        <f aca="false">D382+F382</f>
        <v>-2.6698</v>
      </c>
      <c r="H382" s="0" t="n">
        <f aca="false">E382</f>
        <v>0.65224</v>
      </c>
      <c r="I382" s="0" t="n">
        <f aca="false">G382/2.173</f>
        <v>-1.22862402208928</v>
      </c>
      <c r="J382" s="0" t="n">
        <f aca="false">H382/2.173</f>
        <v>0.300156465715601</v>
      </c>
    </row>
    <row r="383" customFormat="false" ht="12.8" hidden="false" customHeight="false" outlineLevel="0" collapsed="false">
      <c r="A383" s="0" t="n">
        <v>3.8405</v>
      </c>
      <c r="B383" s="0" t="n">
        <v>0.81595</v>
      </c>
      <c r="C383" s="0" t="n">
        <v>1.905</v>
      </c>
      <c r="D383" s="0" t="n">
        <f aca="false">A383-A$1002</f>
        <v>0.4297</v>
      </c>
      <c r="E383" s="0" t="n">
        <f aca="false">B383-B$1002</f>
        <v>0.65224</v>
      </c>
      <c r="F383" s="0" t="n">
        <f aca="false">C383-C$1002</f>
        <v>-3.095</v>
      </c>
      <c r="G383" s="0" t="n">
        <f aca="false">D383+F383</f>
        <v>-2.6653</v>
      </c>
      <c r="H383" s="0" t="n">
        <f aca="false">E383</f>
        <v>0.65224</v>
      </c>
      <c r="I383" s="0" t="n">
        <f aca="false">G383/2.173</f>
        <v>-1.22655315232398</v>
      </c>
      <c r="J383" s="0" t="n">
        <f aca="false">H383/2.173</f>
        <v>0.300156465715601</v>
      </c>
    </row>
    <row r="384" customFormat="false" ht="12.8" hidden="false" customHeight="false" outlineLevel="0" collapsed="false">
      <c r="A384" s="0" t="n">
        <v>3.8399</v>
      </c>
      <c r="B384" s="0" t="n">
        <v>0.81595</v>
      </c>
      <c r="C384" s="0" t="n">
        <v>1.91</v>
      </c>
      <c r="D384" s="0" t="n">
        <f aca="false">A384-A$1002</f>
        <v>0.4291</v>
      </c>
      <c r="E384" s="0" t="n">
        <f aca="false">B384-B$1002</f>
        <v>0.65224</v>
      </c>
      <c r="F384" s="0" t="n">
        <f aca="false">C384-C$1002</f>
        <v>-3.09</v>
      </c>
      <c r="G384" s="0" t="n">
        <f aca="false">D384+F384</f>
        <v>-2.6609</v>
      </c>
      <c r="H384" s="0" t="n">
        <f aca="false">E384</f>
        <v>0.65224</v>
      </c>
      <c r="I384" s="0" t="n">
        <f aca="false">G384/2.173</f>
        <v>-1.22452830188679</v>
      </c>
      <c r="J384" s="0" t="n">
        <f aca="false">H384/2.173</f>
        <v>0.300156465715601</v>
      </c>
    </row>
    <row r="385" customFormat="false" ht="12.8" hidden="false" customHeight="false" outlineLevel="0" collapsed="false">
      <c r="A385" s="0" t="n">
        <v>3.8394</v>
      </c>
      <c r="B385" s="0" t="n">
        <v>0.81595</v>
      </c>
      <c r="C385" s="0" t="n">
        <v>1.915</v>
      </c>
      <c r="D385" s="0" t="n">
        <f aca="false">A385-A$1002</f>
        <v>0.4286</v>
      </c>
      <c r="E385" s="0" t="n">
        <f aca="false">B385-B$1002</f>
        <v>0.65224</v>
      </c>
      <c r="F385" s="0" t="n">
        <f aca="false">C385-C$1002</f>
        <v>-3.085</v>
      </c>
      <c r="G385" s="0" t="n">
        <f aca="false">D385+F385</f>
        <v>-2.6564</v>
      </c>
      <c r="H385" s="0" t="n">
        <f aca="false">E385</f>
        <v>0.65224</v>
      </c>
      <c r="I385" s="0" t="n">
        <f aca="false">G385/2.173</f>
        <v>-1.22245743212149</v>
      </c>
      <c r="J385" s="0" t="n">
        <f aca="false">H385/2.173</f>
        <v>0.300156465715601</v>
      </c>
    </row>
    <row r="386" customFormat="false" ht="12.8" hidden="false" customHeight="false" outlineLevel="0" collapsed="false">
      <c r="A386" s="0" t="n">
        <v>3.8389</v>
      </c>
      <c r="B386" s="0" t="n">
        <v>0.81595</v>
      </c>
      <c r="C386" s="0" t="n">
        <v>1.92</v>
      </c>
      <c r="D386" s="0" t="n">
        <f aca="false">A386-A$1002</f>
        <v>0.4281</v>
      </c>
      <c r="E386" s="0" t="n">
        <f aca="false">B386-B$1002</f>
        <v>0.65224</v>
      </c>
      <c r="F386" s="0" t="n">
        <f aca="false">C386-C$1002</f>
        <v>-3.08</v>
      </c>
      <c r="G386" s="0" t="n">
        <f aca="false">D386+F386</f>
        <v>-2.6519</v>
      </c>
      <c r="H386" s="0" t="n">
        <f aca="false">E386</f>
        <v>0.65224</v>
      </c>
      <c r="I386" s="0" t="n">
        <f aca="false">G386/2.173</f>
        <v>-1.22038656235619</v>
      </c>
      <c r="J386" s="0" t="n">
        <f aca="false">H386/2.173</f>
        <v>0.300156465715601</v>
      </c>
    </row>
    <row r="387" customFormat="false" ht="12.8" hidden="false" customHeight="false" outlineLevel="0" collapsed="false">
      <c r="A387" s="0" t="n">
        <v>3.8384</v>
      </c>
      <c r="B387" s="0" t="n">
        <v>0.81595</v>
      </c>
      <c r="C387" s="0" t="n">
        <v>1.925</v>
      </c>
      <c r="D387" s="0" t="n">
        <f aca="false">A387-A$1002</f>
        <v>0.4276</v>
      </c>
      <c r="E387" s="0" t="n">
        <f aca="false">B387-B$1002</f>
        <v>0.65224</v>
      </c>
      <c r="F387" s="0" t="n">
        <f aca="false">C387-C$1002</f>
        <v>-3.075</v>
      </c>
      <c r="G387" s="0" t="n">
        <f aca="false">D387+F387</f>
        <v>-2.6474</v>
      </c>
      <c r="H387" s="0" t="n">
        <f aca="false">E387</f>
        <v>0.65224</v>
      </c>
      <c r="I387" s="0" t="n">
        <f aca="false">G387/2.173</f>
        <v>-1.21831569259089</v>
      </c>
      <c r="J387" s="0" t="n">
        <f aca="false">H387/2.173</f>
        <v>0.300156465715601</v>
      </c>
    </row>
    <row r="388" customFormat="false" ht="12.8" hidden="false" customHeight="false" outlineLevel="0" collapsed="false">
      <c r="A388" s="0" t="n">
        <v>3.8379</v>
      </c>
      <c r="B388" s="0" t="n">
        <v>0.81595</v>
      </c>
      <c r="C388" s="0" t="n">
        <v>1.93</v>
      </c>
      <c r="D388" s="0" t="n">
        <f aca="false">A388-A$1002</f>
        <v>0.4271</v>
      </c>
      <c r="E388" s="0" t="n">
        <f aca="false">B388-B$1002</f>
        <v>0.65224</v>
      </c>
      <c r="F388" s="0" t="n">
        <f aca="false">C388-C$1002</f>
        <v>-3.07</v>
      </c>
      <c r="G388" s="0" t="n">
        <f aca="false">D388+F388</f>
        <v>-2.6429</v>
      </c>
      <c r="H388" s="0" t="n">
        <f aca="false">E388</f>
        <v>0.65224</v>
      </c>
      <c r="I388" s="0" t="n">
        <f aca="false">G388/2.173</f>
        <v>-1.21624482282559</v>
      </c>
      <c r="J388" s="0" t="n">
        <f aca="false">H388/2.173</f>
        <v>0.300156465715601</v>
      </c>
    </row>
    <row r="389" customFormat="false" ht="12.8" hidden="false" customHeight="false" outlineLevel="0" collapsed="false">
      <c r="A389" s="0" t="n">
        <v>3.8374</v>
      </c>
      <c r="B389" s="0" t="n">
        <v>0.81596</v>
      </c>
      <c r="C389" s="0" t="n">
        <v>1.935</v>
      </c>
      <c r="D389" s="0" t="n">
        <f aca="false">A389-A$1002</f>
        <v>0.4266</v>
      </c>
      <c r="E389" s="0" t="n">
        <f aca="false">B389-B$1002</f>
        <v>0.65225</v>
      </c>
      <c r="F389" s="0" t="n">
        <f aca="false">C389-C$1002</f>
        <v>-3.065</v>
      </c>
      <c r="G389" s="0" t="n">
        <f aca="false">D389+F389</f>
        <v>-2.6384</v>
      </c>
      <c r="H389" s="0" t="n">
        <f aca="false">E389</f>
        <v>0.65225</v>
      </c>
      <c r="I389" s="0" t="n">
        <f aca="false">G389/2.173</f>
        <v>-1.21417395306029</v>
      </c>
      <c r="J389" s="0" t="n">
        <f aca="false">H389/2.173</f>
        <v>0.300161067648412</v>
      </c>
    </row>
    <row r="390" customFormat="false" ht="12.8" hidden="false" customHeight="false" outlineLevel="0" collapsed="false">
      <c r="A390" s="0" t="n">
        <v>3.8369</v>
      </c>
      <c r="B390" s="0" t="n">
        <v>0.81596</v>
      </c>
      <c r="C390" s="0" t="n">
        <v>1.94</v>
      </c>
      <c r="D390" s="0" t="n">
        <f aca="false">A390-A$1002</f>
        <v>0.4261</v>
      </c>
      <c r="E390" s="0" t="n">
        <f aca="false">B390-B$1002</f>
        <v>0.65225</v>
      </c>
      <c r="F390" s="0" t="n">
        <f aca="false">C390-C$1002</f>
        <v>-3.06</v>
      </c>
      <c r="G390" s="0" t="n">
        <f aca="false">D390+F390</f>
        <v>-2.6339</v>
      </c>
      <c r="H390" s="0" t="n">
        <f aca="false">E390</f>
        <v>0.65225</v>
      </c>
      <c r="I390" s="0" t="n">
        <f aca="false">G390/2.173</f>
        <v>-1.21210308329498</v>
      </c>
      <c r="J390" s="0" t="n">
        <f aca="false">H390/2.173</f>
        <v>0.300161067648412</v>
      </c>
    </row>
    <row r="391" customFormat="false" ht="12.8" hidden="false" customHeight="false" outlineLevel="0" collapsed="false">
      <c r="A391" s="0" t="n">
        <v>3.8364</v>
      </c>
      <c r="B391" s="0" t="n">
        <v>0.81596</v>
      </c>
      <c r="C391" s="0" t="n">
        <v>1.945</v>
      </c>
      <c r="D391" s="0" t="n">
        <f aca="false">A391-A$1002</f>
        <v>0.4256</v>
      </c>
      <c r="E391" s="0" t="n">
        <f aca="false">B391-B$1002</f>
        <v>0.65225</v>
      </c>
      <c r="F391" s="0" t="n">
        <f aca="false">C391-C$1002</f>
        <v>-3.055</v>
      </c>
      <c r="G391" s="0" t="n">
        <f aca="false">D391+F391</f>
        <v>-2.6294</v>
      </c>
      <c r="H391" s="0" t="n">
        <f aca="false">E391</f>
        <v>0.65225</v>
      </c>
      <c r="I391" s="0" t="n">
        <f aca="false">G391/2.173</f>
        <v>-1.21003221352968</v>
      </c>
      <c r="J391" s="0" t="n">
        <f aca="false">H391/2.173</f>
        <v>0.300161067648412</v>
      </c>
    </row>
    <row r="392" customFormat="false" ht="12.8" hidden="false" customHeight="false" outlineLevel="0" collapsed="false">
      <c r="A392" s="0" t="n">
        <v>3.8359</v>
      </c>
      <c r="B392" s="0" t="n">
        <v>0.81596</v>
      </c>
      <c r="C392" s="0" t="n">
        <v>1.95</v>
      </c>
      <c r="D392" s="0" t="n">
        <f aca="false">A392-A$1002</f>
        <v>0.4251</v>
      </c>
      <c r="E392" s="0" t="n">
        <f aca="false">B392-B$1002</f>
        <v>0.65225</v>
      </c>
      <c r="F392" s="0" t="n">
        <f aca="false">C392-C$1002</f>
        <v>-3.05</v>
      </c>
      <c r="G392" s="0" t="n">
        <f aca="false">D392+F392</f>
        <v>-2.6249</v>
      </c>
      <c r="H392" s="0" t="n">
        <f aca="false">E392</f>
        <v>0.65225</v>
      </c>
      <c r="I392" s="0" t="n">
        <f aca="false">G392/2.173</f>
        <v>-1.20796134376438</v>
      </c>
      <c r="J392" s="0" t="n">
        <f aca="false">H392/2.173</f>
        <v>0.300161067648412</v>
      </c>
    </row>
    <row r="393" customFormat="false" ht="12.8" hidden="false" customHeight="false" outlineLevel="0" collapsed="false">
      <c r="A393" s="0" t="n">
        <v>3.8354</v>
      </c>
      <c r="B393" s="0" t="n">
        <v>0.81596</v>
      </c>
      <c r="C393" s="0" t="n">
        <v>1.955</v>
      </c>
      <c r="D393" s="0" t="n">
        <f aca="false">A393-A$1002</f>
        <v>0.4246</v>
      </c>
      <c r="E393" s="0" t="n">
        <f aca="false">B393-B$1002</f>
        <v>0.65225</v>
      </c>
      <c r="F393" s="0" t="n">
        <f aca="false">C393-C$1002</f>
        <v>-3.045</v>
      </c>
      <c r="G393" s="0" t="n">
        <f aca="false">D393+F393</f>
        <v>-2.6204</v>
      </c>
      <c r="H393" s="0" t="n">
        <f aca="false">E393</f>
        <v>0.65225</v>
      </c>
      <c r="I393" s="0" t="n">
        <f aca="false">G393/2.173</f>
        <v>-1.20589047399908</v>
      </c>
      <c r="J393" s="0" t="n">
        <f aca="false">H393/2.173</f>
        <v>0.300161067648412</v>
      </c>
    </row>
    <row r="394" customFormat="false" ht="12.8" hidden="false" customHeight="false" outlineLevel="0" collapsed="false">
      <c r="A394" s="0" t="n">
        <v>3.8349</v>
      </c>
      <c r="B394" s="0" t="n">
        <v>0.81596</v>
      </c>
      <c r="C394" s="0" t="n">
        <v>1.96</v>
      </c>
      <c r="D394" s="0" t="n">
        <f aca="false">A394-A$1002</f>
        <v>0.4241</v>
      </c>
      <c r="E394" s="0" t="n">
        <f aca="false">B394-B$1002</f>
        <v>0.65225</v>
      </c>
      <c r="F394" s="0" t="n">
        <f aca="false">C394-C$1002</f>
        <v>-3.04</v>
      </c>
      <c r="G394" s="0" t="n">
        <f aca="false">D394+F394</f>
        <v>-2.6159</v>
      </c>
      <c r="H394" s="0" t="n">
        <f aca="false">E394</f>
        <v>0.65225</v>
      </c>
      <c r="I394" s="0" t="n">
        <f aca="false">G394/2.173</f>
        <v>-1.20381960423378</v>
      </c>
      <c r="J394" s="0" t="n">
        <f aca="false">H394/2.173</f>
        <v>0.300161067648412</v>
      </c>
    </row>
    <row r="395" customFormat="false" ht="12.8" hidden="false" customHeight="false" outlineLevel="0" collapsed="false">
      <c r="A395" s="0" t="n">
        <v>3.8344</v>
      </c>
      <c r="B395" s="0" t="n">
        <v>0.81596</v>
      </c>
      <c r="C395" s="0" t="n">
        <v>1.965</v>
      </c>
      <c r="D395" s="0" t="n">
        <f aca="false">A395-A$1002</f>
        <v>0.4236</v>
      </c>
      <c r="E395" s="0" t="n">
        <f aca="false">B395-B$1002</f>
        <v>0.65225</v>
      </c>
      <c r="F395" s="0" t="n">
        <f aca="false">C395-C$1002</f>
        <v>-3.035</v>
      </c>
      <c r="G395" s="0" t="n">
        <f aca="false">D395+F395</f>
        <v>-2.6114</v>
      </c>
      <c r="H395" s="0" t="n">
        <f aca="false">E395</f>
        <v>0.65225</v>
      </c>
      <c r="I395" s="0" t="n">
        <f aca="false">G395/2.173</f>
        <v>-1.20174873446848</v>
      </c>
      <c r="J395" s="0" t="n">
        <f aca="false">H395/2.173</f>
        <v>0.300161067648412</v>
      </c>
    </row>
    <row r="396" customFormat="false" ht="12.8" hidden="false" customHeight="false" outlineLevel="0" collapsed="false">
      <c r="A396" s="0" t="n">
        <v>3.8339</v>
      </c>
      <c r="B396" s="0" t="n">
        <v>0.81596</v>
      </c>
      <c r="C396" s="0" t="n">
        <v>1.97</v>
      </c>
      <c r="D396" s="0" t="n">
        <f aca="false">A396-A$1002</f>
        <v>0.4231</v>
      </c>
      <c r="E396" s="0" t="n">
        <f aca="false">B396-B$1002</f>
        <v>0.65225</v>
      </c>
      <c r="F396" s="0" t="n">
        <f aca="false">C396-C$1002</f>
        <v>-3.03</v>
      </c>
      <c r="G396" s="0" t="n">
        <f aca="false">D396+F396</f>
        <v>-2.6069</v>
      </c>
      <c r="H396" s="0" t="n">
        <f aca="false">E396</f>
        <v>0.65225</v>
      </c>
      <c r="I396" s="0" t="n">
        <f aca="false">G396/2.173</f>
        <v>-1.19967786470318</v>
      </c>
      <c r="J396" s="0" t="n">
        <f aca="false">H396/2.173</f>
        <v>0.300161067648412</v>
      </c>
    </row>
    <row r="397" customFormat="false" ht="12.8" hidden="false" customHeight="false" outlineLevel="0" collapsed="false">
      <c r="A397" s="0" t="n">
        <v>3.8334</v>
      </c>
      <c r="B397" s="0" t="n">
        <v>0.81596</v>
      </c>
      <c r="C397" s="0" t="n">
        <v>1.975</v>
      </c>
      <c r="D397" s="0" t="n">
        <f aca="false">A397-A$1002</f>
        <v>0.4226</v>
      </c>
      <c r="E397" s="0" t="n">
        <f aca="false">B397-B$1002</f>
        <v>0.65225</v>
      </c>
      <c r="F397" s="0" t="n">
        <f aca="false">C397-C$1002</f>
        <v>-3.025</v>
      </c>
      <c r="G397" s="0" t="n">
        <f aca="false">D397+F397</f>
        <v>-2.6024</v>
      </c>
      <c r="H397" s="0" t="n">
        <f aca="false">E397</f>
        <v>0.65225</v>
      </c>
      <c r="I397" s="0" t="n">
        <f aca="false">G397/2.173</f>
        <v>-1.19760699493787</v>
      </c>
      <c r="J397" s="0" t="n">
        <f aca="false">H397/2.173</f>
        <v>0.300161067648412</v>
      </c>
    </row>
    <row r="398" customFormat="false" ht="12.8" hidden="false" customHeight="false" outlineLevel="0" collapsed="false">
      <c r="A398" s="0" t="n">
        <v>3.8329</v>
      </c>
      <c r="B398" s="0" t="n">
        <v>0.81596</v>
      </c>
      <c r="C398" s="0" t="n">
        <v>1.98</v>
      </c>
      <c r="D398" s="0" t="n">
        <f aca="false">A398-A$1002</f>
        <v>0.4221</v>
      </c>
      <c r="E398" s="0" t="n">
        <f aca="false">B398-B$1002</f>
        <v>0.65225</v>
      </c>
      <c r="F398" s="0" t="n">
        <f aca="false">C398-C$1002</f>
        <v>-3.02</v>
      </c>
      <c r="G398" s="0" t="n">
        <f aca="false">D398+F398</f>
        <v>-2.5979</v>
      </c>
      <c r="H398" s="0" t="n">
        <f aca="false">E398</f>
        <v>0.65225</v>
      </c>
      <c r="I398" s="0" t="n">
        <f aca="false">G398/2.173</f>
        <v>-1.19553612517257</v>
      </c>
      <c r="J398" s="0" t="n">
        <f aca="false">H398/2.173</f>
        <v>0.300161067648412</v>
      </c>
    </row>
    <row r="399" customFormat="false" ht="12.8" hidden="false" customHeight="false" outlineLevel="0" collapsed="false">
      <c r="A399" s="0" t="n">
        <v>3.8324</v>
      </c>
      <c r="B399" s="0" t="n">
        <v>0.81596</v>
      </c>
      <c r="C399" s="0" t="n">
        <v>1.985</v>
      </c>
      <c r="D399" s="0" t="n">
        <f aca="false">A399-A$1002</f>
        <v>0.4216</v>
      </c>
      <c r="E399" s="0" t="n">
        <f aca="false">B399-B$1002</f>
        <v>0.65225</v>
      </c>
      <c r="F399" s="0" t="n">
        <f aca="false">C399-C$1002</f>
        <v>-3.015</v>
      </c>
      <c r="G399" s="0" t="n">
        <f aca="false">D399+F399</f>
        <v>-2.5934</v>
      </c>
      <c r="H399" s="0" t="n">
        <f aca="false">E399</f>
        <v>0.65225</v>
      </c>
      <c r="I399" s="0" t="n">
        <f aca="false">G399/2.173</f>
        <v>-1.19346525540727</v>
      </c>
      <c r="J399" s="0" t="n">
        <f aca="false">H399/2.173</f>
        <v>0.300161067648412</v>
      </c>
    </row>
    <row r="400" customFormat="false" ht="12.8" hidden="false" customHeight="false" outlineLevel="0" collapsed="false">
      <c r="A400" s="0" t="n">
        <v>3.8319</v>
      </c>
      <c r="B400" s="0" t="n">
        <v>0.81596</v>
      </c>
      <c r="C400" s="0" t="n">
        <v>1.99</v>
      </c>
      <c r="D400" s="0" t="n">
        <f aca="false">A400-A$1002</f>
        <v>0.4211</v>
      </c>
      <c r="E400" s="0" t="n">
        <f aca="false">B400-B$1002</f>
        <v>0.65225</v>
      </c>
      <c r="F400" s="0" t="n">
        <f aca="false">C400-C$1002</f>
        <v>-3.01</v>
      </c>
      <c r="G400" s="0" t="n">
        <f aca="false">D400+F400</f>
        <v>-2.5889</v>
      </c>
      <c r="H400" s="0" t="n">
        <f aca="false">E400</f>
        <v>0.65225</v>
      </c>
      <c r="I400" s="0" t="n">
        <f aca="false">G400/2.173</f>
        <v>-1.19139438564197</v>
      </c>
      <c r="J400" s="0" t="n">
        <f aca="false">H400/2.173</f>
        <v>0.300161067648412</v>
      </c>
    </row>
    <row r="401" customFormat="false" ht="12.8" hidden="false" customHeight="false" outlineLevel="0" collapsed="false">
      <c r="A401" s="0" t="n">
        <v>3.8314</v>
      </c>
      <c r="B401" s="0" t="n">
        <v>0.81597</v>
      </c>
      <c r="C401" s="0" t="n">
        <v>1.995</v>
      </c>
      <c r="D401" s="0" t="n">
        <f aca="false">A401-A$1002</f>
        <v>0.4206</v>
      </c>
      <c r="E401" s="0" t="n">
        <f aca="false">B401-B$1002</f>
        <v>0.65226</v>
      </c>
      <c r="F401" s="0" t="n">
        <f aca="false">C401-C$1002</f>
        <v>-3.005</v>
      </c>
      <c r="G401" s="0" t="n">
        <f aca="false">D401+F401</f>
        <v>-2.5844</v>
      </c>
      <c r="H401" s="0" t="n">
        <f aca="false">E401</f>
        <v>0.65226</v>
      </c>
      <c r="I401" s="0" t="n">
        <f aca="false">G401/2.173</f>
        <v>-1.18932351587667</v>
      </c>
      <c r="J401" s="0" t="n">
        <f aca="false">H401/2.173</f>
        <v>0.300165669581224</v>
      </c>
    </row>
    <row r="402" customFormat="false" ht="12.8" hidden="false" customHeight="false" outlineLevel="0" collapsed="false">
      <c r="A402" s="0" t="n">
        <v>3.8309</v>
      </c>
      <c r="B402" s="0" t="n">
        <v>0.81597</v>
      </c>
      <c r="C402" s="0" t="n">
        <v>2</v>
      </c>
      <c r="D402" s="0" t="n">
        <f aca="false">A402-A$1002</f>
        <v>0.4201</v>
      </c>
      <c r="E402" s="0" t="n">
        <f aca="false">B402-B$1002</f>
        <v>0.65226</v>
      </c>
      <c r="F402" s="0" t="n">
        <f aca="false">C402-C$1002</f>
        <v>-3</v>
      </c>
      <c r="G402" s="0" t="n">
        <f aca="false">D402+F402</f>
        <v>-2.5799</v>
      </c>
      <c r="H402" s="0" t="n">
        <f aca="false">E402</f>
        <v>0.65226</v>
      </c>
      <c r="I402" s="0" t="n">
        <f aca="false">G402/2.173</f>
        <v>-1.18725264611137</v>
      </c>
      <c r="J402" s="0" t="n">
        <f aca="false">H402/2.173</f>
        <v>0.300165669581224</v>
      </c>
    </row>
    <row r="403" customFormat="false" ht="12.8" hidden="false" customHeight="false" outlineLevel="0" collapsed="false">
      <c r="A403" s="0" t="n">
        <v>3.8304</v>
      </c>
      <c r="B403" s="0" t="n">
        <v>0.81597</v>
      </c>
      <c r="C403" s="0" t="n">
        <v>2.005</v>
      </c>
      <c r="D403" s="0" t="n">
        <f aca="false">A403-A$1002</f>
        <v>0.4196</v>
      </c>
      <c r="E403" s="0" t="n">
        <f aca="false">B403-B$1002</f>
        <v>0.65226</v>
      </c>
      <c r="F403" s="0" t="n">
        <f aca="false">C403-C$1002</f>
        <v>-2.995</v>
      </c>
      <c r="G403" s="0" t="n">
        <f aca="false">D403+F403</f>
        <v>-2.5754</v>
      </c>
      <c r="H403" s="0" t="n">
        <f aca="false">E403</f>
        <v>0.65226</v>
      </c>
      <c r="I403" s="0" t="n">
        <f aca="false">G403/2.173</f>
        <v>-1.18518177634607</v>
      </c>
      <c r="J403" s="0" t="n">
        <f aca="false">H403/2.173</f>
        <v>0.300165669581224</v>
      </c>
    </row>
    <row r="404" customFormat="false" ht="12.8" hidden="false" customHeight="false" outlineLevel="0" collapsed="false">
      <c r="A404" s="0" t="n">
        <v>3.8299</v>
      </c>
      <c r="B404" s="0" t="n">
        <v>0.81597</v>
      </c>
      <c r="C404" s="0" t="n">
        <v>2.01</v>
      </c>
      <c r="D404" s="0" t="n">
        <f aca="false">A404-A$1002</f>
        <v>0.4191</v>
      </c>
      <c r="E404" s="0" t="n">
        <f aca="false">B404-B$1002</f>
        <v>0.65226</v>
      </c>
      <c r="F404" s="0" t="n">
        <f aca="false">C404-C$1002</f>
        <v>-2.99</v>
      </c>
      <c r="G404" s="0" t="n">
        <f aca="false">D404+F404</f>
        <v>-2.5709</v>
      </c>
      <c r="H404" s="0" t="n">
        <f aca="false">E404</f>
        <v>0.65226</v>
      </c>
      <c r="I404" s="0" t="n">
        <f aca="false">G404/2.173</f>
        <v>-1.18311090658076</v>
      </c>
      <c r="J404" s="0" t="n">
        <f aca="false">H404/2.173</f>
        <v>0.300165669581224</v>
      </c>
    </row>
    <row r="405" customFormat="false" ht="12.8" hidden="false" customHeight="false" outlineLevel="0" collapsed="false">
      <c r="A405" s="0" t="n">
        <v>3.8294</v>
      </c>
      <c r="B405" s="0" t="n">
        <v>0.81597</v>
      </c>
      <c r="C405" s="0" t="n">
        <v>2.015</v>
      </c>
      <c r="D405" s="0" t="n">
        <f aca="false">A405-A$1002</f>
        <v>0.4186</v>
      </c>
      <c r="E405" s="0" t="n">
        <f aca="false">B405-B$1002</f>
        <v>0.65226</v>
      </c>
      <c r="F405" s="0" t="n">
        <f aca="false">C405-C$1002</f>
        <v>-2.985</v>
      </c>
      <c r="G405" s="0" t="n">
        <f aca="false">D405+F405</f>
        <v>-2.5664</v>
      </c>
      <c r="H405" s="0" t="n">
        <f aca="false">E405</f>
        <v>0.65226</v>
      </c>
      <c r="I405" s="0" t="n">
        <f aca="false">G405/2.173</f>
        <v>-1.18104003681546</v>
      </c>
      <c r="J405" s="0" t="n">
        <f aca="false">H405/2.173</f>
        <v>0.300165669581224</v>
      </c>
    </row>
    <row r="406" customFormat="false" ht="12.8" hidden="false" customHeight="false" outlineLevel="0" collapsed="false">
      <c r="A406" s="0" t="n">
        <v>3.8289</v>
      </c>
      <c r="B406" s="0" t="n">
        <v>0.81597</v>
      </c>
      <c r="C406" s="0" t="n">
        <v>2.02</v>
      </c>
      <c r="D406" s="0" t="n">
        <f aca="false">A406-A$1002</f>
        <v>0.4181</v>
      </c>
      <c r="E406" s="0" t="n">
        <f aca="false">B406-B$1002</f>
        <v>0.65226</v>
      </c>
      <c r="F406" s="0" t="n">
        <f aca="false">C406-C$1002</f>
        <v>-2.98</v>
      </c>
      <c r="G406" s="0" t="n">
        <f aca="false">D406+F406</f>
        <v>-2.5619</v>
      </c>
      <c r="H406" s="0" t="n">
        <f aca="false">E406</f>
        <v>0.65226</v>
      </c>
      <c r="I406" s="0" t="n">
        <f aca="false">G406/2.173</f>
        <v>-1.17896916705016</v>
      </c>
      <c r="J406" s="0" t="n">
        <f aca="false">H406/2.173</f>
        <v>0.300165669581224</v>
      </c>
    </row>
    <row r="407" customFormat="false" ht="12.8" hidden="false" customHeight="false" outlineLevel="0" collapsed="false">
      <c r="A407" s="0" t="n">
        <v>3.8284</v>
      </c>
      <c r="B407" s="0" t="n">
        <v>0.81597</v>
      </c>
      <c r="C407" s="0" t="n">
        <v>2.025</v>
      </c>
      <c r="D407" s="0" t="n">
        <f aca="false">A407-A$1002</f>
        <v>0.4176</v>
      </c>
      <c r="E407" s="0" t="n">
        <f aca="false">B407-B$1002</f>
        <v>0.65226</v>
      </c>
      <c r="F407" s="0" t="n">
        <f aca="false">C407-C$1002</f>
        <v>-2.975</v>
      </c>
      <c r="G407" s="0" t="n">
        <f aca="false">D407+F407</f>
        <v>-2.5574</v>
      </c>
      <c r="H407" s="0" t="n">
        <f aca="false">E407</f>
        <v>0.65226</v>
      </c>
      <c r="I407" s="0" t="n">
        <f aca="false">G407/2.173</f>
        <v>-1.17689829728486</v>
      </c>
      <c r="J407" s="0" t="n">
        <f aca="false">H407/2.173</f>
        <v>0.300165669581224</v>
      </c>
    </row>
    <row r="408" customFormat="false" ht="12.8" hidden="false" customHeight="false" outlineLevel="0" collapsed="false">
      <c r="A408" s="0" t="n">
        <v>3.8279</v>
      </c>
      <c r="B408" s="0" t="n">
        <v>0.81597</v>
      </c>
      <c r="C408" s="0" t="n">
        <v>2.03</v>
      </c>
      <c r="D408" s="0" t="n">
        <f aca="false">A408-A$1002</f>
        <v>0.4171</v>
      </c>
      <c r="E408" s="0" t="n">
        <f aca="false">B408-B$1002</f>
        <v>0.65226</v>
      </c>
      <c r="F408" s="0" t="n">
        <f aca="false">C408-C$1002</f>
        <v>-2.97</v>
      </c>
      <c r="G408" s="0" t="n">
        <f aca="false">D408+F408</f>
        <v>-2.5529</v>
      </c>
      <c r="H408" s="0" t="n">
        <f aca="false">E408</f>
        <v>0.65226</v>
      </c>
      <c r="I408" s="0" t="n">
        <f aca="false">G408/2.173</f>
        <v>-1.17482742751956</v>
      </c>
      <c r="J408" s="0" t="n">
        <f aca="false">H408/2.173</f>
        <v>0.300165669581224</v>
      </c>
    </row>
    <row r="409" customFormat="false" ht="12.8" hidden="false" customHeight="false" outlineLevel="0" collapsed="false">
      <c r="A409" s="0" t="n">
        <v>3.8273</v>
      </c>
      <c r="B409" s="0" t="n">
        <v>0.81597</v>
      </c>
      <c r="C409" s="0" t="n">
        <v>2.035</v>
      </c>
      <c r="D409" s="0" t="n">
        <f aca="false">A409-A$1002</f>
        <v>0.4165</v>
      </c>
      <c r="E409" s="0" t="n">
        <f aca="false">B409-B$1002</f>
        <v>0.65226</v>
      </c>
      <c r="F409" s="0" t="n">
        <f aca="false">C409-C$1002</f>
        <v>-2.965</v>
      </c>
      <c r="G409" s="0" t="n">
        <f aca="false">D409+F409</f>
        <v>-2.5485</v>
      </c>
      <c r="H409" s="0" t="n">
        <f aca="false">E409</f>
        <v>0.65226</v>
      </c>
      <c r="I409" s="0" t="n">
        <f aca="false">G409/2.173</f>
        <v>-1.17280257708237</v>
      </c>
      <c r="J409" s="0" t="n">
        <f aca="false">H409/2.173</f>
        <v>0.300165669581224</v>
      </c>
    </row>
    <row r="410" customFormat="false" ht="12.8" hidden="false" customHeight="false" outlineLevel="0" collapsed="false">
      <c r="A410" s="0" t="n">
        <v>3.8268</v>
      </c>
      <c r="B410" s="0" t="n">
        <v>0.81598</v>
      </c>
      <c r="C410" s="0" t="n">
        <v>2.04</v>
      </c>
      <c r="D410" s="0" t="n">
        <f aca="false">A410-A$1002</f>
        <v>0.416</v>
      </c>
      <c r="E410" s="0" t="n">
        <f aca="false">B410-B$1002</f>
        <v>0.65227</v>
      </c>
      <c r="F410" s="0" t="n">
        <f aca="false">C410-C$1002</f>
        <v>-2.96</v>
      </c>
      <c r="G410" s="0" t="n">
        <f aca="false">D410+F410</f>
        <v>-2.544</v>
      </c>
      <c r="H410" s="0" t="n">
        <f aca="false">E410</f>
        <v>0.65227</v>
      </c>
      <c r="I410" s="0" t="n">
        <f aca="false">G410/2.173</f>
        <v>-1.17073170731707</v>
      </c>
      <c r="J410" s="0" t="n">
        <f aca="false">H410/2.173</f>
        <v>0.300170271514036</v>
      </c>
    </row>
    <row r="411" customFormat="false" ht="12.8" hidden="false" customHeight="false" outlineLevel="0" collapsed="false">
      <c r="A411" s="0" t="n">
        <v>3.8263</v>
      </c>
      <c r="B411" s="0" t="n">
        <v>0.81598</v>
      </c>
      <c r="C411" s="0" t="n">
        <v>2.045</v>
      </c>
      <c r="D411" s="0" t="n">
        <f aca="false">A411-A$1002</f>
        <v>0.4155</v>
      </c>
      <c r="E411" s="0" t="n">
        <f aca="false">B411-B$1002</f>
        <v>0.65227</v>
      </c>
      <c r="F411" s="0" t="n">
        <f aca="false">C411-C$1002</f>
        <v>-2.955</v>
      </c>
      <c r="G411" s="0" t="n">
        <f aca="false">D411+F411</f>
        <v>-2.5395</v>
      </c>
      <c r="H411" s="0" t="n">
        <f aca="false">E411</f>
        <v>0.65227</v>
      </c>
      <c r="I411" s="0" t="n">
        <f aca="false">G411/2.173</f>
        <v>-1.16866083755177</v>
      </c>
      <c r="J411" s="0" t="n">
        <f aca="false">H411/2.173</f>
        <v>0.300170271514036</v>
      </c>
    </row>
    <row r="412" customFormat="false" ht="12.8" hidden="false" customHeight="false" outlineLevel="0" collapsed="false">
      <c r="A412" s="0" t="n">
        <v>3.8258</v>
      </c>
      <c r="B412" s="0" t="n">
        <v>0.81598</v>
      </c>
      <c r="C412" s="0" t="n">
        <v>2.05</v>
      </c>
      <c r="D412" s="0" t="n">
        <f aca="false">A412-A$1002</f>
        <v>0.415</v>
      </c>
      <c r="E412" s="0" t="n">
        <f aca="false">B412-B$1002</f>
        <v>0.65227</v>
      </c>
      <c r="F412" s="0" t="n">
        <f aca="false">C412-C$1002</f>
        <v>-2.95</v>
      </c>
      <c r="G412" s="0" t="n">
        <f aca="false">D412+F412</f>
        <v>-2.535</v>
      </c>
      <c r="H412" s="0" t="n">
        <f aca="false">E412</f>
        <v>0.65227</v>
      </c>
      <c r="I412" s="0" t="n">
        <f aca="false">G412/2.173</f>
        <v>-1.16658996778647</v>
      </c>
      <c r="J412" s="0" t="n">
        <f aca="false">H412/2.173</f>
        <v>0.300170271514036</v>
      </c>
    </row>
    <row r="413" customFormat="false" ht="12.8" hidden="false" customHeight="false" outlineLevel="0" collapsed="false">
      <c r="A413" s="0" t="n">
        <v>3.8253</v>
      </c>
      <c r="B413" s="0" t="n">
        <v>0.81598</v>
      </c>
      <c r="C413" s="0" t="n">
        <v>2.055</v>
      </c>
      <c r="D413" s="0" t="n">
        <f aca="false">A413-A$1002</f>
        <v>0.4145</v>
      </c>
      <c r="E413" s="0" t="n">
        <f aca="false">B413-B$1002</f>
        <v>0.65227</v>
      </c>
      <c r="F413" s="0" t="n">
        <f aca="false">C413-C$1002</f>
        <v>-2.945</v>
      </c>
      <c r="G413" s="0" t="n">
        <f aca="false">D413+F413</f>
        <v>-2.5305</v>
      </c>
      <c r="H413" s="0" t="n">
        <f aca="false">E413</f>
        <v>0.65227</v>
      </c>
      <c r="I413" s="0" t="n">
        <f aca="false">G413/2.173</f>
        <v>-1.16451909802117</v>
      </c>
      <c r="J413" s="0" t="n">
        <f aca="false">H413/2.173</f>
        <v>0.300170271514036</v>
      </c>
    </row>
    <row r="414" customFormat="false" ht="12.8" hidden="false" customHeight="false" outlineLevel="0" collapsed="false">
      <c r="A414" s="0" t="n">
        <v>3.8248</v>
      </c>
      <c r="B414" s="0" t="n">
        <v>0.81598</v>
      </c>
      <c r="C414" s="0" t="n">
        <v>2.06</v>
      </c>
      <c r="D414" s="0" t="n">
        <f aca="false">A414-A$1002</f>
        <v>0.414</v>
      </c>
      <c r="E414" s="0" t="n">
        <f aca="false">B414-B$1002</f>
        <v>0.65227</v>
      </c>
      <c r="F414" s="0" t="n">
        <f aca="false">C414-C$1002</f>
        <v>-2.94</v>
      </c>
      <c r="G414" s="0" t="n">
        <f aca="false">D414+F414</f>
        <v>-2.526</v>
      </c>
      <c r="H414" s="0" t="n">
        <f aca="false">E414</f>
        <v>0.65227</v>
      </c>
      <c r="I414" s="0" t="n">
        <f aca="false">G414/2.173</f>
        <v>-1.16244822825587</v>
      </c>
      <c r="J414" s="0" t="n">
        <f aca="false">H414/2.173</f>
        <v>0.300170271514036</v>
      </c>
    </row>
    <row r="415" customFormat="false" ht="12.8" hidden="false" customHeight="false" outlineLevel="0" collapsed="false">
      <c r="A415" s="0" t="n">
        <v>3.8243</v>
      </c>
      <c r="B415" s="0" t="n">
        <v>0.81598</v>
      </c>
      <c r="C415" s="0" t="n">
        <v>2.065</v>
      </c>
      <c r="D415" s="0" t="n">
        <f aca="false">A415-A$1002</f>
        <v>0.4135</v>
      </c>
      <c r="E415" s="0" t="n">
        <f aca="false">B415-B$1002</f>
        <v>0.65227</v>
      </c>
      <c r="F415" s="0" t="n">
        <f aca="false">C415-C$1002</f>
        <v>-2.935</v>
      </c>
      <c r="G415" s="0" t="n">
        <f aca="false">D415+F415</f>
        <v>-2.5215</v>
      </c>
      <c r="H415" s="0" t="n">
        <f aca="false">E415</f>
        <v>0.65227</v>
      </c>
      <c r="I415" s="0" t="n">
        <f aca="false">G415/2.173</f>
        <v>-1.16037735849057</v>
      </c>
      <c r="J415" s="0" t="n">
        <f aca="false">H415/2.173</f>
        <v>0.300170271514036</v>
      </c>
    </row>
    <row r="416" customFormat="false" ht="12.8" hidden="false" customHeight="false" outlineLevel="0" collapsed="false">
      <c r="A416" s="0" t="n">
        <v>3.8238</v>
      </c>
      <c r="B416" s="0" t="n">
        <v>0.81598</v>
      </c>
      <c r="C416" s="0" t="n">
        <v>2.07</v>
      </c>
      <c r="D416" s="0" t="n">
        <f aca="false">A416-A$1002</f>
        <v>0.413</v>
      </c>
      <c r="E416" s="0" t="n">
        <f aca="false">B416-B$1002</f>
        <v>0.65227</v>
      </c>
      <c r="F416" s="0" t="n">
        <f aca="false">C416-C$1002</f>
        <v>-2.93</v>
      </c>
      <c r="G416" s="0" t="n">
        <f aca="false">D416+F416</f>
        <v>-2.517</v>
      </c>
      <c r="H416" s="0" t="n">
        <f aca="false">E416</f>
        <v>0.65227</v>
      </c>
      <c r="I416" s="0" t="n">
        <f aca="false">G416/2.173</f>
        <v>-1.15830648872526</v>
      </c>
      <c r="J416" s="0" t="n">
        <f aca="false">H416/2.173</f>
        <v>0.300170271514036</v>
      </c>
    </row>
    <row r="417" customFormat="false" ht="12.8" hidden="false" customHeight="false" outlineLevel="0" collapsed="false">
      <c r="A417" s="0" t="n">
        <v>3.8233</v>
      </c>
      <c r="B417" s="0" t="n">
        <v>0.81598</v>
      </c>
      <c r="C417" s="0" t="n">
        <v>2.075</v>
      </c>
      <c r="D417" s="0" t="n">
        <f aca="false">A417-A$1002</f>
        <v>0.4125</v>
      </c>
      <c r="E417" s="0" t="n">
        <f aca="false">B417-B$1002</f>
        <v>0.65227</v>
      </c>
      <c r="F417" s="0" t="n">
        <f aca="false">C417-C$1002</f>
        <v>-2.925</v>
      </c>
      <c r="G417" s="0" t="n">
        <f aca="false">D417+F417</f>
        <v>-2.5125</v>
      </c>
      <c r="H417" s="0" t="n">
        <f aca="false">E417</f>
        <v>0.65227</v>
      </c>
      <c r="I417" s="0" t="n">
        <f aca="false">G417/2.173</f>
        <v>-1.15623561895996</v>
      </c>
      <c r="J417" s="0" t="n">
        <f aca="false">H417/2.173</f>
        <v>0.300170271514036</v>
      </c>
    </row>
    <row r="418" customFormat="false" ht="12.8" hidden="false" customHeight="false" outlineLevel="0" collapsed="false">
      <c r="A418" s="0" t="n">
        <v>3.8228</v>
      </c>
      <c r="B418" s="0" t="n">
        <v>0.81599</v>
      </c>
      <c r="C418" s="0" t="n">
        <v>2.08</v>
      </c>
      <c r="D418" s="0" t="n">
        <f aca="false">A418-A$1002</f>
        <v>0.412</v>
      </c>
      <c r="E418" s="0" t="n">
        <f aca="false">B418-B$1002</f>
        <v>0.65228</v>
      </c>
      <c r="F418" s="0" t="n">
        <f aca="false">C418-C$1002</f>
        <v>-2.92</v>
      </c>
      <c r="G418" s="0" t="n">
        <f aca="false">D418+F418</f>
        <v>-2.508</v>
      </c>
      <c r="H418" s="0" t="n">
        <f aca="false">E418</f>
        <v>0.65228</v>
      </c>
      <c r="I418" s="0" t="n">
        <f aca="false">G418/2.173</f>
        <v>-1.15416474919466</v>
      </c>
      <c r="J418" s="0" t="n">
        <f aca="false">H418/2.173</f>
        <v>0.300174873446848</v>
      </c>
    </row>
    <row r="419" customFormat="false" ht="12.8" hidden="false" customHeight="false" outlineLevel="0" collapsed="false">
      <c r="A419" s="0" t="n">
        <v>3.8223</v>
      </c>
      <c r="B419" s="0" t="n">
        <v>0.81599</v>
      </c>
      <c r="C419" s="0" t="n">
        <v>2.085</v>
      </c>
      <c r="D419" s="0" t="n">
        <f aca="false">A419-A$1002</f>
        <v>0.4115</v>
      </c>
      <c r="E419" s="0" t="n">
        <f aca="false">B419-B$1002</f>
        <v>0.65228</v>
      </c>
      <c r="F419" s="0" t="n">
        <f aca="false">C419-C$1002</f>
        <v>-2.915</v>
      </c>
      <c r="G419" s="0" t="n">
        <f aca="false">D419+F419</f>
        <v>-2.5035</v>
      </c>
      <c r="H419" s="0" t="n">
        <f aca="false">E419</f>
        <v>0.65228</v>
      </c>
      <c r="I419" s="0" t="n">
        <f aca="false">G419/2.173</f>
        <v>-1.15209387942936</v>
      </c>
      <c r="J419" s="0" t="n">
        <f aca="false">H419/2.173</f>
        <v>0.300174873446848</v>
      </c>
    </row>
    <row r="420" customFormat="false" ht="12.8" hidden="false" customHeight="false" outlineLevel="0" collapsed="false">
      <c r="A420" s="0" t="n">
        <v>3.8218</v>
      </c>
      <c r="B420" s="0" t="n">
        <v>0.81599</v>
      </c>
      <c r="C420" s="0" t="n">
        <v>2.09</v>
      </c>
      <c r="D420" s="0" t="n">
        <f aca="false">A420-A$1002</f>
        <v>0.411</v>
      </c>
      <c r="E420" s="0" t="n">
        <f aca="false">B420-B$1002</f>
        <v>0.65228</v>
      </c>
      <c r="F420" s="0" t="n">
        <f aca="false">C420-C$1002</f>
        <v>-2.91</v>
      </c>
      <c r="G420" s="0" t="n">
        <f aca="false">D420+F420</f>
        <v>-2.499</v>
      </c>
      <c r="H420" s="0" t="n">
        <f aca="false">E420</f>
        <v>0.65228</v>
      </c>
      <c r="I420" s="0" t="n">
        <f aca="false">G420/2.173</f>
        <v>-1.15002300966406</v>
      </c>
      <c r="J420" s="0" t="n">
        <f aca="false">H420/2.173</f>
        <v>0.300174873446848</v>
      </c>
    </row>
    <row r="421" customFormat="false" ht="12.8" hidden="false" customHeight="false" outlineLevel="0" collapsed="false">
      <c r="A421" s="0" t="n">
        <v>3.8213</v>
      </c>
      <c r="B421" s="0" t="n">
        <v>0.81599</v>
      </c>
      <c r="C421" s="0" t="n">
        <v>2.095</v>
      </c>
      <c r="D421" s="0" t="n">
        <f aca="false">A421-A$1002</f>
        <v>0.4105</v>
      </c>
      <c r="E421" s="0" t="n">
        <f aca="false">B421-B$1002</f>
        <v>0.65228</v>
      </c>
      <c r="F421" s="0" t="n">
        <f aca="false">C421-C$1002</f>
        <v>-2.905</v>
      </c>
      <c r="G421" s="0" t="n">
        <f aca="false">D421+F421</f>
        <v>-2.4945</v>
      </c>
      <c r="H421" s="0" t="n">
        <f aca="false">E421</f>
        <v>0.65228</v>
      </c>
      <c r="I421" s="0" t="n">
        <f aca="false">G421/2.173</f>
        <v>-1.14795213989876</v>
      </c>
      <c r="J421" s="0" t="n">
        <f aca="false">H421/2.173</f>
        <v>0.300174873446848</v>
      </c>
    </row>
    <row r="422" customFormat="false" ht="12.8" hidden="false" customHeight="false" outlineLevel="0" collapsed="false">
      <c r="A422" s="0" t="n">
        <v>3.8208</v>
      </c>
      <c r="B422" s="0" t="n">
        <v>0.81599</v>
      </c>
      <c r="C422" s="0" t="n">
        <v>2.1</v>
      </c>
      <c r="D422" s="0" t="n">
        <f aca="false">A422-A$1002</f>
        <v>0.41</v>
      </c>
      <c r="E422" s="0" t="n">
        <f aca="false">B422-B$1002</f>
        <v>0.65228</v>
      </c>
      <c r="F422" s="0" t="n">
        <f aca="false">C422-C$1002</f>
        <v>-2.9</v>
      </c>
      <c r="G422" s="0" t="n">
        <f aca="false">D422+F422</f>
        <v>-2.49</v>
      </c>
      <c r="H422" s="0" t="n">
        <f aca="false">E422</f>
        <v>0.65228</v>
      </c>
      <c r="I422" s="0" t="n">
        <f aca="false">G422/2.173</f>
        <v>-1.14588127013346</v>
      </c>
      <c r="J422" s="0" t="n">
        <f aca="false">H422/2.173</f>
        <v>0.300174873446848</v>
      </c>
    </row>
    <row r="423" customFormat="false" ht="12.8" hidden="false" customHeight="false" outlineLevel="0" collapsed="false">
      <c r="A423" s="0" t="n">
        <v>3.8203</v>
      </c>
      <c r="B423" s="0" t="n">
        <v>0.81599</v>
      </c>
      <c r="C423" s="0" t="n">
        <v>2.105</v>
      </c>
      <c r="D423" s="0" t="n">
        <f aca="false">A423-A$1002</f>
        <v>0.4095</v>
      </c>
      <c r="E423" s="0" t="n">
        <f aca="false">B423-B$1002</f>
        <v>0.65228</v>
      </c>
      <c r="F423" s="0" t="n">
        <f aca="false">C423-C$1002</f>
        <v>-2.895</v>
      </c>
      <c r="G423" s="0" t="n">
        <f aca="false">D423+F423</f>
        <v>-2.4855</v>
      </c>
      <c r="H423" s="0" t="n">
        <f aca="false">E423</f>
        <v>0.65228</v>
      </c>
      <c r="I423" s="0" t="n">
        <f aca="false">G423/2.173</f>
        <v>-1.14381040036815</v>
      </c>
      <c r="J423" s="0" t="n">
        <f aca="false">H423/2.173</f>
        <v>0.300174873446848</v>
      </c>
    </row>
    <row r="424" customFormat="false" ht="12.8" hidden="false" customHeight="false" outlineLevel="0" collapsed="false">
      <c r="A424" s="0" t="n">
        <v>3.8198</v>
      </c>
      <c r="B424" s="0" t="n">
        <v>0.81599</v>
      </c>
      <c r="C424" s="0" t="n">
        <v>2.11</v>
      </c>
      <c r="D424" s="0" t="n">
        <f aca="false">A424-A$1002</f>
        <v>0.409</v>
      </c>
      <c r="E424" s="0" t="n">
        <f aca="false">B424-B$1002</f>
        <v>0.65228</v>
      </c>
      <c r="F424" s="0" t="n">
        <f aca="false">C424-C$1002</f>
        <v>-2.89</v>
      </c>
      <c r="G424" s="0" t="n">
        <f aca="false">D424+F424</f>
        <v>-2.481</v>
      </c>
      <c r="H424" s="0" t="n">
        <f aca="false">E424</f>
        <v>0.65228</v>
      </c>
      <c r="I424" s="0" t="n">
        <f aca="false">G424/2.173</f>
        <v>-1.14173953060285</v>
      </c>
      <c r="J424" s="0" t="n">
        <f aca="false">H424/2.173</f>
        <v>0.300174873446848</v>
      </c>
    </row>
    <row r="425" customFormat="false" ht="12.8" hidden="false" customHeight="false" outlineLevel="0" collapsed="false">
      <c r="A425" s="0" t="n">
        <v>3.8193</v>
      </c>
      <c r="B425" s="0" t="n">
        <v>0.816</v>
      </c>
      <c r="C425" s="0" t="n">
        <v>2.115</v>
      </c>
      <c r="D425" s="0" t="n">
        <f aca="false">A425-A$1002</f>
        <v>0.4085</v>
      </c>
      <c r="E425" s="0" t="n">
        <f aca="false">B425-B$1002</f>
        <v>0.65229</v>
      </c>
      <c r="F425" s="0" t="n">
        <f aca="false">C425-C$1002</f>
        <v>-2.885</v>
      </c>
      <c r="G425" s="0" t="n">
        <f aca="false">D425+F425</f>
        <v>-2.4765</v>
      </c>
      <c r="H425" s="0" t="n">
        <f aca="false">E425</f>
        <v>0.65229</v>
      </c>
      <c r="I425" s="0" t="n">
        <f aca="false">G425/2.173</f>
        <v>-1.13966866083755</v>
      </c>
      <c r="J425" s="0" t="n">
        <f aca="false">H425/2.173</f>
        <v>0.300179475379659</v>
      </c>
    </row>
    <row r="426" customFormat="false" ht="12.8" hidden="false" customHeight="false" outlineLevel="0" collapsed="false">
      <c r="A426" s="0" t="n">
        <v>3.8188</v>
      </c>
      <c r="B426" s="0" t="n">
        <v>0.816</v>
      </c>
      <c r="C426" s="0" t="n">
        <v>2.12</v>
      </c>
      <c r="D426" s="0" t="n">
        <f aca="false">A426-A$1002</f>
        <v>0.408</v>
      </c>
      <c r="E426" s="0" t="n">
        <f aca="false">B426-B$1002</f>
        <v>0.65229</v>
      </c>
      <c r="F426" s="0" t="n">
        <f aca="false">C426-C$1002</f>
        <v>-2.88</v>
      </c>
      <c r="G426" s="0" t="n">
        <f aca="false">D426+F426</f>
        <v>-2.472</v>
      </c>
      <c r="H426" s="0" t="n">
        <f aca="false">E426</f>
        <v>0.65229</v>
      </c>
      <c r="I426" s="0" t="n">
        <f aca="false">G426/2.173</f>
        <v>-1.13759779107225</v>
      </c>
      <c r="J426" s="0" t="n">
        <f aca="false">H426/2.173</f>
        <v>0.300179475379659</v>
      </c>
    </row>
    <row r="427" customFormat="false" ht="12.8" hidden="false" customHeight="false" outlineLevel="0" collapsed="false">
      <c r="A427" s="0" t="n">
        <v>3.8183</v>
      </c>
      <c r="B427" s="0" t="n">
        <v>0.816</v>
      </c>
      <c r="C427" s="0" t="n">
        <v>2.125</v>
      </c>
      <c r="D427" s="0" t="n">
        <f aca="false">A427-A$1002</f>
        <v>0.4075</v>
      </c>
      <c r="E427" s="0" t="n">
        <f aca="false">B427-B$1002</f>
        <v>0.65229</v>
      </c>
      <c r="F427" s="0" t="n">
        <f aca="false">C427-C$1002</f>
        <v>-2.875</v>
      </c>
      <c r="G427" s="0" t="n">
        <f aca="false">D427+F427</f>
        <v>-2.4675</v>
      </c>
      <c r="H427" s="0" t="n">
        <f aca="false">E427</f>
        <v>0.65229</v>
      </c>
      <c r="I427" s="0" t="n">
        <f aca="false">G427/2.173</f>
        <v>-1.13552692130695</v>
      </c>
      <c r="J427" s="0" t="n">
        <f aca="false">H427/2.173</f>
        <v>0.300179475379659</v>
      </c>
    </row>
    <row r="428" customFormat="false" ht="12.8" hidden="false" customHeight="false" outlineLevel="0" collapsed="false">
      <c r="A428" s="0" t="n">
        <v>3.8178</v>
      </c>
      <c r="B428" s="0" t="n">
        <v>0.816</v>
      </c>
      <c r="C428" s="0" t="n">
        <v>2.13</v>
      </c>
      <c r="D428" s="0" t="n">
        <f aca="false">A428-A$1002</f>
        <v>0.407</v>
      </c>
      <c r="E428" s="0" t="n">
        <f aca="false">B428-B$1002</f>
        <v>0.65229</v>
      </c>
      <c r="F428" s="0" t="n">
        <f aca="false">C428-C$1002</f>
        <v>-2.87</v>
      </c>
      <c r="G428" s="0" t="n">
        <f aca="false">D428+F428</f>
        <v>-2.463</v>
      </c>
      <c r="H428" s="0" t="n">
        <f aca="false">E428</f>
        <v>0.65229</v>
      </c>
      <c r="I428" s="0" t="n">
        <f aca="false">G428/2.173</f>
        <v>-1.13345605154165</v>
      </c>
      <c r="J428" s="0" t="n">
        <f aca="false">H428/2.173</f>
        <v>0.300179475379659</v>
      </c>
    </row>
    <row r="429" customFormat="false" ht="12.8" hidden="false" customHeight="false" outlineLevel="0" collapsed="false">
      <c r="A429" s="0" t="n">
        <v>3.8173</v>
      </c>
      <c r="B429" s="0" t="n">
        <v>0.816</v>
      </c>
      <c r="C429" s="0" t="n">
        <v>2.135</v>
      </c>
      <c r="D429" s="0" t="n">
        <f aca="false">A429-A$1002</f>
        <v>0.4065</v>
      </c>
      <c r="E429" s="0" t="n">
        <f aca="false">B429-B$1002</f>
        <v>0.65229</v>
      </c>
      <c r="F429" s="0" t="n">
        <f aca="false">C429-C$1002</f>
        <v>-2.865</v>
      </c>
      <c r="G429" s="0" t="n">
        <f aca="false">D429+F429</f>
        <v>-2.4585</v>
      </c>
      <c r="H429" s="0" t="n">
        <f aca="false">E429</f>
        <v>0.65229</v>
      </c>
      <c r="I429" s="0" t="n">
        <f aca="false">G429/2.173</f>
        <v>-1.13138518177635</v>
      </c>
      <c r="J429" s="0" t="n">
        <f aca="false">H429/2.173</f>
        <v>0.300179475379659</v>
      </c>
    </row>
    <row r="430" customFormat="false" ht="12.8" hidden="false" customHeight="false" outlineLevel="0" collapsed="false">
      <c r="A430" s="0" t="n">
        <v>3.8168</v>
      </c>
      <c r="B430" s="0" t="n">
        <v>0.816</v>
      </c>
      <c r="C430" s="0" t="n">
        <v>2.14</v>
      </c>
      <c r="D430" s="0" t="n">
        <f aca="false">A430-A$1002</f>
        <v>0.406</v>
      </c>
      <c r="E430" s="0" t="n">
        <f aca="false">B430-B$1002</f>
        <v>0.65229</v>
      </c>
      <c r="F430" s="0" t="n">
        <f aca="false">C430-C$1002</f>
        <v>-2.86</v>
      </c>
      <c r="G430" s="0" t="n">
        <f aca="false">D430+F430</f>
        <v>-2.454</v>
      </c>
      <c r="H430" s="0" t="n">
        <f aca="false">E430</f>
        <v>0.65229</v>
      </c>
      <c r="I430" s="0" t="n">
        <f aca="false">G430/2.173</f>
        <v>-1.12931431201104</v>
      </c>
      <c r="J430" s="0" t="n">
        <f aca="false">H430/2.173</f>
        <v>0.300179475379659</v>
      </c>
    </row>
    <row r="431" customFormat="false" ht="12.8" hidden="false" customHeight="false" outlineLevel="0" collapsed="false">
      <c r="A431" s="0" t="n">
        <v>3.8163</v>
      </c>
      <c r="B431" s="0" t="n">
        <v>0.816</v>
      </c>
      <c r="C431" s="0" t="n">
        <v>2.145</v>
      </c>
      <c r="D431" s="0" t="n">
        <f aca="false">A431-A$1002</f>
        <v>0.4055</v>
      </c>
      <c r="E431" s="0" t="n">
        <f aca="false">B431-B$1002</f>
        <v>0.65229</v>
      </c>
      <c r="F431" s="0" t="n">
        <f aca="false">C431-C$1002</f>
        <v>-2.855</v>
      </c>
      <c r="G431" s="0" t="n">
        <f aca="false">D431+F431</f>
        <v>-2.4495</v>
      </c>
      <c r="H431" s="0" t="n">
        <f aca="false">E431</f>
        <v>0.65229</v>
      </c>
      <c r="I431" s="0" t="n">
        <f aca="false">G431/2.173</f>
        <v>-1.12724344224574</v>
      </c>
      <c r="J431" s="0" t="n">
        <f aca="false">H431/2.173</f>
        <v>0.300179475379659</v>
      </c>
    </row>
    <row r="432" customFormat="false" ht="12.8" hidden="false" customHeight="false" outlineLevel="0" collapsed="false">
      <c r="A432" s="0" t="n">
        <v>3.8158</v>
      </c>
      <c r="B432" s="0" t="n">
        <v>0.81601</v>
      </c>
      <c r="C432" s="0" t="n">
        <v>2.15</v>
      </c>
      <c r="D432" s="0" t="n">
        <f aca="false">A432-A$1002</f>
        <v>0.405</v>
      </c>
      <c r="E432" s="0" t="n">
        <f aca="false">B432-B$1002</f>
        <v>0.6523</v>
      </c>
      <c r="F432" s="0" t="n">
        <f aca="false">C432-C$1002</f>
        <v>-2.85</v>
      </c>
      <c r="G432" s="0" t="n">
        <f aca="false">D432+F432</f>
        <v>-2.445</v>
      </c>
      <c r="H432" s="0" t="n">
        <f aca="false">E432</f>
        <v>0.6523</v>
      </c>
      <c r="I432" s="0" t="n">
        <f aca="false">G432/2.173</f>
        <v>-1.12517257248044</v>
      </c>
      <c r="J432" s="0" t="n">
        <f aca="false">H432/2.173</f>
        <v>0.300184077312471</v>
      </c>
    </row>
    <row r="433" customFormat="false" ht="12.8" hidden="false" customHeight="false" outlineLevel="0" collapsed="false">
      <c r="A433" s="0" t="n">
        <v>3.8153</v>
      </c>
      <c r="B433" s="0" t="n">
        <v>0.81601</v>
      </c>
      <c r="C433" s="0" t="n">
        <v>2.155</v>
      </c>
      <c r="D433" s="0" t="n">
        <f aca="false">A433-A$1002</f>
        <v>0.4045</v>
      </c>
      <c r="E433" s="0" t="n">
        <f aca="false">B433-B$1002</f>
        <v>0.6523</v>
      </c>
      <c r="F433" s="0" t="n">
        <f aca="false">C433-C$1002</f>
        <v>-2.845</v>
      </c>
      <c r="G433" s="0" t="n">
        <f aca="false">D433+F433</f>
        <v>-2.4405</v>
      </c>
      <c r="H433" s="0" t="n">
        <f aca="false">E433</f>
        <v>0.6523</v>
      </c>
      <c r="I433" s="0" t="n">
        <f aca="false">G433/2.173</f>
        <v>-1.12310170271514</v>
      </c>
      <c r="J433" s="0" t="n">
        <f aca="false">H433/2.173</f>
        <v>0.300184077312471</v>
      </c>
    </row>
    <row r="434" customFormat="false" ht="12.8" hidden="false" customHeight="false" outlineLevel="0" collapsed="false">
      <c r="A434" s="0" t="n">
        <v>3.8147</v>
      </c>
      <c r="B434" s="0" t="n">
        <v>0.81601</v>
      </c>
      <c r="C434" s="0" t="n">
        <v>2.16</v>
      </c>
      <c r="D434" s="0" t="n">
        <f aca="false">A434-A$1002</f>
        <v>0.4039</v>
      </c>
      <c r="E434" s="0" t="n">
        <f aca="false">B434-B$1002</f>
        <v>0.6523</v>
      </c>
      <c r="F434" s="0" t="n">
        <f aca="false">C434-C$1002</f>
        <v>-2.84</v>
      </c>
      <c r="G434" s="0" t="n">
        <f aca="false">D434+F434</f>
        <v>-2.4361</v>
      </c>
      <c r="H434" s="0" t="n">
        <f aca="false">E434</f>
        <v>0.6523</v>
      </c>
      <c r="I434" s="0" t="n">
        <f aca="false">G434/2.173</f>
        <v>-1.12107685227796</v>
      </c>
      <c r="J434" s="0" t="n">
        <f aca="false">H434/2.173</f>
        <v>0.300184077312471</v>
      </c>
    </row>
    <row r="435" customFormat="false" ht="12.8" hidden="false" customHeight="false" outlineLevel="0" collapsed="false">
      <c r="A435" s="0" t="n">
        <v>3.8142</v>
      </c>
      <c r="B435" s="0" t="n">
        <v>0.81601</v>
      </c>
      <c r="C435" s="0" t="n">
        <v>2.165</v>
      </c>
      <c r="D435" s="0" t="n">
        <f aca="false">A435-A$1002</f>
        <v>0.4034</v>
      </c>
      <c r="E435" s="0" t="n">
        <f aca="false">B435-B$1002</f>
        <v>0.6523</v>
      </c>
      <c r="F435" s="0" t="n">
        <f aca="false">C435-C$1002</f>
        <v>-2.835</v>
      </c>
      <c r="G435" s="0" t="n">
        <f aca="false">D435+F435</f>
        <v>-2.4316</v>
      </c>
      <c r="H435" s="0" t="n">
        <f aca="false">E435</f>
        <v>0.6523</v>
      </c>
      <c r="I435" s="0" t="n">
        <f aca="false">G435/2.173</f>
        <v>-1.11900598251266</v>
      </c>
      <c r="J435" s="0" t="n">
        <f aca="false">H435/2.173</f>
        <v>0.300184077312471</v>
      </c>
    </row>
    <row r="436" customFormat="false" ht="12.8" hidden="false" customHeight="false" outlineLevel="0" collapsed="false">
      <c r="A436" s="0" t="n">
        <v>3.8137</v>
      </c>
      <c r="B436" s="0" t="n">
        <v>0.81601</v>
      </c>
      <c r="C436" s="0" t="n">
        <v>2.17</v>
      </c>
      <c r="D436" s="0" t="n">
        <f aca="false">A436-A$1002</f>
        <v>0.4029</v>
      </c>
      <c r="E436" s="0" t="n">
        <f aca="false">B436-B$1002</f>
        <v>0.6523</v>
      </c>
      <c r="F436" s="0" t="n">
        <f aca="false">C436-C$1002</f>
        <v>-2.83</v>
      </c>
      <c r="G436" s="0" t="n">
        <f aca="false">D436+F436</f>
        <v>-2.4271</v>
      </c>
      <c r="H436" s="0" t="n">
        <f aca="false">E436</f>
        <v>0.6523</v>
      </c>
      <c r="I436" s="0" t="n">
        <f aca="false">G436/2.173</f>
        <v>-1.11693511274735</v>
      </c>
      <c r="J436" s="0" t="n">
        <f aca="false">H436/2.173</f>
        <v>0.300184077312471</v>
      </c>
    </row>
    <row r="437" customFormat="false" ht="12.8" hidden="false" customHeight="false" outlineLevel="0" collapsed="false">
      <c r="A437" s="0" t="n">
        <v>3.8132</v>
      </c>
      <c r="B437" s="0" t="n">
        <v>0.81602</v>
      </c>
      <c r="C437" s="0" t="n">
        <v>2.175</v>
      </c>
      <c r="D437" s="0" t="n">
        <f aca="false">A437-A$1002</f>
        <v>0.4024</v>
      </c>
      <c r="E437" s="0" t="n">
        <f aca="false">B437-B$1002</f>
        <v>0.65231</v>
      </c>
      <c r="F437" s="0" t="n">
        <f aca="false">C437-C$1002</f>
        <v>-2.825</v>
      </c>
      <c r="G437" s="0" t="n">
        <f aca="false">D437+F437</f>
        <v>-2.4226</v>
      </c>
      <c r="H437" s="0" t="n">
        <f aca="false">E437</f>
        <v>0.65231</v>
      </c>
      <c r="I437" s="0" t="n">
        <f aca="false">G437/2.173</f>
        <v>-1.11486424298205</v>
      </c>
      <c r="J437" s="0" t="n">
        <f aca="false">H437/2.173</f>
        <v>0.300188679245283</v>
      </c>
    </row>
    <row r="438" customFormat="false" ht="12.8" hidden="false" customHeight="false" outlineLevel="0" collapsed="false">
      <c r="A438" s="0" t="n">
        <v>3.8127</v>
      </c>
      <c r="B438" s="0" t="n">
        <v>0.81602</v>
      </c>
      <c r="C438" s="0" t="n">
        <v>2.18</v>
      </c>
      <c r="D438" s="0" t="n">
        <f aca="false">A438-A$1002</f>
        <v>0.4019</v>
      </c>
      <c r="E438" s="0" t="n">
        <f aca="false">B438-B$1002</f>
        <v>0.65231</v>
      </c>
      <c r="F438" s="0" t="n">
        <f aca="false">C438-C$1002</f>
        <v>-2.82</v>
      </c>
      <c r="G438" s="0" t="n">
        <f aca="false">D438+F438</f>
        <v>-2.4181</v>
      </c>
      <c r="H438" s="0" t="n">
        <f aca="false">E438</f>
        <v>0.65231</v>
      </c>
      <c r="I438" s="0" t="n">
        <f aca="false">G438/2.173</f>
        <v>-1.11279337321675</v>
      </c>
      <c r="J438" s="0" t="n">
        <f aca="false">H438/2.173</f>
        <v>0.300188679245283</v>
      </c>
    </row>
    <row r="439" customFormat="false" ht="12.8" hidden="false" customHeight="false" outlineLevel="0" collapsed="false">
      <c r="A439" s="0" t="n">
        <v>3.8122</v>
      </c>
      <c r="B439" s="0" t="n">
        <v>0.81602</v>
      </c>
      <c r="C439" s="0" t="n">
        <v>2.185</v>
      </c>
      <c r="D439" s="0" t="n">
        <f aca="false">A439-A$1002</f>
        <v>0.4014</v>
      </c>
      <c r="E439" s="0" t="n">
        <f aca="false">B439-B$1002</f>
        <v>0.65231</v>
      </c>
      <c r="F439" s="0" t="n">
        <f aca="false">C439-C$1002</f>
        <v>-2.815</v>
      </c>
      <c r="G439" s="0" t="n">
        <f aca="false">D439+F439</f>
        <v>-2.4136</v>
      </c>
      <c r="H439" s="0" t="n">
        <f aca="false">E439</f>
        <v>0.65231</v>
      </c>
      <c r="I439" s="0" t="n">
        <f aca="false">G439/2.173</f>
        <v>-1.11072250345145</v>
      </c>
      <c r="J439" s="0" t="n">
        <f aca="false">H439/2.173</f>
        <v>0.300188679245283</v>
      </c>
    </row>
    <row r="440" customFormat="false" ht="12.8" hidden="false" customHeight="false" outlineLevel="0" collapsed="false">
      <c r="A440" s="0" t="n">
        <v>3.8117</v>
      </c>
      <c r="B440" s="0" t="n">
        <v>0.81602</v>
      </c>
      <c r="C440" s="0" t="n">
        <v>2.19</v>
      </c>
      <c r="D440" s="0" t="n">
        <f aca="false">A440-A$1002</f>
        <v>0.4009</v>
      </c>
      <c r="E440" s="0" t="n">
        <f aca="false">B440-B$1002</f>
        <v>0.65231</v>
      </c>
      <c r="F440" s="0" t="n">
        <f aca="false">C440-C$1002</f>
        <v>-2.81</v>
      </c>
      <c r="G440" s="0" t="n">
        <f aca="false">D440+F440</f>
        <v>-2.4091</v>
      </c>
      <c r="H440" s="0" t="n">
        <f aca="false">E440</f>
        <v>0.65231</v>
      </c>
      <c r="I440" s="0" t="n">
        <f aca="false">G440/2.173</f>
        <v>-1.10865163368615</v>
      </c>
      <c r="J440" s="0" t="n">
        <f aca="false">H440/2.173</f>
        <v>0.300188679245283</v>
      </c>
    </row>
    <row r="441" customFormat="false" ht="12.8" hidden="false" customHeight="false" outlineLevel="0" collapsed="false">
      <c r="A441" s="0" t="n">
        <v>3.8112</v>
      </c>
      <c r="B441" s="0" t="n">
        <v>0.81602</v>
      </c>
      <c r="C441" s="0" t="n">
        <v>2.195</v>
      </c>
      <c r="D441" s="0" t="n">
        <f aca="false">A441-A$1002</f>
        <v>0.4004</v>
      </c>
      <c r="E441" s="0" t="n">
        <f aca="false">B441-B$1002</f>
        <v>0.65231</v>
      </c>
      <c r="F441" s="0" t="n">
        <f aca="false">C441-C$1002</f>
        <v>-2.805</v>
      </c>
      <c r="G441" s="0" t="n">
        <f aca="false">D441+F441</f>
        <v>-2.4046</v>
      </c>
      <c r="H441" s="0" t="n">
        <f aca="false">E441</f>
        <v>0.65231</v>
      </c>
      <c r="I441" s="0" t="n">
        <f aca="false">G441/2.173</f>
        <v>-1.10658076392085</v>
      </c>
      <c r="J441" s="0" t="n">
        <f aca="false">H441/2.173</f>
        <v>0.300188679245283</v>
      </c>
    </row>
    <row r="442" customFormat="false" ht="12.8" hidden="false" customHeight="false" outlineLevel="0" collapsed="false">
      <c r="A442" s="0" t="n">
        <v>3.8107</v>
      </c>
      <c r="B442" s="0" t="n">
        <v>0.81602</v>
      </c>
      <c r="C442" s="0" t="n">
        <v>2.2</v>
      </c>
      <c r="D442" s="0" t="n">
        <f aca="false">A442-A$1002</f>
        <v>0.3999</v>
      </c>
      <c r="E442" s="0" t="n">
        <f aca="false">B442-B$1002</f>
        <v>0.65231</v>
      </c>
      <c r="F442" s="0" t="n">
        <f aca="false">C442-C$1002</f>
        <v>-2.8</v>
      </c>
      <c r="G442" s="0" t="n">
        <f aca="false">D442+F442</f>
        <v>-2.4001</v>
      </c>
      <c r="H442" s="0" t="n">
        <f aca="false">E442</f>
        <v>0.65231</v>
      </c>
      <c r="I442" s="0" t="n">
        <f aca="false">G442/2.173</f>
        <v>-1.10450989415555</v>
      </c>
      <c r="J442" s="0" t="n">
        <f aca="false">H442/2.173</f>
        <v>0.300188679245283</v>
      </c>
    </row>
    <row r="443" customFormat="false" ht="12.8" hidden="false" customHeight="false" outlineLevel="0" collapsed="false">
      <c r="A443" s="0" t="n">
        <v>3.8102</v>
      </c>
      <c r="B443" s="0" t="n">
        <v>0.81603</v>
      </c>
      <c r="C443" s="0" t="n">
        <v>2.205</v>
      </c>
      <c r="D443" s="0" t="n">
        <f aca="false">A443-A$1002</f>
        <v>0.3994</v>
      </c>
      <c r="E443" s="0" t="n">
        <f aca="false">B443-B$1002</f>
        <v>0.65232</v>
      </c>
      <c r="F443" s="0" t="n">
        <f aca="false">C443-C$1002</f>
        <v>-2.795</v>
      </c>
      <c r="G443" s="0" t="n">
        <f aca="false">D443+F443</f>
        <v>-2.3956</v>
      </c>
      <c r="H443" s="0" t="n">
        <f aca="false">E443</f>
        <v>0.65232</v>
      </c>
      <c r="I443" s="0" t="n">
        <f aca="false">G443/2.173</f>
        <v>-1.10243902439024</v>
      </c>
      <c r="J443" s="0" t="n">
        <f aca="false">H443/2.173</f>
        <v>0.300193281178095</v>
      </c>
    </row>
    <row r="444" customFormat="false" ht="12.8" hidden="false" customHeight="false" outlineLevel="0" collapsed="false">
      <c r="A444" s="0" t="n">
        <v>3.8097</v>
      </c>
      <c r="B444" s="0" t="n">
        <v>0.81603</v>
      </c>
      <c r="C444" s="0" t="n">
        <v>2.21</v>
      </c>
      <c r="D444" s="0" t="n">
        <f aca="false">A444-A$1002</f>
        <v>0.3989</v>
      </c>
      <c r="E444" s="0" t="n">
        <f aca="false">B444-B$1002</f>
        <v>0.65232</v>
      </c>
      <c r="F444" s="0" t="n">
        <f aca="false">C444-C$1002</f>
        <v>-2.79</v>
      </c>
      <c r="G444" s="0" t="n">
        <f aca="false">D444+F444</f>
        <v>-2.3911</v>
      </c>
      <c r="H444" s="0" t="n">
        <f aca="false">E444</f>
        <v>0.65232</v>
      </c>
      <c r="I444" s="0" t="n">
        <f aca="false">G444/2.173</f>
        <v>-1.10036815462494</v>
      </c>
      <c r="J444" s="0" t="n">
        <f aca="false">H444/2.173</f>
        <v>0.300193281178095</v>
      </c>
    </row>
    <row r="445" customFormat="false" ht="12.8" hidden="false" customHeight="false" outlineLevel="0" collapsed="false">
      <c r="A445" s="0" t="n">
        <v>3.8092</v>
      </c>
      <c r="B445" s="0" t="n">
        <v>0.81603</v>
      </c>
      <c r="C445" s="0" t="n">
        <v>2.215</v>
      </c>
      <c r="D445" s="0" t="n">
        <f aca="false">A445-A$1002</f>
        <v>0.3984</v>
      </c>
      <c r="E445" s="0" t="n">
        <f aca="false">B445-B$1002</f>
        <v>0.65232</v>
      </c>
      <c r="F445" s="0" t="n">
        <f aca="false">C445-C$1002</f>
        <v>-2.785</v>
      </c>
      <c r="G445" s="0" t="n">
        <f aca="false">D445+F445</f>
        <v>-2.3866</v>
      </c>
      <c r="H445" s="0" t="n">
        <f aca="false">E445</f>
        <v>0.65232</v>
      </c>
      <c r="I445" s="0" t="n">
        <f aca="false">G445/2.173</f>
        <v>-1.09829728485964</v>
      </c>
      <c r="J445" s="0" t="n">
        <f aca="false">H445/2.173</f>
        <v>0.300193281178095</v>
      </c>
    </row>
    <row r="446" customFormat="false" ht="12.8" hidden="false" customHeight="false" outlineLevel="0" collapsed="false">
      <c r="A446" s="0" t="n">
        <v>3.8087</v>
      </c>
      <c r="B446" s="0" t="n">
        <v>0.81603</v>
      </c>
      <c r="C446" s="0" t="n">
        <v>2.22</v>
      </c>
      <c r="D446" s="0" t="n">
        <f aca="false">A446-A$1002</f>
        <v>0.3979</v>
      </c>
      <c r="E446" s="0" t="n">
        <f aca="false">B446-B$1002</f>
        <v>0.65232</v>
      </c>
      <c r="F446" s="0" t="n">
        <f aca="false">C446-C$1002</f>
        <v>-2.78</v>
      </c>
      <c r="G446" s="0" t="n">
        <f aca="false">D446+F446</f>
        <v>-2.3821</v>
      </c>
      <c r="H446" s="0" t="n">
        <f aca="false">E446</f>
        <v>0.65232</v>
      </c>
      <c r="I446" s="0" t="n">
        <f aca="false">G446/2.173</f>
        <v>-1.09622641509434</v>
      </c>
      <c r="J446" s="0" t="n">
        <f aca="false">H446/2.173</f>
        <v>0.300193281178095</v>
      </c>
    </row>
    <row r="447" customFormat="false" ht="12.8" hidden="false" customHeight="false" outlineLevel="0" collapsed="false">
      <c r="A447" s="0" t="n">
        <v>3.8082</v>
      </c>
      <c r="B447" s="0" t="n">
        <v>0.81603</v>
      </c>
      <c r="C447" s="0" t="n">
        <v>2.225</v>
      </c>
      <c r="D447" s="0" t="n">
        <f aca="false">A447-A$1002</f>
        <v>0.3974</v>
      </c>
      <c r="E447" s="0" t="n">
        <f aca="false">B447-B$1002</f>
        <v>0.65232</v>
      </c>
      <c r="F447" s="0" t="n">
        <f aca="false">C447-C$1002</f>
        <v>-2.775</v>
      </c>
      <c r="G447" s="0" t="n">
        <f aca="false">D447+F447</f>
        <v>-2.3776</v>
      </c>
      <c r="H447" s="0" t="n">
        <f aca="false">E447</f>
        <v>0.65232</v>
      </c>
      <c r="I447" s="0" t="n">
        <f aca="false">G447/2.173</f>
        <v>-1.09415554532904</v>
      </c>
      <c r="J447" s="0" t="n">
        <f aca="false">H447/2.173</f>
        <v>0.300193281178095</v>
      </c>
    </row>
    <row r="448" customFormat="false" ht="12.8" hidden="false" customHeight="false" outlineLevel="0" collapsed="false">
      <c r="A448" s="0" t="n">
        <v>3.8077</v>
      </c>
      <c r="B448" s="0" t="n">
        <v>0.81604</v>
      </c>
      <c r="C448" s="0" t="n">
        <v>2.23</v>
      </c>
      <c r="D448" s="0" t="n">
        <f aca="false">A448-A$1002</f>
        <v>0.3969</v>
      </c>
      <c r="E448" s="0" t="n">
        <f aca="false">B448-B$1002</f>
        <v>0.65233</v>
      </c>
      <c r="F448" s="0" t="n">
        <f aca="false">C448-C$1002</f>
        <v>-2.77</v>
      </c>
      <c r="G448" s="0" t="n">
        <f aca="false">D448+F448</f>
        <v>-2.3731</v>
      </c>
      <c r="H448" s="0" t="n">
        <f aca="false">E448</f>
        <v>0.65233</v>
      </c>
      <c r="I448" s="0" t="n">
        <f aca="false">G448/2.173</f>
        <v>-1.09208467556374</v>
      </c>
      <c r="J448" s="0" t="n">
        <f aca="false">H448/2.173</f>
        <v>0.300197883110907</v>
      </c>
    </row>
    <row r="449" customFormat="false" ht="12.8" hidden="false" customHeight="false" outlineLevel="0" collapsed="false">
      <c r="A449" s="0" t="n">
        <v>3.8072</v>
      </c>
      <c r="B449" s="0" t="n">
        <v>0.81604</v>
      </c>
      <c r="C449" s="0" t="n">
        <v>2.235</v>
      </c>
      <c r="D449" s="0" t="n">
        <f aca="false">A449-A$1002</f>
        <v>0.3964</v>
      </c>
      <c r="E449" s="0" t="n">
        <f aca="false">B449-B$1002</f>
        <v>0.65233</v>
      </c>
      <c r="F449" s="0" t="n">
        <f aca="false">C449-C$1002</f>
        <v>-2.765</v>
      </c>
      <c r="G449" s="0" t="n">
        <f aca="false">D449+F449</f>
        <v>-2.3686</v>
      </c>
      <c r="H449" s="0" t="n">
        <f aca="false">E449</f>
        <v>0.65233</v>
      </c>
      <c r="I449" s="0" t="n">
        <f aca="false">G449/2.173</f>
        <v>-1.09001380579844</v>
      </c>
      <c r="J449" s="0" t="n">
        <f aca="false">H449/2.173</f>
        <v>0.300197883110907</v>
      </c>
    </row>
    <row r="450" customFormat="false" ht="12.8" hidden="false" customHeight="false" outlineLevel="0" collapsed="false">
      <c r="A450" s="0" t="n">
        <v>3.8067</v>
      </c>
      <c r="B450" s="0" t="n">
        <v>0.81604</v>
      </c>
      <c r="C450" s="0" t="n">
        <v>2.24</v>
      </c>
      <c r="D450" s="0" t="n">
        <f aca="false">A450-A$1002</f>
        <v>0.3959</v>
      </c>
      <c r="E450" s="0" t="n">
        <f aca="false">B450-B$1002</f>
        <v>0.65233</v>
      </c>
      <c r="F450" s="0" t="n">
        <f aca="false">C450-C$1002</f>
        <v>-2.76</v>
      </c>
      <c r="G450" s="0" t="n">
        <f aca="false">D450+F450</f>
        <v>-2.3641</v>
      </c>
      <c r="H450" s="0" t="n">
        <f aca="false">E450</f>
        <v>0.65233</v>
      </c>
      <c r="I450" s="0" t="n">
        <f aca="false">G450/2.173</f>
        <v>-1.08794293603313</v>
      </c>
      <c r="J450" s="0" t="n">
        <f aca="false">H450/2.173</f>
        <v>0.300197883110907</v>
      </c>
    </row>
    <row r="451" customFormat="false" ht="12.8" hidden="false" customHeight="false" outlineLevel="0" collapsed="false">
      <c r="A451" s="0" t="n">
        <v>3.8062</v>
      </c>
      <c r="B451" s="0" t="n">
        <v>0.81604</v>
      </c>
      <c r="C451" s="0" t="n">
        <v>2.245</v>
      </c>
      <c r="D451" s="0" t="n">
        <f aca="false">A451-A$1002</f>
        <v>0.3954</v>
      </c>
      <c r="E451" s="0" t="n">
        <f aca="false">B451-B$1002</f>
        <v>0.65233</v>
      </c>
      <c r="F451" s="0" t="n">
        <f aca="false">C451-C$1002</f>
        <v>-2.755</v>
      </c>
      <c r="G451" s="0" t="n">
        <f aca="false">D451+F451</f>
        <v>-2.3596</v>
      </c>
      <c r="H451" s="0" t="n">
        <f aca="false">E451</f>
        <v>0.65233</v>
      </c>
      <c r="I451" s="0" t="n">
        <f aca="false">G451/2.173</f>
        <v>-1.08587206626783</v>
      </c>
      <c r="J451" s="0" t="n">
        <f aca="false">H451/2.173</f>
        <v>0.300197883110907</v>
      </c>
    </row>
    <row r="452" customFormat="false" ht="12.8" hidden="false" customHeight="false" outlineLevel="0" collapsed="false">
      <c r="A452" s="0" t="n">
        <v>3.8057</v>
      </c>
      <c r="B452" s="0" t="n">
        <v>0.81604</v>
      </c>
      <c r="C452" s="0" t="n">
        <v>2.25</v>
      </c>
      <c r="D452" s="0" t="n">
        <f aca="false">A452-A$1002</f>
        <v>0.3949</v>
      </c>
      <c r="E452" s="0" t="n">
        <f aca="false">B452-B$1002</f>
        <v>0.65233</v>
      </c>
      <c r="F452" s="0" t="n">
        <f aca="false">C452-C$1002</f>
        <v>-2.75</v>
      </c>
      <c r="G452" s="0" t="n">
        <f aca="false">D452+F452</f>
        <v>-2.3551</v>
      </c>
      <c r="H452" s="0" t="n">
        <f aca="false">E452</f>
        <v>0.65233</v>
      </c>
      <c r="I452" s="0" t="n">
        <f aca="false">G452/2.173</f>
        <v>-1.08380119650253</v>
      </c>
      <c r="J452" s="0" t="n">
        <f aca="false">H452/2.173</f>
        <v>0.300197883110907</v>
      </c>
    </row>
    <row r="453" customFormat="false" ht="12.8" hidden="false" customHeight="false" outlineLevel="0" collapsed="false">
      <c r="A453" s="0" t="n">
        <v>3.8052</v>
      </c>
      <c r="B453" s="0" t="n">
        <v>0.81605</v>
      </c>
      <c r="C453" s="0" t="n">
        <v>2.255</v>
      </c>
      <c r="D453" s="0" t="n">
        <f aca="false">A453-A$1002</f>
        <v>0.3944</v>
      </c>
      <c r="E453" s="0" t="n">
        <f aca="false">B453-B$1002</f>
        <v>0.65234</v>
      </c>
      <c r="F453" s="0" t="n">
        <f aca="false">C453-C$1002</f>
        <v>-2.745</v>
      </c>
      <c r="G453" s="0" t="n">
        <f aca="false">D453+F453</f>
        <v>-2.3506</v>
      </c>
      <c r="H453" s="0" t="n">
        <f aca="false">E453</f>
        <v>0.65234</v>
      </c>
      <c r="I453" s="0" t="n">
        <f aca="false">G453/2.173</f>
        <v>-1.08173032673723</v>
      </c>
      <c r="J453" s="0" t="n">
        <f aca="false">H453/2.173</f>
        <v>0.300202485043718</v>
      </c>
    </row>
    <row r="454" customFormat="false" ht="12.8" hidden="false" customHeight="false" outlineLevel="0" collapsed="false">
      <c r="A454" s="0" t="n">
        <v>3.8047</v>
      </c>
      <c r="B454" s="0" t="n">
        <v>0.81605</v>
      </c>
      <c r="C454" s="0" t="n">
        <v>2.26</v>
      </c>
      <c r="D454" s="0" t="n">
        <f aca="false">A454-A$1002</f>
        <v>0.3939</v>
      </c>
      <c r="E454" s="0" t="n">
        <f aca="false">B454-B$1002</f>
        <v>0.65234</v>
      </c>
      <c r="F454" s="0" t="n">
        <f aca="false">C454-C$1002</f>
        <v>-2.74</v>
      </c>
      <c r="G454" s="0" t="n">
        <f aca="false">D454+F454</f>
        <v>-2.3461</v>
      </c>
      <c r="H454" s="0" t="n">
        <f aca="false">E454</f>
        <v>0.65234</v>
      </c>
      <c r="I454" s="0" t="n">
        <f aca="false">G454/2.173</f>
        <v>-1.07965945697193</v>
      </c>
      <c r="J454" s="0" t="n">
        <f aca="false">H454/2.173</f>
        <v>0.300202485043718</v>
      </c>
    </row>
    <row r="455" customFormat="false" ht="12.8" hidden="false" customHeight="false" outlineLevel="0" collapsed="false">
      <c r="A455" s="0" t="n">
        <v>3.8042</v>
      </c>
      <c r="B455" s="0" t="n">
        <v>0.81605</v>
      </c>
      <c r="C455" s="0" t="n">
        <v>2.265</v>
      </c>
      <c r="D455" s="0" t="n">
        <f aca="false">A455-A$1002</f>
        <v>0.3934</v>
      </c>
      <c r="E455" s="0" t="n">
        <f aca="false">B455-B$1002</f>
        <v>0.65234</v>
      </c>
      <c r="F455" s="0" t="n">
        <f aca="false">C455-C$1002</f>
        <v>-2.735</v>
      </c>
      <c r="G455" s="0" t="n">
        <f aca="false">D455+F455</f>
        <v>-2.3416</v>
      </c>
      <c r="H455" s="0" t="n">
        <f aca="false">E455</f>
        <v>0.65234</v>
      </c>
      <c r="I455" s="0" t="n">
        <f aca="false">G455/2.173</f>
        <v>-1.07758858720663</v>
      </c>
      <c r="J455" s="0" t="n">
        <f aca="false">H455/2.173</f>
        <v>0.300202485043718</v>
      </c>
    </row>
    <row r="456" customFormat="false" ht="12.8" hidden="false" customHeight="false" outlineLevel="0" collapsed="false">
      <c r="A456" s="0" t="n">
        <v>3.8036</v>
      </c>
      <c r="B456" s="0" t="n">
        <v>0.81605</v>
      </c>
      <c r="C456" s="0" t="n">
        <v>2.27</v>
      </c>
      <c r="D456" s="0" t="n">
        <f aca="false">A456-A$1002</f>
        <v>0.3928</v>
      </c>
      <c r="E456" s="0" t="n">
        <f aca="false">B456-B$1002</f>
        <v>0.65234</v>
      </c>
      <c r="F456" s="0" t="n">
        <f aca="false">C456-C$1002</f>
        <v>-2.73</v>
      </c>
      <c r="G456" s="0" t="n">
        <f aca="false">D456+F456</f>
        <v>-2.3372</v>
      </c>
      <c r="H456" s="0" t="n">
        <f aca="false">E456</f>
        <v>0.65234</v>
      </c>
      <c r="I456" s="0" t="n">
        <f aca="false">G456/2.173</f>
        <v>-1.07556373676944</v>
      </c>
      <c r="J456" s="0" t="n">
        <f aca="false">H456/2.173</f>
        <v>0.300202485043718</v>
      </c>
    </row>
    <row r="457" customFormat="false" ht="12.8" hidden="false" customHeight="false" outlineLevel="0" collapsed="false">
      <c r="A457" s="0" t="n">
        <v>3.8031</v>
      </c>
      <c r="B457" s="0" t="n">
        <v>0.81606</v>
      </c>
      <c r="C457" s="0" t="n">
        <v>2.275</v>
      </c>
      <c r="D457" s="0" t="n">
        <f aca="false">A457-A$1002</f>
        <v>0.3923</v>
      </c>
      <c r="E457" s="0" t="n">
        <f aca="false">B457-B$1002</f>
        <v>0.65235</v>
      </c>
      <c r="F457" s="0" t="n">
        <f aca="false">C457-C$1002</f>
        <v>-2.725</v>
      </c>
      <c r="G457" s="0" t="n">
        <f aca="false">D457+F457</f>
        <v>-2.3327</v>
      </c>
      <c r="H457" s="0" t="n">
        <f aca="false">E457</f>
        <v>0.65235</v>
      </c>
      <c r="I457" s="0" t="n">
        <f aca="false">G457/2.173</f>
        <v>-1.07349286700414</v>
      </c>
      <c r="J457" s="0" t="n">
        <f aca="false">H457/2.173</f>
        <v>0.30020708697653</v>
      </c>
    </row>
    <row r="458" customFormat="false" ht="12.8" hidden="false" customHeight="false" outlineLevel="0" collapsed="false">
      <c r="A458" s="0" t="n">
        <v>3.8026</v>
      </c>
      <c r="B458" s="0" t="n">
        <v>0.81606</v>
      </c>
      <c r="C458" s="0" t="n">
        <v>2.28</v>
      </c>
      <c r="D458" s="0" t="n">
        <f aca="false">A458-A$1002</f>
        <v>0.3918</v>
      </c>
      <c r="E458" s="0" t="n">
        <f aca="false">B458-B$1002</f>
        <v>0.65235</v>
      </c>
      <c r="F458" s="0" t="n">
        <f aca="false">C458-C$1002</f>
        <v>-2.72</v>
      </c>
      <c r="G458" s="0" t="n">
        <f aca="false">D458+F458</f>
        <v>-2.3282</v>
      </c>
      <c r="H458" s="0" t="n">
        <f aca="false">E458</f>
        <v>0.65235</v>
      </c>
      <c r="I458" s="0" t="n">
        <f aca="false">G458/2.173</f>
        <v>-1.07142199723884</v>
      </c>
      <c r="J458" s="0" t="n">
        <f aca="false">H458/2.173</f>
        <v>0.30020708697653</v>
      </c>
    </row>
    <row r="459" customFormat="false" ht="12.8" hidden="false" customHeight="false" outlineLevel="0" collapsed="false">
      <c r="A459" s="0" t="n">
        <v>3.8021</v>
      </c>
      <c r="B459" s="0" t="n">
        <v>0.81606</v>
      </c>
      <c r="C459" s="0" t="n">
        <v>2.285</v>
      </c>
      <c r="D459" s="0" t="n">
        <f aca="false">A459-A$1002</f>
        <v>0.3913</v>
      </c>
      <c r="E459" s="0" t="n">
        <f aca="false">B459-B$1002</f>
        <v>0.65235</v>
      </c>
      <c r="F459" s="0" t="n">
        <f aca="false">C459-C$1002</f>
        <v>-2.715</v>
      </c>
      <c r="G459" s="0" t="n">
        <f aca="false">D459+F459</f>
        <v>-2.3237</v>
      </c>
      <c r="H459" s="0" t="n">
        <f aca="false">E459</f>
        <v>0.65235</v>
      </c>
      <c r="I459" s="0" t="n">
        <f aca="false">G459/2.173</f>
        <v>-1.06935112747354</v>
      </c>
      <c r="J459" s="0" t="n">
        <f aca="false">H459/2.173</f>
        <v>0.30020708697653</v>
      </c>
    </row>
    <row r="460" customFormat="false" ht="12.8" hidden="false" customHeight="false" outlineLevel="0" collapsed="false">
      <c r="A460" s="0" t="n">
        <v>3.8016</v>
      </c>
      <c r="B460" s="0" t="n">
        <v>0.81606</v>
      </c>
      <c r="C460" s="0" t="n">
        <v>2.29</v>
      </c>
      <c r="D460" s="0" t="n">
        <f aca="false">A460-A$1002</f>
        <v>0.3908</v>
      </c>
      <c r="E460" s="0" t="n">
        <f aca="false">B460-B$1002</f>
        <v>0.65235</v>
      </c>
      <c r="F460" s="0" t="n">
        <f aca="false">C460-C$1002</f>
        <v>-2.71</v>
      </c>
      <c r="G460" s="0" t="n">
        <f aca="false">D460+F460</f>
        <v>-2.3192</v>
      </c>
      <c r="H460" s="0" t="n">
        <f aca="false">E460</f>
        <v>0.65235</v>
      </c>
      <c r="I460" s="0" t="n">
        <f aca="false">G460/2.173</f>
        <v>-1.06728025770824</v>
      </c>
      <c r="J460" s="0" t="n">
        <f aca="false">H460/2.173</f>
        <v>0.30020708697653</v>
      </c>
    </row>
    <row r="461" customFormat="false" ht="12.8" hidden="false" customHeight="false" outlineLevel="0" collapsed="false">
      <c r="A461" s="0" t="n">
        <v>3.8011</v>
      </c>
      <c r="B461" s="0" t="n">
        <v>0.81607</v>
      </c>
      <c r="C461" s="0" t="n">
        <v>2.295</v>
      </c>
      <c r="D461" s="0" t="n">
        <f aca="false">A461-A$1002</f>
        <v>0.3903</v>
      </c>
      <c r="E461" s="0" t="n">
        <f aca="false">B461-B$1002</f>
        <v>0.65236</v>
      </c>
      <c r="F461" s="0" t="n">
        <f aca="false">C461-C$1002</f>
        <v>-2.705</v>
      </c>
      <c r="G461" s="0" t="n">
        <f aca="false">D461+F461</f>
        <v>-2.3147</v>
      </c>
      <c r="H461" s="0" t="n">
        <f aca="false">E461</f>
        <v>0.65236</v>
      </c>
      <c r="I461" s="0" t="n">
        <f aca="false">G461/2.173</f>
        <v>-1.06520938794294</v>
      </c>
      <c r="J461" s="0" t="n">
        <f aca="false">H461/2.173</f>
        <v>0.300211688909342</v>
      </c>
    </row>
    <row r="462" customFormat="false" ht="12.8" hidden="false" customHeight="false" outlineLevel="0" collapsed="false">
      <c r="A462" s="0" t="n">
        <v>3.8006</v>
      </c>
      <c r="B462" s="0" t="n">
        <v>0.81607</v>
      </c>
      <c r="C462" s="0" t="n">
        <v>2.3</v>
      </c>
      <c r="D462" s="0" t="n">
        <f aca="false">A462-A$1002</f>
        <v>0.3898</v>
      </c>
      <c r="E462" s="0" t="n">
        <f aca="false">B462-B$1002</f>
        <v>0.65236</v>
      </c>
      <c r="F462" s="0" t="n">
        <f aca="false">C462-C$1002</f>
        <v>-2.7</v>
      </c>
      <c r="G462" s="0" t="n">
        <f aca="false">D462+F462</f>
        <v>-2.3102</v>
      </c>
      <c r="H462" s="0" t="n">
        <f aca="false">E462</f>
        <v>0.65236</v>
      </c>
      <c r="I462" s="0" t="n">
        <f aca="false">G462/2.173</f>
        <v>-1.06313851817763</v>
      </c>
      <c r="J462" s="0" t="n">
        <f aca="false">H462/2.173</f>
        <v>0.300211688909342</v>
      </c>
    </row>
    <row r="463" customFormat="false" ht="12.8" hidden="false" customHeight="false" outlineLevel="0" collapsed="false">
      <c r="A463" s="0" t="n">
        <v>3.8001</v>
      </c>
      <c r="B463" s="0" t="n">
        <v>0.81607</v>
      </c>
      <c r="C463" s="0" t="n">
        <v>2.305</v>
      </c>
      <c r="D463" s="0" t="n">
        <f aca="false">A463-A$1002</f>
        <v>0.3893</v>
      </c>
      <c r="E463" s="0" t="n">
        <f aca="false">B463-B$1002</f>
        <v>0.65236</v>
      </c>
      <c r="F463" s="0" t="n">
        <f aca="false">C463-C$1002</f>
        <v>-2.695</v>
      </c>
      <c r="G463" s="0" t="n">
        <f aca="false">D463+F463</f>
        <v>-2.3057</v>
      </c>
      <c r="H463" s="0" t="n">
        <f aca="false">E463</f>
        <v>0.65236</v>
      </c>
      <c r="I463" s="0" t="n">
        <f aca="false">G463/2.173</f>
        <v>-1.06106764841233</v>
      </c>
      <c r="J463" s="0" t="n">
        <f aca="false">H463/2.173</f>
        <v>0.300211688909342</v>
      </c>
    </row>
    <row r="464" customFormat="false" ht="12.8" hidden="false" customHeight="false" outlineLevel="0" collapsed="false">
      <c r="A464" s="0" t="n">
        <v>3.7996</v>
      </c>
      <c r="B464" s="0" t="n">
        <v>0.81607</v>
      </c>
      <c r="C464" s="0" t="n">
        <v>2.31</v>
      </c>
      <c r="D464" s="0" t="n">
        <f aca="false">A464-A$1002</f>
        <v>0.3888</v>
      </c>
      <c r="E464" s="0" t="n">
        <f aca="false">B464-B$1002</f>
        <v>0.65236</v>
      </c>
      <c r="F464" s="0" t="n">
        <f aca="false">C464-C$1002</f>
        <v>-2.69</v>
      </c>
      <c r="G464" s="0" t="n">
        <f aca="false">D464+F464</f>
        <v>-2.3012</v>
      </c>
      <c r="H464" s="0" t="n">
        <f aca="false">E464</f>
        <v>0.65236</v>
      </c>
      <c r="I464" s="0" t="n">
        <f aca="false">G464/2.173</f>
        <v>-1.05899677864703</v>
      </c>
      <c r="J464" s="0" t="n">
        <f aca="false">H464/2.173</f>
        <v>0.300211688909342</v>
      </c>
    </row>
    <row r="465" customFormat="false" ht="12.8" hidden="false" customHeight="false" outlineLevel="0" collapsed="false">
      <c r="A465" s="0" t="n">
        <v>3.7991</v>
      </c>
      <c r="B465" s="0" t="n">
        <v>0.81608</v>
      </c>
      <c r="C465" s="0" t="n">
        <v>2.315</v>
      </c>
      <c r="D465" s="0" t="n">
        <f aca="false">A465-A$1002</f>
        <v>0.3883</v>
      </c>
      <c r="E465" s="0" t="n">
        <f aca="false">B465-B$1002</f>
        <v>0.65237</v>
      </c>
      <c r="F465" s="0" t="n">
        <f aca="false">C465-C$1002</f>
        <v>-2.685</v>
      </c>
      <c r="G465" s="0" t="n">
        <f aca="false">D465+F465</f>
        <v>-2.2967</v>
      </c>
      <c r="H465" s="0" t="n">
        <f aca="false">E465</f>
        <v>0.65237</v>
      </c>
      <c r="I465" s="0" t="n">
        <f aca="false">G465/2.173</f>
        <v>-1.05692590888173</v>
      </c>
      <c r="J465" s="0" t="n">
        <f aca="false">H465/2.173</f>
        <v>0.300216290842154</v>
      </c>
    </row>
    <row r="466" customFormat="false" ht="12.8" hidden="false" customHeight="false" outlineLevel="0" collapsed="false">
      <c r="A466" s="0" t="n">
        <v>3.7986</v>
      </c>
      <c r="B466" s="0" t="n">
        <v>0.81608</v>
      </c>
      <c r="C466" s="0" t="n">
        <v>2.32</v>
      </c>
      <c r="D466" s="0" t="n">
        <f aca="false">A466-A$1002</f>
        <v>0.3878</v>
      </c>
      <c r="E466" s="0" t="n">
        <f aca="false">B466-B$1002</f>
        <v>0.65237</v>
      </c>
      <c r="F466" s="0" t="n">
        <f aca="false">C466-C$1002</f>
        <v>-2.68</v>
      </c>
      <c r="G466" s="0" t="n">
        <f aca="false">D466+F466</f>
        <v>-2.2922</v>
      </c>
      <c r="H466" s="0" t="n">
        <f aca="false">E466</f>
        <v>0.65237</v>
      </c>
      <c r="I466" s="0" t="n">
        <f aca="false">G466/2.173</f>
        <v>-1.05485503911643</v>
      </c>
      <c r="J466" s="0" t="n">
        <f aca="false">H466/2.173</f>
        <v>0.300216290842154</v>
      </c>
    </row>
    <row r="467" customFormat="false" ht="12.8" hidden="false" customHeight="false" outlineLevel="0" collapsed="false">
      <c r="A467" s="0" t="n">
        <v>3.7981</v>
      </c>
      <c r="B467" s="0" t="n">
        <v>0.81608</v>
      </c>
      <c r="C467" s="0" t="n">
        <v>2.325</v>
      </c>
      <c r="D467" s="0" t="n">
        <f aca="false">A467-A$1002</f>
        <v>0.3873</v>
      </c>
      <c r="E467" s="0" t="n">
        <f aca="false">B467-B$1002</f>
        <v>0.65237</v>
      </c>
      <c r="F467" s="0" t="n">
        <f aca="false">C467-C$1002</f>
        <v>-2.675</v>
      </c>
      <c r="G467" s="0" t="n">
        <f aca="false">D467+F467</f>
        <v>-2.2877</v>
      </c>
      <c r="H467" s="0" t="n">
        <f aca="false">E467</f>
        <v>0.65237</v>
      </c>
      <c r="I467" s="0" t="n">
        <f aca="false">G467/2.173</f>
        <v>-1.05278416935113</v>
      </c>
      <c r="J467" s="0" t="n">
        <f aca="false">H467/2.173</f>
        <v>0.300216290842154</v>
      </c>
    </row>
    <row r="468" customFormat="false" ht="12.8" hidden="false" customHeight="false" outlineLevel="0" collapsed="false">
      <c r="A468" s="0" t="n">
        <v>3.7976</v>
      </c>
      <c r="B468" s="0" t="n">
        <v>0.81608</v>
      </c>
      <c r="C468" s="0" t="n">
        <v>2.33</v>
      </c>
      <c r="D468" s="0" t="n">
        <f aca="false">A468-A$1002</f>
        <v>0.3868</v>
      </c>
      <c r="E468" s="0" t="n">
        <f aca="false">B468-B$1002</f>
        <v>0.65237</v>
      </c>
      <c r="F468" s="0" t="n">
        <f aca="false">C468-C$1002</f>
        <v>-2.67</v>
      </c>
      <c r="G468" s="0" t="n">
        <f aca="false">D468+F468</f>
        <v>-2.2832</v>
      </c>
      <c r="H468" s="0" t="n">
        <f aca="false">E468</f>
        <v>0.65237</v>
      </c>
      <c r="I468" s="0" t="n">
        <f aca="false">G468/2.173</f>
        <v>-1.05071329958583</v>
      </c>
      <c r="J468" s="0" t="n">
        <f aca="false">H468/2.173</f>
        <v>0.300216290842154</v>
      </c>
    </row>
    <row r="469" customFormat="false" ht="12.8" hidden="false" customHeight="false" outlineLevel="0" collapsed="false">
      <c r="A469" s="0" t="n">
        <v>3.7971</v>
      </c>
      <c r="B469" s="0" t="n">
        <v>0.81609</v>
      </c>
      <c r="C469" s="0" t="n">
        <v>2.335</v>
      </c>
      <c r="D469" s="0" t="n">
        <f aca="false">A469-A$1002</f>
        <v>0.3863</v>
      </c>
      <c r="E469" s="0" t="n">
        <f aca="false">B469-B$1002</f>
        <v>0.65238</v>
      </c>
      <c r="F469" s="0" t="n">
        <f aca="false">C469-C$1002</f>
        <v>-2.665</v>
      </c>
      <c r="G469" s="0" t="n">
        <f aca="false">D469+F469</f>
        <v>-2.2787</v>
      </c>
      <c r="H469" s="0" t="n">
        <f aca="false">E469</f>
        <v>0.65238</v>
      </c>
      <c r="I469" s="0" t="n">
        <f aca="false">G469/2.173</f>
        <v>-1.04864242982052</v>
      </c>
      <c r="J469" s="0" t="n">
        <f aca="false">H469/2.173</f>
        <v>0.300220892774965</v>
      </c>
    </row>
    <row r="470" customFormat="false" ht="12.8" hidden="false" customHeight="false" outlineLevel="0" collapsed="false">
      <c r="A470" s="0" t="n">
        <v>3.7966</v>
      </c>
      <c r="B470" s="0" t="n">
        <v>0.81609</v>
      </c>
      <c r="C470" s="0" t="n">
        <v>2.34</v>
      </c>
      <c r="D470" s="0" t="n">
        <f aca="false">A470-A$1002</f>
        <v>0.3858</v>
      </c>
      <c r="E470" s="0" t="n">
        <f aca="false">B470-B$1002</f>
        <v>0.65238</v>
      </c>
      <c r="F470" s="0" t="n">
        <f aca="false">C470-C$1002</f>
        <v>-2.66</v>
      </c>
      <c r="G470" s="0" t="n">
        <f aca="false">D470+F470</f>
        <v>-2.2742</v>
      </c>
      <c r="H470" s="0" t="n">
        <f aca="false">E470</f>
        <v>0.65238</v>
      </c>
      <c r="I470" s="0" t="n">
        <f aca="false">G470/2.173</f>
        <v>-1.04657156005522</v>
      </c>
      <c r="J470" s="0" t="n">
        <f aca="false">H470/2.173</f>
        <v>0.300220892774965</v>
      </c>
    </row>
    <row r="471" customFormat="false" ht="12.8" hidden="false" customHeight="false" outlineLevel="0" collapsed="false">
      <c r="A471" s="0" t="n">
        <v>3.7961</v>
      </c>
      <c r="B471" s="0" t="n">
        <v>0.81609</v>
      </c>
      <c r="C471" s="0" t="n">
        <v>2.345</v>
      </c>
      <c r="D471" s="0" t="n">
        <f aca="false">A471-A$1002</f>
        <v>0.3853</v>
      </c>
      <c r="E471" s="0" t="n">
        <f aca="false">B471-B$1002</f>
        <v>0.65238</v>
      </c>
      <c r="F471" s="0" t="n">
        <f aca="false">C471-C$1002</f>
        <v>-2.655</v>
      </c>
      <c r="G471" s="0" t="n">
        <f aca="false">D471+F471</f>
        <v>-2.2697</v>
      </c>
      <c r="H471" s="0" t="n">
        <f aca="false">E471</f>
        <v>0.65238</v>
      </c>
      <c r="I471" s="0" t="n">
        <f aca="false">G471/2.173</f>
        <v>-1.04450069028992</v>
      </c>
      <c r="J471" s="0" t="n">
        <f aca="false">H471/2.173</f>
        <v>0.300220892774965</v>
      </c>
    </row>
    <row r="472" customFormat="false" ht="12.8" hidden="false" customHeight="false" outlineLevel="0" collapsed="false">
      <c r="A472" s="0" t="n">
        <v>3.7956</v>
      </c>
      <c r="B472" s="0" t="n">
        <v>0.8161</v>
      </c>
      <c r="C472" s="0" t="n">
        <v>2.35</v>
      </c>
      <c r="D472" s="0" t="n">
        <f aca="false">A472-A$1002</f>
        <v>0.3848</v>
      </c>
      <c r="E472" s="0" t="n">
        <f aca="false">B472-B$1002</f>
        <v>0.65239</v>
      </c>
      <c r="F472" s="0" t="n">
        <f aca="false">C472-C$1002</f>
        <v>-2.65</v>
      </c>
      <c r="G472" s="0" t="n">
        <f aca="false">D472+F472</f>
        <v>-2.2652</v>
      </c>
      <c r="H472" s="0" t="n">
        <f aca="false">E472</f>
        <v>0.65239</v>
      </c>
      <c r="I472" s="0" t="n">
        <f aca="false">G472/2.173</f>
        <v>-1.04242982052462</v>
      </c>
      <c r="J472" s="0" t="n">
        <f aca="false">H472/2.173</f>
        <v>0.300225494707777</v>
      </c>
    </row>
    <row r="473" customFormat="false" ht="12.8" hidden="false" customHeight="false" outlineLevel="0" collapsed="false">
      <c r="A473" s="0" t="n">
        <v>3.7951</v>
      </c>
      <c r="B473" s="0" t="n">
        <v>0.8161</v>
      </c>
      <c r="C473" s="0" t="n">
        <v>2.355</v>
      </c>
      <c r="D473" s="0" t="n">
        <f aca="false">A473-A$1002</f>
        <v>0.3843</v>
      </c>
      <c r="E473" s="0" t="n">
        <f aca="false">B473-B$1002</f>
        <v>0.65239</v>
      </c>
      <c r="F473" s="0" t="n">
        <f aca="false">C473-C$1002</f>
        <v>-2.645</v>
      </c>
      <c r="G473" s="0" t="n">
        <f aca="false">D473+F473</f>
        <v>-2.2607</v>
      </c>
      <c r="H473" s="0" t="n">
        <f aca="false">E473</f>
        <v>0.65239</v>
      </c>
      <c r="I473" s="0" t="n">
        <f aca="false">G473/2.173</f>
        <v>-1.04035895075932</v>
      </c>
      <c r="J473" s="0" t="n">
        <f aca="false">H473/2.173</f>
        <v>0.300225494707777</v>
      </c>
    </row>
    <row r="474" customFormat="false" ht="12.8" hidden="false" customHeight="false" outlineLevel="0" collapsed="false">
      <c r="A474" s="0" t="n">
        <v>3.7946</v>
      </c>
      <c r="B474" s="0" t="n">
        <v>0.8161</v>
      </c>
      <c r="C474" s="0" t="n">
        <v>2.36</v>
      </c>
      <c r="D474" s="0" t="n">
        <f aca="false">A474-A$1002</f>
        <v>0.3838</v>
      </c>
      <c r="E474" s="0" t="n">
        <f aca="false">B474-B$1002</f>
        <v>0.65239</v>
      </c>
      <c r="F474" s="0" t="n">
        <f aca="false">C474-C$1002</f>
        <v>-2.64</v>
      </c>
      <c r="G474" s="0" t="n">
        <f aca="false">D474+F474</f>
        <v>-2.2562</v>
      </c>
      <c r="H474" s="0" t="n">
        <f aca="false">E474</f>
        <v>0.65239</v>
      </c>
      <c r="I474" s="0" t="n">
        <f aca="false">G474/2.173</f>
        <v>-1.03828808099402</v>
      </c>
      <c r="J474" s="0" t="n">
        <f aca="false">H474/2.173</f>
        <v>0.300225494707777</v>
      </c>
    </row>
    <row r="475" customFormat="false" ht="12.8" hidden="false" customHeight="false" outlineLevel="0" collapsed="false">
      <c r="A475" s="0" t="n">
        <v>3.7941</v>
      </c>
      <c r="B475" s="0" t="n">
        <v>0.8161</v>
      </c>
      <c r="C475" s="0" t="n">
        <v>2.365</v>
      </c>
      <c r="D475" s="0" t="n">
        <f aca="false">A475-A$1002</f>
        <v>0.3833</v>
      </c>
      <c r="E475" s="0" t="n">
        <f aca="false">B475-B$1002</f>
        <v>0.65239</v>
      </c>
      <c r="F475" s="0" t="n">
        <f aca="false">C475-C$1002</f>
        <v>-2.635</v>
      </c>
      <c r="G475" s="0" t="n">
        <f aca="false">D475+F475</f>
        <v>-2.2517</v>
      </c>
      <c r="H475" s="0" t="n">
        <f aca="false">E475</f>
        <v>0.65239</v>
      </c>
      <c r="I475" s="0" t="n">
        <f aca="false">G475/2.173</f>
        <v>-1.03621721122872</v>
      </c>
      <c r="J475" s="0" t="n">
        <f aca="false">H475/2.173</f>
        <v>0.300225494707777</v>
      </c>
    </row>
    <row r="476" customFormat="false" ht="12.8" hidden="false" customHeight="false" outlineLevel="0" collapsed="false">
      <c r="A476" s="0" t="n">
        <v>3.7936</v>
      </c>
      <c r="B476" s="0" t="n">
        <v>0.81611</v>
      </c>
      <c r="C476" s="0" t="n">
        <v>2.37</v>
      </c>
      <c r="D476" s="0" t="n">
        <f aca="false">A476-A$1002</f>
        <v>0.3828</v>
      </c>
      <c r="E476" s="0" t="n">
        <f aca="false">B476-B$1002</f>
        <v>0.6524</v>
      </c>
      <c r="F476" s="0" t="n">
        <f aca="false">C476-C$1002</f>
        <v>-2.63</v>
      </c>
      <c r="G476" s="0" t="n">
        <f aca="false">D476+F476</f>
        <v>-2.2472</v>
      </c>
      <c r="H476" s="0" t="n">
        <f aca="false">E476</f>
        <v>0.6524</v>
      </c>
      <c r="I476" s="0" t="n">
        <f aca="false">G476/2.173</f>
        <v>-1.03414634146341</v>
      </c>
      <c r="J476" s="0" t="n">
        <f aca="false">H476/2.173</f>
        <v>0.300230096640589</v>
      </c>
    </row>
    <row r="477" customFormat="false" ht="12.8" hidden="false" customHeight="false" outlineLevel="0" collapsed="false">
      <c r="A477" s="0" t="n">
        <v>3.7931</v>
      </c>
      <c r="B477" s="0" t="n">
        <v>0.81611</v>
      </c>
      <c r="C477" s="0" t="n">
        <v>2.375</v>
      </c>
      <c r="D477" s="0" t="n">
        <f aca="false">A477-A$1002</f>
        <v>0.3823</v>
      </c>
      <c r="E477" s="0" t="n">
        <f aca="false">B477-B$1002</f>
        <v>0.6524</v>
      </c>
      <c r="F477" s="0" t="n">
        <f aca="false">C477-C$1002</f>
        <v>-2.625</v>
      </c>
      <c r="G477" s="0" t="n">
        <f aca="false">D477+F477</f>
        <v>-2.2427</v>
      </c>
      <c r="H477" s="0" t="n">
        <f aca="false">E477</f>
        <v>0.6524</v>
      </c>
      <c r="I477" s="0" t="n">
        <f aca="false">G477/2.173</f>
        <v>-1.03207547169811</v>
      </c>
      <c r="J477" s="0" t="n">
        <f aca="false">H477/2.173</f>
        <v>0.300230096640589</v>
      </c>
    </row>
    <row r="478" customFormat="false" ht="12.8" hidden="false" customHeight="false" outlineLevel="0" collapsed="false">
      <c r="A478" s="0" t="n">
        <v>3.7925</v>
      </c>
      <c r="B478" s="0" t="n">
        <v>0.81611</v>
      </c>
      <c r="C478" s="0" t="n">
        <v>2.38</v>
      </c>
      <c r="D478" s="0" t="n">
        <f aca="false">A478-A$1002</f>
        <v>0.3817</v>
      </c>
      <c r="E478" s="0" t="n">
        <f aca="false">B478-B$1002</f>
        <v>0.6524</v>
      </c>
      <c r="F478" s="0" t="n">
        <f aca="false">C478-C$1002</f>
        <v>-2.62</v>
      </c>
      <c r="G478" s="0" t="n">
        <f aca="false">D478+F478</f>
        <v>-2.2383</v>
      </c>
      <c r="H478" s="0" t="n">
        <f aca="false">E478</f>
        <v>0.6524</v>
      </c>
      <c r="I478" s="0" t="n">
        <f aca="false">G478/2.173</f>
        <v>-1.03005062126093</v>
      </c>
      <c r="J478" s="0" t="n">
        <f aca="false">H478/2.173</f>
        <v>0.300230096640589</v>
      </c>
    </row>
    <row r="479" customFormat="false" ht="12.8" hidden="false" customHeight="false" outlineLevel="0" collapsed="false">
      <c r="A479" s="0" t="n">
        <v>3.792</v>
      </c>
      <c r="B479" s="0" t="n">
        <v>0.81612</v>
      </c>
      <c r="C479" s="0" t="n">
        <v>2.385</v>
      </c>
      <c r="D479" s="0" t="n">
        <f aca="false">A479-A$1002</f>
        <v>0.3812</v>
      </c>
      <c r="E479" s="0" t="n">
        <f aca="false">B479-B$1002</f>
        <v>0.65241</v>
      </c>
      <c r="F479" s="0" t="n">
        <f aca="false">C479-C$1002</f>
        <v>-2.615</v>
      </c>
      <c r="G479" s="0" t="n">
        <f aca="false">D479+F479</f>
        <v>-2.2338</v>
      </c>
      <c r="H479" s="0" t="n">
        <f aca="false">E479</f>
        <v>0.65241</v>
      </c>
      <c r="I479" s="0" t="n">
        <f aca="false">G479/2.173</f>
        <v>-1.02797975149563</v>
      </c>
      <c r="J479" s="0" t="n">
        <f aca="false">H479/2.173</f>
        <v>0.300234698573401</v>
      </c>
    </row>
    <row r="480" customFormat="false" ht="12.8" hidden="false" customHeight="false" outlineLevel="0" collapsed="false">
      <c r="A480" s="0" t="n">
        <v>3.7915</v>
      </c>
      <c r="B480" s="0" t="n">
        <v>0.81612</v>
      </c>
      <c r="C480" s="0" t="n">
        <v>2.39</v>
      </c>
      <c r="D480" s="0" t="n">
        <f aca="false">A480-A$1002</f>
        <v>0.3807</v>
      </c>
      <c r="E480" s="0" t="n">
        <f aca="false">B480-B$1002</f>
        <v>0.65241</v>
      </c>
      <c r="F480" s="0" t="n">
        <f aca="false">C480-C$1002</f>
        <v>-2.61</v>
      </c>
      <c r="G480" s="0" t="n">
        <f aca="false">D480+F480</f>
        <v>-2.2293</v>
      </c>
      <c r="H480" s="0" t="n">
        <f aca="false">E480</f>
        <v>0.65241</v>
      </c>
      <c r="I480" s="0" t="n">
        <f aca="false">G480/2.173</f>
        <v>-1.02590888173033</v>
      </c>
      <c r="J480" s="0" t="n">
        <f aca="false">H480/2.173</f>
        <v>0.300234698573401</v>
      </c>
    </row>
    <row r="481" customFormat="false" ht="12.8" hidden="false" customHeight="false" outlineLevel="0" collapsed="false">
      <c r="A481" s="0" t="n">
        <v>3.791</v>
      </c>
      <c r="B481" s="0" t="n">
        <v>0.81612</v>
      </c>
      <c r="C481" s="0" t="n">
        <v>2.395</v>
      </c>
      <c r="D481" s="0" t="n">
        <f aca="false">A481-A$1002</f>
        <v>0.3802</v>
      </c>
      <c r="E481" s="0" t="n">
        <f aca="false">B481-B$1002</f>
        <v>0.65241</v>
      </c>
      <c r="F481" s="0" t="n">
        <f aca="false">C481-C$1002</f>
        <v>-2.605</v>
      </c>
      <c r="G481" s="0" t="n">
        <f aca="false">D481+F481</f>
        <v>-2.2248</v>
      </c>
      <c r="H481" s="0" t="n">
        <f aca="false">E481</f>
        <v>0.65241</v>
      </c>
      <c r="I481" s="0" t="n">
        <f aca="false">G481/2.173</f>
        <v>-1.02383801196503</v>
      </c>
      <c r="J481" s="0" t="n">
        <f aca="false">H481/2.173</f>
        <v>0.300234698573401</v>
      </c>
    </row>
    <row r="482" customFormat="false" ht="12.8" hidden="false" customHeight="false" outlineLevel="0" collapsed="false">
      <c r="A482" s="0" t="n">
        <v>3.7905</v>
      </c>
      <c r="B482" s="0" t="n">
        <v>0.81613</v>
      </c>
      <c r="C482" s="0" t="n">
        <v>2.4</v>
      </c>
      <c r="D482" s="0" t="n">
        <f aca="false">A482-A$1002</f>
        <v>0.3797</v>
      </c>
      <c r="E482" s="0" t="n">
        <f aca="false">B482-B$1002</f>
        <v>0.65242</v>
      </c>
      <c r="F482" s="0" t="n">
        <f aca="false">C482-C$1002</f>
        <v>-2.6</v>
      </c>
      <c r="G482" s="0" t="n">
        <f aca="false">D482+F482</f>
        <v>-2.2203</v>
      </c>
      <c r="H482" s="0" t="n">
        <f aca="false">E482</f>
        <v>0.65242</v>
      </c>
      <c r="I482" s="0" t="n">
        <f aca="false">G482/2.173</f>
        <v>-1.02176714219972</v>
      </c>
      <c r="J482" s="0" t="n">
        <f aca="false">H482/2.173</f>
        <v>0.300239300506213</v>
      </c>
    </row>
    <row r="483" customFormat="false" ht="12.8" hidden="false" customHeight="false" outlineLevel="0" collapsed="false">
      <c r="A483" s="0" t="n">
        <v>3.79</v>
      </c>
      <c r="B483" s="0" t="n">
        <v>0.81613</v>
      </c>
      <c r="C483" s="0" t="n">
        <v>2.405</v>
      </c>
      <c r="D483" s="0" t="n">
        <f aca="false">A483-A$1002</f>
        <v>0.3792</v>
      </c>
      <c r="E483" s="0" t="n">
        <f aca="false">B483-B$1002</f>
        <v>0.65242</v>
      </c>
      <c r="F483" s="0" t="n">
        <f aca="false">C483-C$1002</f>
        <v>-2.595</v>
      </c>
      <c r="G483" s="0" t="n">
        <f aca="false">D483+F483</f>
        <v>-2.2158</v>
      </c>
      <c r="H483" s="0" t="n">
        <f aca="false">E483</f>
        <v>0.65242</v>
      </c>
      <c r="I483" s="0" t="n">
        <f aca="false">G483/2.173</f>
        <v>-1.01969627243442</v>
      </c>
      <c r="J483" s="0" t="n">
        <f aca="false">H483/2.173</f>
        <v>0.300239300506213</v>
      </c>
    </row>
    <row r="484" customFormat="false" ht="12.8" hidden="false" customHeight="false" outlineLevel="0" collapsed="false">
      <c r="A484" s="0" t="n">
        <v>3.7895</v>
      </c>
      <c r="B484" s="0" t="n">
        <v>0.81613</v>
      </c>
      <c r="C484" s="0" t="n">
        <v>2.41</v>
      </c>
      <c r="D484" s="0" t="n">
        <f aca="false">A484-A$1002</f>
        <v>0.3787</v>
      </c>
      <c r="E484" s="0" t="n">
        <f aca="false">B484-B$1002</f>
        <v>0.65242</v>
      </c>
      <c r="F484" s="0" t="n">
        <f aca="false">C484-C$1002</f>
        <v>-2.59</v>
      </c>
      <c r="G484" s="0" t="n">
        <f aca="false">D484+F484</f>
        <v>-2.2113</v>
      </c>
      <c r="H484" s="0" t="n">
        <f aca="false">E484</f>
        <v>0.65242</v>
      </c>
      <c r="I484" s="0" t="n">
        <f aca="false">G484/2.173</f>
        <v>-1.01762540266912</v>
      </c>
      <c r="J484" s="0" t="n">
        <f aca="false">H484/2.173</f>
        <v>0.300239300506213</v>
      </c>
    </row>
    <row r="485" customFormat="false" ht="12.8" hidden="false" customHeight="false" outlineLevel="0" collapsed="false">
      <c r="A485" s="0" t="n">
        <v>3.789</v>
      </c>
      <c r="B485" s="0" t="n">
        <v>0.81614</v>
      </c>
      <c r="C485" s="0" t="n">
        <v>2.415</v>
      </c>
      <c r="D485" s="0" t="n">
        <f aca="false">A485-A$1002</f>
        <v>0.3782</v>
      </c>
      <c r="E485" s="0" t="n">
        <f aca="false">B485-B$1002</f>
        <v>0.65243</v>
      </c>
      <c r="F485" s="0" t="n">
        <f aca="false">C485-C$1002</f>
        <v>-2.585</v>
      </c>
      <c r="G485" s="0" t="n">
        <f aca="false">D485+F485</f>
        <v>-2.2068</v>
      </c>
      <c r="H485" s="0" t="n">
        <f aca="false">E485</f>
        <v>0.65243</v>
      </c>
      <c r="I485" s="0" t="n">
        <f aca="false">G485/2.173</f>
        <v>-1.01555453290382</v>
      </c>
      <c r="J485" s="0" t="n">
        <f aca="false">H485/2.173</f>
        <v>0.300243902439024</v>
      </c>
    </row>
    <row r="486" customFormat="false" ht="12.8" hidden="false" customHeight="false" outlineLevel="0" collapsed="false">
      <c r="A486" s="0" t="n">
        <v>3.7885</v>
      </c>
      <c r="B486" s="0" t="n">
        <v>0.81614</v>
      </c>
      <c r="C486" s="0" t="n">
        <v>2.42</v>
      </c>
      <c r="D486" s="0" t="n">
        <f aca="false">A486-A$1002</f>
        <v>0.3777</v>
      </c>
      <c r="E486" s="0" t="n">
        <f aca="false">B486-B$1002</f>
        <v>0.65243</v>
      </c>
      <c r="F486" s="0" t="n">
        <f aca="false">C486-C$1002</f>
        <v>-2.58</v>
      </c>
      <c r="G486" s="0" t="n">
        <f aca="false">D486+F486</f>
        <v>-2.2023</v>
      </c>
      <c r="H486" s="0" t="n">
        <f aca="false">E486</f>
        <v>0.65243</v>
      </c>
      <c r="I486" s="0" t="n">
        <f aca="false">G486/2.173</f>
        <v>-1.01348366313852</v>
      </c>
      <c r="J486" s="0" t="n">
        <f aca="false">H486/2.173</f>
        <v>0.300243902439024</v>
      </c>
    </row>
    <row r="487" customFormat="false" ht="12.8" hidden="false" customHeight="false" outlineLevel="0" collapsed="false">
      <c r="A487" s="0" t="n">
        <v>3.788</v>
      </c>
      <c r="B487" s="0" t="n">
        <v>0.81614</v>
      </c>
      <c r="C487" s="0" t="n">
        <v>2.425</v>
      </c>
      <c r="D487" s="0" t="n">
        <f aca="false">A487-A$1002</f>
        <v>0.3772</v>
      </c>
      <c r="E487" s="0" t="n">
        <f aca="false">B487-B$1002</f>
        <v>0.65243</v>
      </c>
      <c r="F487" s="0" t="n">
        <f aca="false">C487-C$1002</f>
        <v>-2.575</v>
      </c>
      <c r="G487" s="0" t="n">
        <f aca="false">D487+F487</f>
        <v>-2.1978</v>
      </c>
      <c r="H487" s="0" t="n">
        <f aca="false">E487</f>
        <v>0.65243</v>
      </c>
      <c r="I487" s="0" t="n">
        <f aca="false">G487/2.173</f>
        <v>-1.01141279337322</v>
      </c>
      <c r="J487" s="0" t="n">
        <f aca="false">H487/2.173</f>
        <v>0.300243902439024</v>
      </c>
    </row>
    <row r="488" customFormat="false" ht="12.8" hidden="false" customHeight="false" outlineLevel="0" collapsed="false">
      <c r="A488" s="0" t="n">
        <v>3.7875</v>
      </c>
      <c r="B488" s="0" t="n">
        <v>0.81615</v>
      </c>
      <c r="C488" s="0" t="n">
        <v>2.43</v>
      </c>
      <c r="D488" s="0" t="n">
        <f aca="false">A488-A$1002</f>
        <v>0.3767</v>
      </c>
      <c r="E488" s="0" t="n">
        <f aca="false">B488-B$1002</f>
        <v>0.65244</v>
      </c>
      <c r="F488" s="0" t="n">
        <f aca="false">C488-C$1002</f>
        <v>-2.57</v>
      </c>
      <c r="G488" s="0" t="n">
        <f aca="false">D488+F488</f>
        <v>-2.1933</v>
      </c>
      <c r="H488" s="0" t="n">
        <f aca="false">E488</f>
        <v>0.65244</v>
      </c>
      <c r="I488" s="0" t="n">
        <f aca="false">G488/2.173</f>
        <v>-1.00934192360792</v>
      </c>
      <c r="J488" s="0" t="n">
        <f aca="false">H488/2.173</f>
        <v>0.300248504371836</v>
      </c>
    </row>
    <row r="489" customFormat="false" ht="12.8" hidden="false" customHeight="false" outlineLevel="0" collapsed="false">
      <c r="A489" s="0" t="n">
        <v>3.787</v>
      </c>
      <c r="B489" s="0" t="n">
        <v>0.81615</v>
      </c>
      <c r="C489" s="0" t="n">
        <v>2.435</v>
      </c>
      <c r="D489" s="0" t="n">
        <f aca="false">A489-A$1002</f>
        <v>0.3762</v>
      </c>
      <c r="E489" s="0" t="n">
        <f aca="false">B489-B$1002</f>
        <v>0.65244</v>
      </c>
      <c r="F489" s="0" t="n">
        <f aca="false">C489-C$1002</f>
        <v>-2.565</v>
      </c>
      <c r="G489" s="0" t="n">
        <f aca="false">D489+F489</f>
        <v>-2.1888</v>
      </c>
      <c r="H489" s="0" t="n">
        <f aca="false">E489</f>
        <v>0.65244</v>
      </c>
      <c r="I489" s="0" t="n">
        <f aca="false">G489/2.173</f>
        <v>-1.00727105384261</v>
      </c>
      <c r="J489" s="0" t="n">
        <f aca="false">H489/2.173</f>
        <v>0.300248504371836</v>
      </c>
    </row>
    <row r="490" customFormat="false" ht="12.8" hidden="false" customHeight="false" outlineLevel="0" collapsed="false">
      <c r="A490" s="0" t="n">
        <v>3.7865</v>
      </c>
      <c r="B490" s="0" t="n">
        <v>0.81615</v>
      </c>
      <c r="C490" s="0" t="n">
        <v>2.44</v>
      </c>
      <c r="D490" s="0" t="n">
        <f aca="false">A490-A$1002</f>
        <v>0.3757</v>
      </c>
      <c r="E490" s="0" t="n">
        <f aca="false">B490-B$1002</f>
        <v>0.65244</v>
      </c>
      <c r="F490" s="0" t="n">
        <f aca="false">C490-C$1002</f>
        <v>-2.56</v>
      </c>
      <c r="G490" s="0" t="n">
        <f aca="false">D490+F490</f>
        <v>-2.1843</v>
      </c>
      <c r="H490" s="0" t="n">
        <f aca="false">E490</f>
        <v>0.65244</v>
      </c>
      <c r="I490" s="0" t="n">
        <f aca="false">G490/2.173</f>
        <v>-1.00520018407731</v>
      </c>
      <c r="J490" s="0" t="n">
        <f aca="false">H490/2.173</f>
        <v>0.300248504371836</v>
      </c>
    </row>
    <row r="491" customFormat="false" ht="12.8" hidden="false" customHeight="false" outlineLevel="0" collapsed="false">
      <c r="A491" s="0" t="n">
        <v>3.786</v>
      </c>
      <c r="B491" s="0" t="n">
        <v>0.81616</v>
      </c>
      <c r="C491" s="0" t="n">
        <v>2.445</v>
      </c>
      <c r="D491" s="0" t="n">
        <f aca="false">A491-A$1002</f>
        <v>0.3752</v>
      </c>
      <c r="E491" s="0" t="n">
        <f aca="false">B491-B$1002</f>
        <v>0.65245</v>
      </c>
      <c r="F491" s="0" t="n">
        <f aca="false">C491-C$1002</f>
        <v>-2.555</v>
      </c>
      <c r="G491" s="0" t="n">
        <f aca="false">D491+F491</f>
        <v>-2.1798</v>
      </c>
      <c r="H491" s="0" t="n">
        <f aca="false">E491</f>
        <v>0.65245</v>
      </c>
      <c r="I491" s="0" t="n">
        <f aca="false">G491/2.173</f>
        <v>-1.00312931431201</v>
      </c>
      <c r="J491" s="0" t="n">
        <f aca="false">H491/2.173</f>
        <v>0.300253106304648</v>
      </c>
    </row>
    <row r="492" customFormat="false" ht="12.8" hidden="false" customHeight="false" outlineLevel="0" collapsed="false">
      <c r="A492" s="0" t="n">
        <v>3.7855</v>
      </c>
      <c r="B492" s="0" t="n">
        <v>0.81616</v>
      </c>
      <c r="C492" s="0" t="n">
        <v>2.45</v>
      </c>
      <c r="D492" s="0" t="n">
        <f aca="false">A492-A$1002</f>
        <v>0.3747</v>
      </c>
      <c r="E492" s="0" t="n">
        <f aca="false">B492-B$1002</f>
        <v>0.65245</v>
      </c>
      <c r="F492" s="0" t="n">
        <f aca="false">C492-C$1002</f>
        <v>-2.55</v>
      </c>
      <c r="G492" s="0" t="n">
        <f aca="false">D492+F492</f>
        <v>-2.1753</v>
      </c>
      <c r="H492" s="0" t="n">
        <f aca="false">E492</f>
        <v>0.65245</v>
      </c>
      <c r="I492" s="0" t="n">
        <f aca="false">G492/2.173</f>
        <v>-1.00105844454671</v>
      </c>
      <c r="J492" s="0" t="n">
        <f aca="false">H492/2.173</f>
        <v>0.300253106304648</v>
      </c>
    </row>
    <row r="493" customFormat="false" ht="12.8" hidden="false" customHeight="false" outlineLevel="0" collapsed="false">
      <c r="A493" s="0" t="n">
        <v>3.785</v>
      </c>
      <c r="B493" s="0" t="n">
        <v>0.81616</v>
      </c>
      <c r="C493" s="0" t="n">
        <v>2.455</v>
      </c>
      <c r="D493" s="0" t="n">
        <f aca="false">A493-A$1002</f>
        <v>0.3742</v>
      </c>
      <c r="E493" s="0" t="n">
        <f aca="false">B493-B$1002</f>
        <v>0.65245</v>
      </c>
      <c r="F493" s="0" t="n">
        <f aca="false">C493-C$1002</f>
        <v>-2.545</v>
      </c>
      <c r="G493" s="0" t="n">
        <f aca="false">D493+F493</f>
        <v>-2.1708</v>
      </c>
      <c r="H493" s="0" t="n">
        <f aca="false">E493</f>
        <v>0.65245</v>
      </c>
      <c r="I493" s="0" t="n">
        <f aca="false">G493/2.173</f>
        <v>-0.998987574781408</v>
      </c>
      <c r="J493" s="0" t="n">
        <f aca="false">H493/2.173</f>
        <v>0.300253106304648</v>
      </c>
    </row>
    <row r="494" customFormat="false" ht="12.8" hidden="false" customHeight="false" outlineLevel="0" collapsed="false">
      <c r="A494" s="0" t="n">
        <v>3.7845</v>
      </c>
      <c r="B494" s="0" t="n">
        <v>0.81617</v>
      </c>
      <c r="C494" s="0" t="n">
        <v>2.46</v>
      </c>
      <c r="D494" s="0" t="n">
        <f aca="false">A494-A$1002</f>
        <v>0.3737</v>
      </c>
      <c r="E494" s="0" t="n">
        <f aca="false">B494-B$1002</f>
        <v>0.65246</v>
      </c>
      <c r="F494" s="0" t="n">
        <f aca="false">C494-C$1002</f>
        <v>-2.54</v>
      </c>
      <c r="G494" s="0" t="n">
        <f aca="false">D494+F494</f>
        <v>-2.1663</v>
      </c>
      <c r="H494" s="0" t="n">
        <f aca="false">E494</f>
        <v>0.65246</v>
      </c>
      <c r="I494" s="0" t="n">
        <f aca="false">G494/2.173</f>
        <v>-0.996916705016107</v>
      </c>
      <c r="J494" s="0" t="n">
        <f aca="false">H494/2.173</f>
        <v>0.30025770823746</v>
      </c>
    </row>
    <row r="495" customFormat="false" ht="12.8" hidden="false" customHeight="false" outlineLevel="0" collapsed="false">
      <c r="A495" s="0" t="n">
        <v>3.784</v>
      </c>
      <c r="B495" s="0" t="n">
        <v>0.81617</v>
      </c>
      <c r="C495" s="0" t="n">
        <v>2.465</v>
      </c>
      <c r="D495" s="0" t="n">
        <f aca="false">A495-A$1002</f>
        <v>0.3732</v>
      </c>
      <c r="E495" s="0" t="n">
        <f aca="false">B495-B$1002</f>
        <v>0.65246</v>
      </c>
      <c r="F495" s="0" t="n">
        <f aca="false">C495-C$1002</f>
        <v>-2.535</v>
      </c>
      <c r="G495" s="0" t="n">
        <f aca="false">D495+F495</f>
        <v>-2.1618</v>
      </c>
      <c r="H495" s="0" t="n">
        <f aca="false">E495</f>
        <v>0.65246</v>
      </c>
      <c r="I495" s="0" t="n">
        <f aca="false">G495/2.173</f>
        <v>-0.994845835250806</v>
      </c>
      <c r="J495" s="0" t="n">
        <f aca="false">H495/2.173</f>
        <v>0.30025770823746</v>
      </c>
    </row>
    <row r="496" customFormat="false" ht="12.8" hidden="false" customHeight="false" outlineLevel="0" collapsed="false">
      <c r="A496" s="0" t="n">
        <v>3.7834</v>
      </c>
      <c r="B496" s="0" t="n">
        <v>0.81617</v>
      </c>
      <c r="C496" s="0" t="n">
        <v>2.47</v>
      </c>
      <c r="D496" s="0" t="n">
        <f aca="false">A496-A$1002</f>
        <v>0.3726</v>
      </c>
      <c r="E496" s="0" t="n">
        <f aca="false">B496-B$1002</f>
        <v>0.65246</v>
      </c>
      <c r="F496" s="0" t="n">
        <f aca="false">C496-C$1002</f>
        <v>-2.53</v>
      </c>
      <c r="G496" s="0" t="n">
        <f aca="false">D496+F496</f>
        <v>-2.1574</v>
      </c>
      <c r="H496" s="0" t="n">
        <f aca="false">E496</f>
        <v>0.65246</v>
      </c>
      <c r="I496" s="0" t="n">
        <f aca="false">G496/2.173</f>
        <v>-0.992820984813622</v>
      </c>
      <c r="J496" s="0" t="n">
        <f aca="false">H496/2.173</f>
        <v>0.30025770823746</v>
      </c>
    </row>
    <row r="497" customFormat="false" ht="12.8" hidden="false" customHeight="false" outlineLevel="0" collapsed="false">
      <c r="A497" s="0" t="n">
        <v>3.7829</v>
      </c>
      <c r="B497" s="0" t="n">
        <v>0.81618</v>
      </c>
      <c r="C497" s="0" t="n">
        <v>2.475</v>
      </c>
      <c r="D497" s="0" t="n">
        <f aca="false">A497-A$1002</f>
        <v>0.3721</v>
      </c>
      <c r="E497" s="0" t="n">
        <f aca="false">B497-B$1002</f>
        <v>0.65247</v>
      </c>
      <c r="F497" s="0" t="n">
        <f aca="false">C497-C$1002</f>
        <v>-2.525</v>
      </c>
      <c r="G497" s="0" t="n">
        <f aca="false">D497+F497</f>
        <v>-2.1529</v>
      </c>
      <c r="H497" s="0" t="n">
        <f aca="false">E497</f>
        <v>0.65247</v>
      </c>
      <c r="I497" s="0" t="n">
        <f aca="false">G497/2.173</f>
        <v>-0.99075011504832</v>
      </c>
      <c r="J497" s="0" t="n">
        <f aca="false">H497/2.173</f>
        <v>0.300262310170271</v>
      </c>
    </row>
    <row r="498" customFormat="false" ht="12.8" hidden="false" customHeight="false" outlineLevel="0" collapsed="false">
      <c r="A498" s="0" t="n">
        <v>3.7824</v>
      </c>
      <c r="B498" s="0" t="n">
        <v>0.81618</v>
      </c>
      <c r="C498" s="0" t="n">
        <v>2.48</v>
      </c>
      <c r="D498" s="0" t="n">
        <f aca="false">A498-A$1002</f>
        <v>0.3716</v>
      </c>
      <c r="E498" s="0" t="n">
        <f aca="false">B498-B$1002</f>
        <v>0.65247</v>
      </c>
      <c r="F498" s="0" t="n">
        <f aca="false">C498-C$1002</f>
        <v>-2.52</v>
      </c>
      <c r="G498" s="0" t="n">
        <f aca="false">D498+F498</f>
        <v>-2.1484</v>
      </c>
      <c r="H498" s="0" t="n">
        <f aca="false">E498</f>
        <v>0.65247</v>
      </c>
      <c r="I498" s="0" t="n">
        <f aca="false">G498/2.173</f>
        <v>-0.988679245283019</v>
      </c>
      <c r="J498" s="0" t="n">
        <f aca="false">H498/2.173</f>
        <v>0.300262310170271</v>
      </c>
    </row>
    <row r="499" customFormat="false" ht="12.8" hidden="false" customHeight="false" outlineLevel="0" collapsed="false">
      <c r="A499" s="0" t="n">
        <v>3.7819</v>
      </c>
      <c r="B499" s="0" t="n">
        <v>0.81618</v>
      </c>
      <c r="C499" s="0" t="n">
        <v>2.485</v>
      </c>
      <c r="D499" s="0" t="n">
        <f aca="false">A499-A$1002</f>
        <v>0.3711</v>
      </c>
      <c r="E499" s="0" t="n">
        <f aca="false">B499-B$1002</f>
        <v>0.65247</v>
      </c>
      <c r="F499" s="0" t="n">
        <f aca="false">C499-C$1002</f>
        <v>-2.515</v>
      </c>
      <c r="G499" s="0" t="n">
        <f aca="false">D499+F499</f>
        <v>-2.1439</v>
      </c>
      <c r="H499" s="0" t="n">
        <f aca="false">E499</f>
        <v>0.65247</v>
      </c>
      <c r="I499" s="0" t="n">
        <f aca="false">G499/2.173</f>
        <v>-0.986608375517717</v>
      </c>
      <c r="J499" s="0" t="n">
        <f aca="false">H499/2.173</f>
        <v>0.300262310170271</v>
      </c>
    </row>
    <row r="500" customFormat="false" ht="12.8" hidden="false" customHeight="false" outlineLevel="0" collapsed="false">
      <c r="A500" s="0" t="n">
        <v>3.7814</v>
      </c>
      <c r="B500" s="0" t="n">
        <v>0.81619</v>
      </c>
      <c r="C500" s="0" t="n">
        <v>2.49</v>
      </c>
      <c r="D500" s="0" t="n">
        <f aca="false">A500-A$1002</f>
        <v>0.3706</v>
      </c>
      <c r="E500" s="0" t="n">
        <f aca="false">B500-B$1002</f>
        <v>0.65248</v>
      </c>
      <c r="F500" s="0" t="n">
        <f aca="false">C500-C$1002</f>
        <v>-2.51</v>
      </c>
      <c r="G500" s="0" t="n">
        <f aca="false">D500+F500</f>
        <v>-2.1394</v>
      </c>
      <c r="H500" s="0" t="n">
        <f aca="false">E500</f>
        <v>0.65248</v>
      </c>
      <c r="I500" s="0" t="n">
        <f aca="false">G500/2.173</f>
        <v>-0.984537505752416</v>
      </c>
      <c r="J500" s="0" t="n">
        <f aca="false">H500/2.173</f>
        <v>0.300266912103083</v>
      </c>
    </row>
    <row r="501" customFormat="false" ht="12.8" hidden="false" customHeight="false" outlineLevel="0" collapsed="false">
      <c r="A501" s="0" t="n">
        <v>3.7809</v>
      </c>
      <c r="B501" s="0" t="n">
        <v>0.81619</v>
      </c>
      <c r="C501" s="0" t="n">
        <v>2.495</v>
      </c>
      <c r="D501" s="0" t="n">
        <f aca="false">A501-A$1002</f>
        <v>0.3701</v>
      </c>
      <c r="E501" s="0" t="n">
        <f aca="false">B501-B$1002</f>
        <v>0.65248</v>
      </c>
      <c r="F501" s="0" t="n">
        <f aca="false">C501-C$1002</f>
        <v>-2.505</v>
      </c>
      <c r="G501" s="0" t="n">
        <f aca="false">D501+F501</f>
        <v>-2.1349</v>
      </c>
      <c r="H501" s="0" t="n">
        <f aca="false">E501</f>
        <v>0.65248</v>
      </c>
      <c r="I501" s="0" t="n">
        <f aca="false">G501/2.173</f>
        <v>-0.982466635987115</v>
      </c>
      <c r="J501" s="0" t="n">
        <f aca="false">H501/2.173</f>
        <v>0.300266912103083</v>
      </c>
    </row>
    <row r="502" customFormat="false" ht="12.8" hidden="false" customHeight="false" outlineLevel="0" collapsed="false">
      <c r="A502" s="0" t="n">
        <v>3.7804</v>
      </c>
      <c r="B502" s="0" t="n">
        <v>0.8162</v>
      </c>
      <c r="C502" s="0" t="n">
        <v>2.5</v>
      </c>
      <c r="D502" s="0" t="n">
        <f aca="false">A502-A$1002</f>
        <v>0.3696</v>
      </c>
      <c r="E502" s="0" t="n">
        <f aca="false">B502-B$1002</f>
        <v>0.65249</v>
      </c>
      <c r="F502" s="0" t="n">
        <f aca="false">C502-C$1002</f>
        <v>-2.5</v>
      </c>
      <c r="G502" s="0" t="n">
        <f aca="false">D502+F502</f>
        <v>-2.1304</v>
      </c>
      <c r="H502" s="0" t="n">
        <f aca="false">E502</f>
        <v>0.65249</v>
      </c>
      <c r="I502" s="0" t="n">
        <f aca="false">G502/2.173</f>
        <v>-0.980395766221813</v>
      </c>
      <c r="J502" s="0" t="n">
        <f aca="false">H502/2.173</f>
        <v>0.300271514035895</v>
      </c>
    </row>
    <row r="503" customFormat="false" ht="12.8" hidden="false" customHeight="false" outlineLevel="0" collapsed="false">
      <c r="A503" s="0" t="n">
        <v>3.7799</v>
      </c>
      <c r="B503" s="0" t="n">
        <v>0.8162</v>
      </c>
      <c r="C503" s="0" t="n">
        <v>2.505</v>
      </c>
      <c r="D503" s="0" t="n">
        <f aca="false">A503-A$1002</f>
        <v>0.3691</v>
      </c>
      <c r="E503" s="0" t="n">
        <f aca="false">B503-B$1002</f>
        <v>0.65249</v>
      </c>
      <c r="F503" s="0" t="n">
        <f aca="false">C503-C$1002</f>
        <v>-2.495</v>
      </c>
      <c r="G503" s="0" t="n">
        <f aca="false">D503+F503</f>
        <v>-2.1259</v>
      </c>
      <c r="H503" s="0" t="n">
        <f aca="false">E503</f>
        <v>0.65249</v>
      </c>
      <c r="I503" s="0" t="n">
        <f aca="false">G503/2.173</f>
        <v>-0.978324896456512</v>
      </c>
      <c r="J503" s="0" t="n">
        <f aca="false">H503/2.173</f>
        <v>0.300271514035895</v>
      </c>
    </row>
    <row r="504" customFormat="false" ht="12.8" hidden="false" customHeight="false" outlineLevel="0" collapsed="false">
      <c r="A504" s="0" t="n">
        <v>3.7794</v>
      </c>
      <c r="B504" s="0" t="n">
        <v>0.8162</v>
      </c>
      <c r="C504" s="0" t="n">
        <v>2.51</v>
      </c>
      <c r="D504" s="0" t="n">
        <f aca="false">A504-A$1002</f>
        <v>0.3686</v>
      </c>
      <c r="E504" s="0" t="n">
        <f aca="false">B504-B$1002</f>
        <v>0.65249</v>
      </c>
      <c r="F504" s="0" t="n">
        <f aca="false">C504-C$1002</f>
        <v>-2.49</v>
      </c>
      <c r="G504" s="0" t="n">
        <f aca="false">D504+F504</f>
        <v>-2.1214</v>
      </c>
      <c r="H504" s="0" t="n">
        <f aca="false">E504</f>
        <v>0.65249</v>
      </c>
      <c r="I504" s="0" t="n">
        <f aca="false">G504/2.173</f>
        <v>-0.97625402669121</v>
      </c>
      <c r="J504" s="0" t="n">
        <f aca="false">H504/2.173</f>
        <v>0.300271514035895</v>
      </c>
    </row>
    <row r="505" customFormat="false" ht="12.8" hidden="false" customHeight="false" outlineLevel="0" collapsed="false">
      <c r="A505" s="0" t="n">
        <v>3.7789</v>
      </c>
      <c r="B505" s="0" t="n">
        <v>0.81621</v>
      </c>
      <c r="C505" s="0" t="n">
        <v>2.515</v>
      </c>
      <c r="D505" s="0" t="n">
        <f aca="false">A505-A$1002</f>
        <v>0.3681</v>
      </c>
      <c r="E505" s="0" t="n">
        <f aca="false">B505-B$1002</f>
        <v>0.6525</v>
      </c>
      <c r="F505" s="0" t="n">
        <f aca="false">C505-C$1002</f>
        <v>-2.485</v>
      </c>
      <c r="G505" s="0" t="n">
        <f aca="false">D505+F505</f>
        <v>-2.1169</v>
      </c>
      <c r="H505" s="0" t="n">
        <f aca="false">E505</f>
        <v>0.6525</v>
      </c>
      <c r="I505" s="0" t="n">
        <f aca="false">G505/2.173</f>
        <v>-0.974183156925909</v>
      </c>
      <c r="J505" s="0" t="n">
        <f aca="false">H505/2.173</f>
        <v>0.300276115968707</v>
      </c>
    </row>
    <row r="506" customFormat="false" ht="12.8" hidden="false" customHeight="false" outlineLevel="0" collapsed="false">
      <c r="A506" s="0" t="n">
        <v>3.7784</v>
      </c>
      <c r="B506" s="0" t="n">
        <v>0.81621</v>
      </c>
      <c r="C506" s="0" t="n">
        <v>2.52</v>
      </c>
      <c r="D506" s="0" t="n">
        <f aca="false">A506-A$1002</f>
        <v>0.3676</v>
      </c>
      <c r="E506" s="0" t="n">
        <f aca="false">B506-B$1002</f>
        <v>0.6525</v>
      </c>
      <c r="F506" s="0" t="n">
        <f aca="false">C506-C$1002</f>
        <v>-2.48</v>
      </c>
      <c r="G506" s="0" t="n">
        <f aca="false">D506+F506</f>
        <v>-2.1124</v>
      </c>
      <c r="H506" s="0" t="n">
        <f aca="false">E506</f>
        <v>0.6525</v>
      </c>
      <c r="I506" s="0" t="n">
        <f aca="false">G506/2.173</f>
        <v>-0.972112287160607</v>
      </c>
      <c r="J506" s="0" t="n">
        <f aca="false">H506/2.173</f>
        <v>0.300276115968707</v>
      </c>
    </row>
    <row r="507" customFormat="false" ht="12.8" hidden="false" customHeight="false" outlineLevel="0" collapsed="false">
      <c r="A507" s="0" t="n">
        <v>3.7779</v>
      </c>
      <c r="B507" s="0" t="n">
        <v>0.81622</v>
      </c>
      <c r="C507" s="0" t="n">
        <v>2.525</v>
      </c>
      <c r="D507" s="0" t="n">
        <f aca="false">A507-A$1002</f>
        <v>0.3671</v>
      </c>
      <c r="E507" s="0" t="n">
        <f aca="false">B507-B$1002</f>
        <v>0.65251</v>
      </c>
      <c r="F507" s="0" t="n">
        <f aca="false">C507-C$1002</f>
        <v>-2.475</v>
      </c>
      <c r="G507" s="0" t="n">
        <f aca="false">D507+F507</f>
        <v>-2.1079</v>
      </c>
      <c r="H507" s="0" t="n">
        <f aca="false">E507</f>
        <v>0.65251</v>
      </c>
      <c r="I507" s="0" t="n">
        <f aca="false">G507/2.173</f>
        <v>-0.970041417395306</v>
      </c>
      <c r="J507" s="0" t="n">
        <f aca="false">H507/2.173</f>
        <v>0.300280717901519</v>
      </c>
    </row>
    <row r="508" customFormat="false" ht="12.8" hidden="false" customHeight="false" outlineLevel="0" collapsed="false">
      <c r="A508" s="0" t="n">
        <v>3.7774</v>
      </c>
      <c r="B508" s="0" t="n">
        <v>0.81622</v>
      </c>
      <c r="C508" s="0" t="n">
        <v>2.53</v>
      </c>
      <c r="D508" s="0" t="n">
        <f aca="false">A508-A$1002</f>
        <v>0.3666</v>
      </c>
      <c r="E508" s="0" t="n">
        <f aca="false">B508-B$1002</f>
        <v>0.65251</v>
      </c>
      <c r="F508" s="0" t="n">
        <f aca="false">C508-C$1002</f>
        <v>-2.47</v>
      </c>
      <c r="G508" s="0" t="n">
        <f aca="false">D508+F508</f>
        <v>-2.1034</v>
      </c>
      <c r="H508" s="0" t="n">
        <f aca="false">E508</f>
        <v>0.65251</v>
      </c>
      <c r="I508" s="0" t="n">
        <f aca="false">G508/2.173</f>
        <v>-0.967970547630004</v>
      </c>
      <c r="J508" s="0" t="n">
        <f aca="false">H508/2.173</f>
        <v>0.300280717901519</v>
      </c>
    </row>
    <row r="509" customFormat="false" ht="12.8" hidden="false" customHeight="false" outlineLevel="0" collapsed="false">
      <c r="A509" s="0" t="n">
        <v>3.7769</v>
      </c>
      <c r="B509" s="0" t="n">
        <v>0.81623</v>
      </c>
      <c r="C509" s="0" t="n">
        <v>2.535</v>
      </c>
      <c r="D509" s="0" t="n">
        <f aca="false">A509-A$1002</f>
        <v>0.3661</v>
      </c>
      <c r="E509" s="0" t="n">
        <f aca="false">B509-B$1002</f>
        <v>0.65252</v>
      </c>
      <c r="F509" s="0" t="n">
        <f aca="false">C509-C$1002</f>
        <v>-2.465</v>
      </c>
      <c r="G509" s="0" t="n">
        <f aca="false">D509+F509</f>
        <v>-2.0989</v>
      </c>
      <c r="H509" s="0" t="n">
        <f aca="false">E509</f>
        <v>0.65252</v>
      </c>
      <c r="I509" s="0" t="n">
        <f aca="false">G509/2.173</f>
        <v>-0.965899677864703</v>
      </c>
      <c r="J509" s="0" t="n">
        <f aca="false">H509/2.173</f>
        <v>0.30028531983433</v>
      </c>
    </row>
    <row r="510" customFormat="false" ht="12.8" hidden="false" customHeight="false" outlineLevel="0" collapsed="false">
      <c r="A510" s="0" t="n">
        <v>3.7764</v>
      </c>
      <c r="B510" s="0" t="n">
        <v>0.81623</v>
      </c>
      <c r="C510" s="0" t="n">
        <v>2.54</v>
      </c>
      <c r="D510" s="0" t="n">
        <f aca="false">A510-A$1002</f>
        <v>0.3656</v>
      </c>
      <c r="E510" s="0" t="n">
        <f aca="false">B510-B$1002</f>
        <v>0.65252</v>
      </c>
      <c r="F510" s="0" t="n">
        <f aca="false">C510-C$1002</f>
        <v>-2.46</v>
      </c>
      <c r="G510" s="0" t="n">
        <f aca="false">D510+F510</f>
        <v>-2.0944</v>
      </c>
      <c r="H510" s="0" t="n">
        <f aca="false">E510</f>
        <v>0.65252</v>
      </c>
      <c r="I510" s="0" t="n">
        <f aca="false">G510/2.173</f>
        <v>-0.963828808099402</v>
      </c>
      <c r="J510" s="0" t="n">
        <f aca="false">H510/2.173</f>
        <v>0.30028531983433</v>
      </c>
    </row>
    <row r="511" customFormat="false" ht="12.8" hidden="false" customHeight="false" outlineLevel="0" collapsed="false">
      <c r="A511" s="0" t="n">
        <v>3.7759</v>
      </c>
      <c r="B511" s="0" t="n">
        <v>0.81623</v>
      </c>
      <c r="C511" s="0" t="n">
        <v>2.545</v>
      </c>
      <c r="D511" s="0" t="n">
        <f aca="false">A511-A$1002</f>
        <v>0.3651</v>
      </c>
      <c r="E511" s="0" t="n">
        <f aca="false">B511-B$1002</f>
        <v>0.65252</v>
      </c>
      <c r="F511" s="0" t="n">
        <f aca="false">C511-C$1002</f>
        <v>-2.455</v>
      </c>
      <c r="G511" s="0" t="n">
        <f aca="false">D511+F511</f>
        <v>-2.0899</v>
      </c>
      <c r="H511" s="0" t="n">
        <f aca="false">E511</f>
        <v>0.65252</v>
      </c>
      <c r="I511" s="0" t="n">
        <f aca="false">G511/2.173</f>
        <v>-0.9617579383341</v>
      </c>
      <c r="J511" s="0" t="n">
        <f aca="false">H511/2.173</f>
        <v>0.30028531983433</v>
      </c>
    </row>
    <row r="512" customFormat="false" ht="12.8" hidden="false" customHeight="false" outlineLevel="0" collapsed="false">
      <c r="A512" s="0" t="n">
        <v>3.7754</v>
      </c>
      <c r="B512" s="0" t="n">
        <v>0.81624</v>
      </c>
      <c r="C512" s="0" t="n">
        <v>2.55</v>
      </c>
      <c r="D512" s="0" t="n">
        <f aca="false">A512-A$1002</f>
        <v>0.3646</v>
      </c>
      <c r="E512" s="0" t="n">
        <f aca="false">B512-B$1002</f>
        <v>0.65253</v>
      </c>
      <c r="F512" s="0" t="n">
        <f aca="false">C512-C$1002</f>
        <v>-2.45</v>
      </c>
      <c r="G512" s="0" t="n">
        <f aca="false">D512+F512</f>
        <v>-2.0854</v>
      </c>
      <c r="H512" s="0" t="n">
        <f aca="false">E512</f>
        <v>0.65253</v>
      </c>
      <c r="I512" s="0" t="n">
        <f aca="false">G512/2.173</f>
        <v>-0.959687068568799</v>
      </c>
      <c r="J512" s="0" t="n">
        <f aca="false">H512/2.173</f>
        <v>0.300289921767142</v>
      </c>
    </row>
    <row r="513" customFormat="false" ht="12.8" hidden="false" customHeight="false" outlineLevel="0" collapsed="false">
      <c r="A513" s="0" t="n">
        <v>3.7748</v>
      </c>
      <c r="B513" s="0" t="n">
        <v>0.81624</v>
      </c>
      <c r="C513" s="0" t="n">
        <v>2.555</v>
      </c>
      <c r="D513" s="0" t="n">
        <f aca="false">A513-A$1002</f>
        <v>0.364</v>
      </c>
      <c r="E513" s="0" t="n">
        <f aca="false">B513-B$1002</f>
        <v>0.65253</v>
      </c>
      <c r="F513" s="0" t="n">
        <f aca="false">C513-C$1002</f>
        <v>-2.445</v>
      </c>
      <c r="G513" s="0" t="n">
        <f aca="false">D513+F513</f>
        <v>-2.081</v>
      </c>
      <c r="H513" s="0" t="n">
        <f aca="false">E513</f>
        <v>0.65253</v>
      </c>
      <c r="I513" s="0" t="n">
        <f aca="false">G513/2.173</f>
        <v>-0.957662218131615</v>
      </c>
      <c r="J513" s="0" t="n">
        <f aca="false">H513/2.173</f>
        <v>0.300289921767142</v>
      </c>
    </row>
    <row r="514" customFormat="false" ht="12.8" hidden="false" customHeight="false" outlineLevel="0" collapsed="false">
      <c r="A514" s="0" t="n">
        <v>3.7743</v>
      </c>
      <c r="B514" s="0" t="n">
        <v>0.81625</v>
      </c>
      <c r="C514" s="0" t="n">
        <v>2.56</v>
      </c>
      <c r="D514" s="0" t="n">
        <f aca="false">A514-A$1002</f>
        <v>0.3635</v>
      </c>
      <c r="E514" s="0" t="n">
        <f aca="false">B514-B$1002</f>
        <v>0.65254</v>
      </c>
      <c r="F514" s="0" t="n">
        <f aca="false">C514-C$1002</f>
        <v>-2.44</v>
      </c>
      <c r="G514" s="0" t="n">
        <f aca="false">D514+F514</f>
        <v>-2.0765</v>
      </c>
      <c r="H514" s="0" t="n">
        <f aca="false">E514</f>
        <v>0.65254</v>
      </c>
      <c r="I514" s="0" t="n">
        <f aca="false">G514/2.173</f>
        <v>-0.955591348366314</v>
      </c>
      <c r="J514" s="0" t="n">
        <f aca="false">H514/2.173</f>
        <v>0.300294523699954</v>
      </c>
    </row>
    <row r="515" customFormat="false" ht="12.8" hidden="false" customHeight="false" outlineLevel="0" collapsed="false">
      <c r="A515" s="0" t="n">
        <v>3.7738</v>
      </c>
      <c r="B515" s="0" t="n">
        <v>0.81625</v>
      </c>
      <c r="C515" s="0" t="n">
        <v>2.565</v>
      </c>
      <c r="D515" s="0" t="n">
        <f aca="false">A515-A$1002</f>
        <v>0.363</v>
      </c>
      <c r="E515" s="0" t="n">
        <f aca="false">B515-B$1002</f>
        <v>0.65254</v>
      </c>
      <c r="F515" s="0" t="n">
        <f aca="false">C515-C$1002</f>
        <v>-2.435</v>
      </c>
      <c r="G515" s="0" t="n">
        <f aca="false">D515+F515</f>
        <v>-2.072</v>
      </c>
      <c r="H515" s="0" t="n">
        <f aca="false">E515</f>
        <v>0.65254</v>
      </c>
      <c r="I515" s="0" t="n">
        <f aca="false">G515/2.173</f>
        <v>-0.953520478601012</v>
      </c>
      <c r="J515" s="0" t="n">
        <f aca="false">H515/2.173</f>
        <v>0.300294523699954</v>
      </c>
    </row>
    <row r="516" customFormat="false" ht="12.8" hidden="false" customHeight="false" outlineLevel="0" collapsed="false">
      <c r="A516" s="0" t="n">
        <v>3.7733</v>
      </c>
      <c r="B516" s="0" t="n">
        <v>0.81626</v>
      </c>
      <c r="C516" s="0" t="n">
        <v>2.57</v>
      </c>
      <c r="D516" s="0" t="n">
        <f aca="false">A516-A$1002</f>
        <v>0.3625</v>
      </c>
      <c r="E516" s="0" t="n">
        <f aca="false">B516-B$1002</f>
        <v>0.65255</v>
      </c>
      <c r="F516" s="0" t="n">
        <f aca="false">C516-C$1002</f>
        <v>-2.43</v>
      </c>
      <c r="G516" s="0" t="n">
        <f aca="false">D516+F516</f>
        <v>-2.0675</v>
      </c>
      <c r="H516" s="0" t="n">
        <f aca="false">E516</f>
        <v>0.65255</v>
      </c>
      <c r="I516" s="0" t="n">
        <f aca="false">G516/2.173</f>
        <v>-0.951449608835711</v>
      </c>
      <c r="J516" s="0" t="n">
        <f aca="false">H516/2.173</f>
        <v>0.300299125632766</v>
      </c>
    </row>
    <row r="517" customFormat="false" ht="12.8" hidden="false" customHeight="false" outlineLevel="0" collapsed="false">
      <c r="A517" s="0" t="n">
        <v>3.7728</v>
      </c>
      <c r="B517" s="0" t="n">
        <v>0.81626</v>
      </c>
      <c r="C517" s="0" t="n">
        <v>2.575</v>
      </c>
      <c r="D517" s="0" t="n">
        <f aca="false">A517-A$1002</f>
        <v>0.362</v>
      </c>
      <c r="E517" s="0" t="n">
        <f aca="false">B517-B$1002</f>
        <v>0.65255</v>
      </c>
      <c r="F517" s="0" t="n">
        <f aca="false">C517-C$1002</f>
        <v>-2.425</v>
      </c>
      <c r="G517" s="0" t="n">
        <f aca="false">D517+F517</f>
        <v>-2.063</v>
      </c>
      <c r="H517" s="0" t="n">
        <f aca="false">E517</f>
        <v>0.65255</v>
      </c>
      <c r="I517" s="0" t="n">
        <f aca="false">G517/2.173</f>
        <v>-0.949378739070409</v>
      </c>
      <c r="J517" s="0" t="n">
        <f aca="false">H517/2.173</f>
        <v>0.300299125632766</v>
      </c>
    </row>
    <row r="518" customFormat="false" ht="12.8" hidden="false" customHeight="false" outlineLevel="0" collapsed="false">
      <c r="A518" s="0" t="n">
        <v>3.7723</v>
      </c>
      <c r="B518" s="0" t="n">
        <v>0.81627</v>
      </c>
      <c r="C518" s="0" t="n">
        <v>2.58</v>
      </c>
      <c r="D518" s="0" t="n">
        <f aca="false">A518-A$1002</f>
        <v>0.3615</v>
      </c>
      <c r="E518" s="0" t="n">
        <f aca="false">B518-B$1002</f>
        <v>0.65256</v>
      </c>
      <c r="F518" s="0" t="n">
        <f aca="false">C518-C$1002</f>
        <v>-2.42</v>
      </c>
      <c r="G518" s="0" t="n">
        <f aca="false">D518+F518</f>
        <v>-2.0585</v>
      </c>
      <c r="H518" s="0" t="n">
        <f aca="false">E518</f>
        <v>0.65256</v>
      </c>
      <c r="I518" s="0" t="n">
        <f aca="false">G518/2.173</f>
        <v>-0.947307869305108</v>
      </c>
      <c r="J518" s="0" t="n">
        <f aca="false">H518/2.173</f>
        <v>0.300303727565578</v>
      </c>
    </row>
    <row r="519" customFormat="false" ht="12.8" hidden="false" customHeight="false" outlineLevel="0" collapsed="false">
      <c r="A519" s="0" t="n">
        <v>3.7718</v>
      </c>
      <c r="B519" s="0" t="n">
        <v>0.81627</v>
      </c>
      <c r="C519" s="0" t="n">
        <v>2.585</v>
      </c>
      <c r="D519" s="0" t="n">
        <f aca="false">A519-A$1002</f>
        <v>0.361</v>
      </c>
      <c r="E519" s="0" t="n">
        <f aca="false">B519-B$1002</f>
        <v>0.65256</v>
      </c>
      <c r="F519" s="0" t="n">
        <f aca="false">C519-C$1002</f>
        <v>-2.415</v>
      </c>
      <c r="G519" s="0" t="n">
        <f aca="false">D519+F519</f>
        <v>-2.054</v>
      </c>
      <c r="H519" s="0" t="n">
        <f aca="false">E519</f>
        <v>0.65256</v>
      </c>
      <c r="I519" s="0" t="n">
        <f aca="false">G519/2.173</f>
        <v>-0.945236999539807</v>
      </c>
      <c r="J519" s="0" t="n">
        <f aca="false">H519/2.173</f>
        <v>0.300303727565578</v>
      </c>
    </row>
    <row r="520" customFormat="false" ht="12.8" hidden="false" customHeight="false" outlineLevel="0" collapsed="false">
      <c r="A520" s="0" t="n">
        <v>3.7713</v>
      </c>
      <c r="B520" s="0" t="n">
        <v>0.81627</v>
      </c>
      <c r="C520" s="0" t="n">
        <v>2.59</v>
      </c>
      <c r="D520" s="0" t="n">
        <f aca="false">A520-A$1002</f>
        <v>0.3605</v>
      </c>
      <c r="E520" s="0" t="n">
        <f aca="false">B520-B$1002</f>
        <v>0.65256</v>
      </c>
      <c r="F520" s="0" t="n">
        <f aca="false">C520-C$1002</f>
        <v>-2.41</v>
      </c>
      <c r="G520" s="0" t="n">
        <f aca="false">D520+F520</f>
        <v>-2.0495</v>
      </c>
      <c r="H520" s="0" t="n">
        <f aca="false">E520</f>
        <v>0.65256</v>
      </c>
      <c r="I520" s="0" t="n">
        <f aca="false">G520/2.173</f>
        <v>-0.943166129774505</v>
      </c>
      <c r="J520" s="0" t="n">
        <f aca="false">H520/2.173</f>
        <v>0.300303727565578</v>
      </c>
    </row>
    <row r="521" customFormat="false" ht="12.8" hidden="false" customHeight="false" outlineLevel="0" collapsed="false">
      <c r="A521" s="0" t="n">
        <v>3.7708</v>
      </c>
      <c r="B521" s="0" t="n">
        <v>0.81628</v>
      </c>
      <c r="C521" s="0" t="n">
        <v>2.595</v>
      </c>
      <c r="D521" s="0" t="n">
        <f aca="false">A521-A$1002</f>
        <v>0.36</v>
      </c>
      <c r="E521" s="0" t="n">
        <f aca="false">B521-B$1002</f>
        <v>0.65257</v>
      </c>
      <c r="F521" s="0" t="n">
        <f aca="false">C521-C$1002</f>
        <v>-2.405</v>
      </c>
      <c r="G521" s="0" t="n">
        <f aca="false">D521+F521</f>
        <v>-2.045</v>
      </c>
      <c r="H521" s="0" t="n">
        <f aca="false">E521</f>
        <v>0.65257</v>
      </c>
      <c r="I521" s="0" t="n">
        <f aca="false">G521/2.173</f>
        <v>-0.941095260009204</v>
      </c>
      <c r="J521" s="0" t="n">
        <f aca="false">H521/2.173</f>
        <v>0.300308329498389</v>
      </c>
    </row>
    <row r="522" customFormat="false" ht="12.8" hidden="false" customHeight="false" outlineLevel="0" collapsed="false">
      <c r="A522" s="0" t="n">
        <v>3.7703</v>
      </c>
      <c r="B522" s="0" t="n">
        <v>0.81628</v>
      </c>
      <c r="C522" s="0" t="n">
        <v>2.6</v>
      </c>
      <c r="D522" s="0" t="n">
        <f aca="false">A522-A$1002</f>
        <v>0.3595</v>
      </c>
      <c r="E522" s="0" t="n">
        <f aca="false">B522-B$1002</f>
        <v>0.65257</v>
      </c>
      <c r="F522" s="0" t="n">
        <f aca="false">C522-C$1002</f>
        <v>-2.4</v>
      </c>
      <c r="G522" s="0" t="n">
        <f aca="false">D522+F522</f>
        <v>-2.0405</v>
      </c>
      <c r="H522" s="0" t="n">
        <f aca="false">E522</f>
        <v>0.65257</v>
      </c>
      <c r="I522" s="0" t="n">
        <f aca="false">G522/2.173</f>
        <v>-0.939024390243903</v>
      </c>
      <c r="J522" s="0" t="n">
        <f aca="false">H522/2.173</f>
        <v>0.300308329498389</v>
      </c>
    </row>
    <row r="523" customFormat="false" ht="12.8" hidden="false" customHeight="false" outlineLevel="0" collapsed="false">
      <c r="A523" s="0" t="n">
        <v>3.7698</v>
      </c>
      <c r="B523" s="0" t="n">
        <v>0.81629</v>
      </c>
      <c r="C523" s="0" t="n">
        <v>2.605</v>
      </c>
      <c r="D523" s="0" t="n">
        <f aca="false">A523-A$1002</f>
        <v>0.359</v>
      </c>
      <c r="E523" s="0" t="n">
        <f aca="false">B523-B$1002</f>
        <v>0.65258</v>
      </c>
      <c r="F523" s="0" t="n">
        <f aca="false">C523-C$1002</f>
        <v>-2.395</v>
      </c>
      <c r="G523" s="0" t="n">
        <f aca="false">D523+F523</f>
        <v>-2.036</v>
      </c>
      <c r="H523" s="0" t="n">
        <f aca="false">E523</f>
        <v>0.65258</v>
      </c>
      <c r="I523" s="0" t="n">
        <f aca="false">G523/2.173</f>
        <v>-0.936953520478601</v>
      </c>
      <c r="J523" s="0" t="n">
        <f aca="false">H523/2.173</f>
        <v>0.300312931431201</v>
      </c>
    </row>
    <row r="524" customFormat="false" ht="12.8" hidden="false" customHeight="false" outlineLevel="0" collapsed="false">
      <c r="A524" s="0" t="n">
        <v>3.7693</v>
      </c>
      <c r="B524" s="0" t="n">
        <v>0.81629</v>
      </c>
      <c r="C524" s="0" t="n">
        <v>2.61</v>
      </c>
      <c r="D524" s="0" t="n">
        <f aca="false">A524-A$1002</f>
        <v>0.3585</v>
      </c>
      <c r="E524" s="0" t="n">
        <f aca="false">B524-B$1002</f>
        <v>0.65258</v>
      </c>
      <c r="F524" s="0" t="n">
        <f aca="false">C524-C$1002</f>
        <v>-2.39</v>
      </c>
      <c r="G524" s="0" t="n">
        <f aca="false">D524+F524</f>
        <v>-2.0315</v>
      </c>
      <c r="H524" s="0" t="n">
        <f aca="false">E524</f>
        <v>0.65258</v>
      </c>
      <c r="I524" s="0" t="n">
        <f aca="false">G524/2.173</f>
        <v>-0.9348826507133</v>
      </c>
      <c r="J524" s="0" t="n">
        <f aca="false">H524/2.173</f>
        <v>0.300312931431201</v>
      </c>
    </row>
    <row r="525" customFormat="false" ht="12.8" hidden="false" customHeight="false" outlineLevel="0" collapsed="false">
      <c r="A525" s="0" t="n">
        <v>3.7688</v>
      </c>
      <c r="B525" s="0" t="n">
        <v>0.8163</v>
      </c>
      <c r="C525" s="0" t="n">
        <v>2.615</v>
      </c>
      <c r="D525" s="0" t="n">
        <f aca="false">A525-A$1002</f>
        <v>0.358</v>
      </c>
      <c r="E525" s="0" t="n">
        <f aca="false">B525-B$1002</f>
        <v>0.65259</v>
      </c>
      <c r="F525" s="0" t="n">
        <f aca="false">C525-C$1002</f>
        <v>-2.385</v>
      </c>
      <c r="G525" s="0" t="n">
        <f aca="false">D525+F525</f>
        <v>-2.027</v>
      </c>
      <c r="H525" s="0" t="n">
        <f aca="false">E525</f>
        <v>0.65259</v>
      </c>
      <c r="I525" s="0" t="n">
        <f aca="false">G525/2.173</f>
        <v>-0.932811780947998</v>
      </c>
      <c r="J525" s="0" t="n">
        <f aca="false">H525/2.173</f>
        <v>0.300317533364013</v>
      </c>
    </row>
    <row r="526" customFormat="false" ht="12.8" hidden="false" customHeight="false" outlineLevel="0" collapsed="false">
      <c r="A526" s="0" t="n">
        <v>3.7683</v>
      </c>
      <c r="B526" s="0" t="n">
        <v>0.8163</v>
      </c>
      <c r="C526" s="0" t="n">
        <v>2.62</v>
      </c>
      <c r="D526" s="0" t="n">
        <f aca="false">A526-A$1002</f>
        <v>0.3575</v>
      </c>
      <c r="E526" s="0" t="n">
        <f aca="false">B526-B$1002</f>
        <v>0.65259</v>
      </c>
      <c r="F526" s="0" t="n">
        <f aca="false">C526-C$1002</f>
        <v>-2.38</v>
      </c>
      <c r="G526" s="0" t="n">
        <f aca="false">D526+F526</f>
        <v>-2.0225</v>
      </c>
      <c r="H526" s="0" t="n">
        <f aca="false">E526</f>
        <v>0.65259</v>
      </c>
      <c r="I526" s="0" t="n">
        <f aca="false">G526/2.173</f>
        <v>-0.930740911182697</v>
      </c>
      <c r="J526" s="0" t="n">
        <f aca="false">H526/2.173</f>
        <v>0.300317533364013</v>
      </c>
    </row>
    <row r="527" customFormat="false" ht="12.8" hidden="false" customHeight="false" outlineLevel="0" collapsed="false">
      <c r="A527" s="0" t="n">
        <v>3.7677</v>
      </c>
      <c r="B527" s="0" t="n">
        <v>0.81631</v>
      </c>
      <c r="C527" s="0" t="n">
        <v>2.625</v>
      </c>
      <c r="D527" s="0" t="n">
        <f aca="false">A527-A$1002</f>
        <v>0.3569</v>
      </c>
      <c r="E527" s="0" t="n">
        <f aca="false">B527-B$1002</f>
        <v>0.6526</v>
      </c>
      <c r="F527" s="0" t="n">
        <f aca="false">C527-C$1002</f>
        <v>-2.375</v>
      </c>
      <c r="G527" s="0" t="n">
        <f aca="false">D527+F527</f>
        <v>-2.0181</v>
      </c>
      <c r="H527" s="0" t="n">
        <f aca="false">E527</f>
        <v>0.6526</v>
      </c>
      <c r="I527" s="0" t="n">
        <f aca="false">G527/2.173</f>
        <v>-0.928716060745513</v>
      </c>
      <c r="J527" s="0" t="n">
        <f aca="false">H527/2.173</f>
        <v>0.300322135296825</v>
      </c>
    </row>
    <row r="528" customFormat="false" ht="12.8" hidden="false" customHeight="false" outlineLevel="0" collapsed="false">
      <c r="A528" s="0" t="n">
        <v>3.7672</v>
      </c>
      <c r="B528" s="0" t="n">
        <v>0.81631</v>
      </c>
      <c r="C528" s="0" t="n">
        <v>2.63</v>
      </c>
      <c r="D528" s="0" t="n">
        <f aca="false">A528-A$1002</f>
        <v>0.3564</v>
      </c>
      <c r="E528" s="0" t="n">
        <f aca="false">B528-B$1002</f>
        <v>0.6526</v>
      </c>
      <c r="F528" s="0" t="n">
        <f aca="false">C528-C$1002</f>
        <v>-2.37</v>
      </c>
      <c r="G528" s="0" t="n">
        <f aca="false">D528+F528</f>
        <v>-2.0136</v>
      </c>
      <c r="H528" s="0" t="n">
        <f aca="false">E528</f>
        <v>0.6526</v>
      </c>
      <c r="I528" s="0" t="n">
        <f aca="false">G528/2.173</f>
        <v>-0.926645190980212</v>
      </c>
      <c r="J528" s="0" t="n">
        <f aca="false">H528/2.173</f>
        <v>0.300322135296825</v>
      </c>
    </row>
    <row r="529" customFormat="false" ht="12.8" hidden="false" customHeight="false" outlineLevel="0" collapsed="false">
      <c r="A529" s="0" t="n">
        <v>3.7667</v>
      </c>
      <c r="B529" s="0" t="n">
        <v>0.81632</v>
      </c>
      <c r="C529" s="0" t="n">
        <v>2.635</v>
      </c>
      <c r="D529" s="0" t="n">
        <f aca="false">A529-A$1002</f>
        <v>0.3559</v>
      </c>
      <c r="E529" s="0" t="n">
        <f aca="false">B529-B$1002</f>
        <v>0.65261</v>
      </c>
      <c r="F529" s="0" t="n">
        <f aca="false">C529-C$1002</f>
        <v>-2.365</v>
      </c>
      <c r="G529" s="0" t="n">
        <f aca="false">D529+F529</f>
        <v>-2.0091</v>
      </c>
      <c r="H529" s="0" t="n">
        <f aca="false">E529</f>
        <v>0.65261</v>
      </c>
      <c r="I529" s="0" t="n">
        <f aca="false">G529/2.173</f>
        <v>-0.92457432121491</v>
      </c>
      <c r="J529" s="0" t="n">
        <f aca="false">H529/2.173</f>
        <v>0.300326737229636</v>
      </c>
    </row>
    <row r="530" customFormat="false" ht="12.8" hidden="false" customHeight="false" outlineLevel="0" collapsed="false">
      <c r="A530" s="0" t="n">
        <v>3.7662</v>
      </c>
      <c r="B530" s="0" t="n">
        <v>0.81632</v>
      </c>
      <c r="C530" s="0" t="n">
        <v>2.64</v>
      </c>
      <c r="D530" s="0" t="n">
        <f aca="false">A530-A$1002</f>
        <v>0.3554</v>
      </c>
      <c r="E530" s="0" t="n">
        <f aca="false">B530-B$1002</f>
        <v>0.65261</v>
      </c>
      <c r="F530" s="0" t="n">
        <f aca="false">C530-C$1002</f>
        <v>-2.36</v>
      </c>
      <c r="G530" s="0" t="n">
        <f aca="false">D530+F530</f>
        <v>-2.0046</v>
      </c>
      <c r="H530" s="0" t="n">
        <f aca="false">E530</f>
        <v>0.65261</v>
      </c>
      <c r="I530" s="0" t="n">
        <f aca="false">G530/2.173</f>
        <v>-0.922503451449609</v>
      </c>
      <c r="J530" s="0" t="n">
        <f aca="false">H530/2.173</f>
        <v>0.300326737229636</v>
      </c>
    </row>
    <row r="531" customFormat="false" ht="12.8" hidden="false" customHeight="false" outlineLevel="0" collapsed="false">
      <c r="A531" s="0" t="n">
        <v>3.7657</v>
      </c>
      <c r="B531" s="0" t="n">
        <v>0.81633</v>
      </c>
      <c r="C531" s="0" t="n">
        <v>2.645</v>
      </c>
      <c r="D531" s="0" t="n">
        <f aca="false">A531-A$1002</f>
        <v>0.3549</v>
      </c>
      <c r="E531" s="0" t="n">
        <f aca="false">B531-B$1002</f>
        <v>0.65262</v>
      </c>
      <c r="F531" s="0" t="n">
        <f aca="false">C531-C$1002</f>
        <v>-2.355</v>
      </c>
      <c r="G531" s="0" t="n">
        <f aca="false">D531+F531</f>
        <v>-2.0001</v>
      </c>
      <c r="H531" s="0" t="n">
        <f aca="false">E531</f>
        <v>0.65262</v>
      </c>
      <c r="I531" s="0" t="n">
        <f aca="false">G531/2.173</f>
        <v>-0.920432581684307</v>
      </c>
      <c r="J531" s="0" t="n">
        <f aca="false">H531/2.173</f>
        <v>0.300331339162448</v>
      </c>
    </row>
    <row r="532" customFormat="false" ht="12.8" hidden="false" customHeight="false" outlineLevel="0" collapsed="false">
      <c r="A532" s="0" t="n">
        <v>3.7652</v>
      </c>
      <c r="B532" s="0" t="n">
        <v>0.81633</v>
      </c>
      <c r="C532" s="0" t="n">
        <v>2.65</v>
      </c>
      <c r="D532" s="0" t="n">
        <f aca="false">A532-A$1002</f>
        <v>0.3544</v>
      </c>
      <c r="E532" s="0" t="n">
        <f aca="false">B532-B$1002</f>
        <v>0.65262</v>
      </c>
      <c r="F532" s="0" t="n">
        <f aca="false">C532-C$1002</f>
        <v>-2.35</v>
      </c>
      <c r="G532" s="0" t="n">
        <f aca="false">D532+F532</f>
        <v>-1.9956</v>
      </c>
      <c r="H532" s="0" t="n">
        <f aca="false">E532</f>
        <v>0.65262</v>
      </c>
      <c r="I532" s="0" t="n">
        <f aca="false">G532/2.173</f>
        <v>-0.918361711919006</v>
      </c>
      <c r="J532" s="0" t="n">
        <f aca="false">H532/2.173</f>
        <v>0.300331339162448</v>
      </c>
    </row>
    <row r="533" customFormat="false" ht="12.8" hidden="false" customHeight="false" outlineLevel="0" collapsed="false">
      <c r="A533" s="0" t="n">
        <v>3.7647</v>
      </c>
      <c r="B533" s="0" t="n">
        <v>0.81634</v>
      </c>
      <c r="C533" s="0" t="n">
        <v>2.655</v>
      </c>
      <c r="D533" s="0" t="n">
        <f aca="false">A533-A$1002</f>
        <v>0.3539</v>
      </c>
      <c r="E533" s="0" t="n">
        <f aca="false">B533-B$1002</f>
        <v>0.65263</v>
      </c>
      <c r="F533" s="0" t="n">
        <f aca="false">C533-C$1002</f>
        <v>-2.345</v>
      </c>
      <c r="G533" s="0" t="n">
        <f aca="false">D533+F533</f>
        <v>-1.9911</v>
      </c>
      <c r="H533" s="0" t="n">
        <f aca="false">E533</f>
        <v>0.65263</v>
      </c>
      <c r="I533" s="0" t="n">
        <f aca="false">G533/2.173</f>
        <v>-0.916290842153705</v>
      </c>
      <c r="J533" s="0" t="n">
        <f aca="false">H533/2.173</f>
        <v>0.30033594109526</v>
      </c>
    </row>
    <row r="534" customFormat="false" ht="12.8" hidden="false" customHeight="false" outlineLevel="0" collapsed="false">
      <c r="A534" s="0" t="n">
        <v>3.7642</v>
      </c>
      <c r="B534" s="0" t="n">
        <v>0.81634</v>
      </c>
      <c r="C534" s="0" t="n">
        <v>2.66</v>
      </c>
      <c r="D534" s="0" t="n">
        <f aca="false">A534-A$1002</f>
        <v>0.3534</v>
      </c>
      <c r="E534" s="0" t="n">
        <f aca="false">B534-B$1002</f>
        <v>0.65263</v>
      </c>
      <c r="F534" s="0" t="n">
        <f aca="false">C534-C$1002</f>
        <v>-2.34</v>
      </c>
      <c r="G534" s="0" t="n">
        <f aca="false">D534+F534</f>
        <v>-1.9866</v>
      </c>
      <c r="H534" s="0" t="n">
        <f aca="false">E534</f>
        <v>0.65263</v>
      </c>
      <c r="I534" s="0" t="n">
        <f aca="false">G534/2.173</f>
        <v>-0.914219972388403</v>
      </c>
      <c r="J534" s="0" t="n">
        <f aca="false">H534/2.173</f>
        <v>0.30033594109526</v>
      </c>
    </row>
    <row r="535" customFormat="false" ht="12.8" hidden="false" customHeight="false" outlineLevel="0" collapsed="false">
      <c r="A535" s="0" t="n">
        <v>3.7637</v>
      </c>
      <c r="B535" s="0" t="n">
        <v>0.81635</v>
      </c>
      <c r="C535" s="0" t="n">
        <v>2.665</v>
      </c>
      <c r="D535" s="0" t="n">
        <f aca="false">A535-A$1002</f>
        <v>0.3529</v>
      </c>
      <c r="E535" s="0" t="n">
        <f aca="false">B535-B$1002</f>
        <v>0.65264</v>
      </c>
      <c r="F535" s="0" t="n">
        <f aca="false">C535-C$1002</f>
        <v>-2.335</v>
      </c>
      <c r="G535" s="0" t="n">
        <f aca="false">D535+F535</f>
        <v>-1.9821</v>
      </c>
      <c r="H535" s="0" t="n">
        <f aca="false">E535</f>
        <v>0.65264</v>
      </c>
      <c r="I535" s="0" t="n">
        <f aca="false">G535/2.173</f>
        <v>-0.912149102623102</v>
      </c>
      <c r="J535" s="0" t="n">
        <f aca="false">H535/2.173</f>
        <v>0.300340543028072</v>
      </c>
    </row>
    <row r="536" customFormat="false" ht="12.8" hidden="false" customHeight="false" outlineLevel="0" collapsed="false">
      <c r="A536" s="0" t="n">
        <v>3.7632</v>
      </c>
      <c r="B536" s="0" t="n">
        <v>0.81636</v>
      </c>
      <c r="C536" s="0" t="n">
        <v>2.67</v>
      </c>
      <c r="D536" s="0" t="n">
        <f aca="false">A536-A$1002</f>
        <v>0.3524</v>
      </c>
      <c r="E536" s="0" t="n">
        <f aca="false">B536-B$1002</f>
        <v>0.65265</v>
      </c>
      <c r="F536" s="0" t="n">
        <f aca="false">C536-C$1002</f>
        <v>-2.33</v>
      </c>
      <c r="G536" s="0" t="n">
        <f aca="false">D536+F536</f>
        <v>-1.9776</v>
      </c>
      <c r="H536" s="0" t="n">
        <f aca="false">E536</f>
        <v>0.65265</v>
      </c>
      <c r="I536" s="0" t="n">
        <f aca="false">G536/2.173</f>
        <v>-0.9100782328578</v>
      </c>
      <c r="J536" s="0" t="n">
        <f aca="false">H536/2.173</f>
        <v>0.300345144960884</v>
      </c>
    </row>
    <row r="537" customFormat="false" ht="12.8" hidden="false" customHeight="false" outlineLevel="0" collapsed="false">
      <c r="A537" s="0" t="n">
        <v>3.7627</v>
      </c>
      <c r="B537" s="0" t="n">
        <v>0.81636</v>
      </c>
      <c r="C537" s="0" t="n">
        <v>2.675</v>
      </c>
      <c r="D537" s="0" t="n">
        <f aca="false">A537-A$1002</f>
        <v>0.3519</v>
      </c>
      <c r="E537" s="0" t="n">
        <f aca="false">B537-B$1002</f>
        <v>0.65265</v>
      </c>
      <c r="F537" s="0" t="n">
        <f aca="false">C537-C$1002</f>
        <v>-2.325</v>
      </c>
      <c r="G537" s="0" t="n">
        <f aca="false">D537+F537</f>
        <v>-1.9731</v>
      </c>
      <c r="H537" s="0" t="n">
        <f aca="false">E537</f>
        <v>0.65265</v>
      </c>
      <c r="I537" s="0" t="n">
        <f aca="false">G537/2.173</f>
        <v>-0.908007363092499</v>
      </c>
      <c r="J537" s="0" t="n">
        <f aca="false">H537/2.173</f>
        <v>0.300345144960884</v>
      </c>
    </row>
    <row r="538" customFormat="false" ht="12.8" hidden="false" customHeight="false" outlineLevel="0" collapsed="false">
      <c r="A538" s="0" t="n">
        <v>3.7622</v>
      </c>
      <c r="B538" s="0" t="n">
        <v>0.81637</v>
      </c>
      <c r="C538" s="0" t="n">
        <v>2.68</v>
      </c>
      <c r="D538" s="0" t="n">
        <f aca="false">A538-A$1002</f>
        <v>0.3514</v>
      </c>
      <c r="E538" s="0" t="n">
        <f aca="false">B538-B$1002</f>
        <v>0.65266</v>
      </c>
      <c r="F538" s="0" t="n">
        <f aca="false">C538-C$1002</f>
        <v>-2.32</v>
      </c>
      <c r="G538" s="0" t="n">
        <f aca="false">D538+F538</f>
        <v>-1.9686</v>
      </c>
      <c r="H538" s="0" t="n">
        <f aca="false">E538</f>
        <v>0.65266</v>
      </c>
      <c r="I538" s="0" t="n">
        <f aca="false">G538/2.173</f>
        <v>-0.905936493327197</v>
      </c>
      <c r="J538" s="0" t="n">
        <f aca="false">H538/2.173</f>
        <v>0.300349746893695</v>
      </c>
    </row>
    <row r="539" customFormat="false" ht="12.8" hidden="false" customHeight="false" outlineLevel="0" collapsed="false">
      <c r="A539" s="0" t="n">
        <v>3.7616</v>
      </c>
      <c r="B539" s="0" t="n">
        <v>0.81637</v>
      </c>
      <c r="C539" s="0" t="n">
        <v>2.685</v>
      </c>
      <c r="D539" s="0" t="n">
        <f aca="false">A539-A$1002</f>
        <v>0.3508</v>
      </c>
      <c r="E539" s="0" t="n">
        <f aca="false">B539-B$1002</f>
        <v>0.65266</v>
      </c>
      <c r="F539" s="0" t="n">
        <f aca="false">C539-C$1002</f>
        <v>-2.315</v>
      </c>
      <c r="G539" s="0" t="n">
        <f aca="false">D539+F539</f>
        <v>-1.9642</v>
      </c>
      <c r="H539" s="0" t="n">
        <f aca="false">E539</f>
        <v>0.65266</v>
      </c>
      <c r="I539" s="0" t="n">
        <f aca="false">G539/2.173</f>
        <v>-0.903911642890014</v>
      </c>
      <c r="J539" s="0" t="n">
        <f aca="false">H539/2.173</f>
        <v>0.300349746893695</v>
      </c>
    </row>
    <row r="540" customFormat="false" ht="12.8" hidden="false" customHeight="false" outlineLevel="0" collapsed="false">
      <c r="A540" s="0" t="n">
        <v>3.7611</v>
      </c>
      <c r="B540" s="0" t="n">
        <v>0.81638</v>
      </c>
      <c r="C540" s="0" t="n">
        <v>2.69</v>
      </c>
      <c r="D540" s="0" t="n">
        <f aca="false">A540-A$1002</f>
        <v>0.3503</v>
      </c>
      <c r="E540" s="0" t="n">
        <f aca="false">B540-B$1002</f>
        <v>0.65267</v>
      </c>
      <c r="F540" s="0" t="n">
        <f aca="false">C540-C$1002</f>
        <v>-2.31</v>
      </c>
      <c r="G540" s="0" t="n">
        <f aca="false">D540+F540</f>
        <v>-1.9597</v>
      </c>
      <c r="H540" s="0" t="n">
        <f aca="false">E540</f>
        <v>0.65267</v>
      </c>
      <c r="I540" s="0" t="n">
        <f aca="false">G540/2.173</f>
        <v>-0.901840773124712</v>
      </c>
      <c r="J540" s="0" t="n">
        <f aca="false">H540/2.173</f>
        <v>0.300354348826507</v>
      </c>
    </row>
    <row r="541" customFormat="false" ht="12.8" hidden="false" customHeight="false" outlineLevel="0" collapsed="false">
      <c r="A541" s="0" t="n">
        <v>3.7606</v>
      </c>
      <c r="B541" s="0" t="n">
        <v>0.81638</v>
      </c>
      <c r="C541" s="0" t="n">
        <v>2.695</v>
      </c>
      <c r="D541" s="0" t="n">
        <f aca="false">A541-A$1002</f>
        <v>0.3498</v>
      </c>
      <c r="E541" s="0" t="n">
        <f aca="false">B541-B$1002</f>
        <v>0.65267</v>
      </c>
      <c r="F541" s="0" t="n">
        <f aca="false">C541-C$1002</f>
        <v>-2.305</v>
      </c>
      <c r="G541" s="0" t="n">
        <f aca="false">D541+F541</f>
        <v>-1.9552</v>
      </c>
      <c r="H541" s="0" t="n">
        <f aca="false">E541</f>
        <v>0.65267</v>
      </c>
      <c r="I541" s="0" t="n">
        <f aca="false">G541/2.173</f>
        <v>-0.899769903359411</v>
      </c>
      <c r="J541" s="0" t="n">
        <f aca="false">H541/2.173</f>
        <v>0.300354348826507</v>
      </c>
    </row>
    <row r="542" customFormat="false" ht="12.8" hidden="false" customHeight="false" outlineLevel="0" collapsed="false">
      <c r="A542" s="0" t="n">
        <v>3.7601</v>
      </c>
      <c r="B542" s="0" t="n">
        <v>0.81639</v>
      </c>
      <c r="C542" s="0" t="n">
        <v>2.7</v>
      </c>
      <c r="D542" s="0" t="n">
        <f aca="false">A542-A$1002</f>
        <v>0.3493</v>
      </c>
      <c r="E542" s="0" t="n">
        <f aca="false">B542-B$1002</f>
        <v>0.65268</v>
      </c>
      <c r="F542" s="0" t="n">
        <f aca="false">C542-C$1002</f>
        <v>-2.3</v>
      </c>
      <c r="G542" s="0" t="n">
        <f aca="false">D542+F542</f>
        <v>-1.9507</v>
      </c>
      <c r="H542" s="0" t="n">
        <f aca="false">E542</f>
        <v>0.65268</v>
      </c>
      <c r="I542" s="0" t="n">
        <f aca="false">G542/2.173</f>
        <v>-0.897699033594109</v>
      </c>
      <c r="J542" s="0" t="n">
        <f aca="false">H542/2.173</f>
        <v>0.300358950759319</v>
      </c>
    </row>
    <row r="543" customFormat="false" ht="12.8" hidden="false" customHeight="false" outlineLevel="0" collapsed="false">
      <c r="A543" s="0" t="n">
        <v>3.7596</v>
      </c>
      <c r="B543" s="0" t="n">
        <v>0.81639</v>
      </c>
      <c r="C543" s="0" t="n">
        <v>2.705</v>
      </c>
      <c r="D543" s="0" t="n">
        <f aca="false">A543-A$1002</f>
        <v>0.3488</v>
      </c>
      <c r="E543" s="0" t="n">
        <f aca="false">B543-B$1002</f>
        <v>0.65268</v>
      </c>
      <c r="F543" s="0" t="n">
        <f aca="false">C543-C$1002</f>
        <v>-2.295</v>
      </c>
      <c r="G543" s="0" t="n">
        <f aca="false">D543+F543</f>
        <v>-1.9462</v>
      </c>
      <c r="H543" s="0" t="n">
        <f aca="false">E543</f>
        <v>0.65268</v>
      </c>
      <c r="I543" s="0" t="n">
        <f aca="false">G543/2.173</f>
        <v>-0.895628163828808</v>
      </c>
      <c r="J543" s="0" t="n">
        <f aca="false">H543/2.173</f>
        <v>0.300358950759319</v>
      </c>
    </row>
    <row r="544" customFormat="false" ht="12.8" hidden="false" customHeight="false" outlineLevel="0" collapsed="false">
      <c r="A544" s="0" t="n">
        <v>3.7591</v>
      </c>
      <c r="B544" s="0" t="n">
        <v>0.8164</v>
      </c>
      <c r="C544" s="0" t="n">
        <v>2.71</v>
      </c>
      <c r="D544" s="0" t="n">
        <f aca="false">A544-A$1002</f>
        <v>0.3483</v>
      </c>
      <c r="E544" s="0" t="n">
        <f aca="false">B544-B$1002</f>
        <v>0.65269</v>
      </c>
      <c r="F544" s="0" t="n">
        <f aca="false">C544-C$1002</f>
        <v>-2.29</v>
      </c>
      <c r="G544" s="0" t="n">
        <f aca="false">D544+F544</f>
        <v>-1.9417</v>
      </c>
      <c r="H544" s="0" t="n">
        <f aca="false">E544</f>
        <v>0.65269</v>
      </c>
      <c r="I544" s="0" t="n">
        <f aca="false">G544/2.173</f>
        <v>-0.893557294063507</v>
      </c>
      <c r="J544" s="0" t="n">
        <f aca="false">H544/2.173</f>
        <v>0.300363552692131</v>
      </c>
    </row>
    <row r="545" customFormat="false" ht="12.8" hidden="false" customHeight="false" outlineLevel="0" collapsed="false">
      <c r="A545" s="0" t="n">
        <v>3.7586</v>
      </c>
      <c r="B545" s="0" t="n">
        <v>0.81641</v>
      </c>
      <c r="C545" s="0" t="n">
        <v>2.715</v>
      </c>
      <c r="D545" s="0" t="n">
        <f aca="false">A545-A$1002</f>
        <v>0.3478</v>
      </c>
      <c r="E545" s="0" t="n">
        <f aca="false">B545-B$1002</f>
        <v>0.6527</v>
      </c>
      <c r="F545" s="0" t="n">
        <f aca="false">C545-C$1002</f>
        <v>-2.285</v>
      </c>
      <c r="G545" s="0" t="n">
        <f aca="false">D545+F545</f>
        <v>-1.9372</v>
      </c>
      <c r="H545" s="0" t="n">
        <f aca="false">E545</f>
        <v>0.6527</v>
      </c>
      <c r="I545" s="0" t="n">
        <f aca="false">G545/2.173</f>
        <v>-0.891486424298205</v>
      </c>
      <c r="J545" s="0" t="n">
        <f aca="false">H545/2.173</f>
        <v>0.300368154624942</v>
      </c>
    </row>
    <row r="546" customFormat="false" ht="12.8" hidden="false" customHeight="false" outlineLevel="0" collapsed="false">
      <c r="A546" s="0" t="n">
        <v>3.7581</v>
      </c>
      <c r="B546" s="0" t="n">
        <v>0.81641</v>
      </c>
      <c r="C546" s="0" t="n">
        <v>2.72</v>
      </c>
      <c r="D546" s="0" t="n">
        <f aca="false">A546-A$1002</f>
        <v>0.3473</v>
      </c>
      <c r="E546" s="0" t="n">
        <f aca="false">B546-B$1002</f>
        <v>0.6527</v>
      </c>
      <c r="F546" s="0" t="n">
        <f aca="false">C546-C$1002</f>
        <v>-2.28</v>
      </c>
      <c r="G546" s="0" t="n">
        <f aca="false">D546+F546</f>
        <v>-1.9327</v>
      </c>
      <c r="H546" s="0" t="n">
        <f aca="false">E546</f>
        <v>0.6527</v>
      </c>
      <c r="I546" s="0" t="n">
        <f aca="false">G546/2.173</f>
        <v>-0.889415554532904</v>
      </c>
      <c r="J546" s="0" t="n">
        <f aca="false">H546/2.173</f>
        <v>0.300368154624942</v>
      </c>
    </row>
    <row r="547" customFormat="false" ht="12.8" hidden="false" customHeight="false" outlineLevel="0" collapsed="false">
      <c r="A547" s="0" t="n">
        <v>3.7576</v>
      </c>
      <c r="B547" s="0" t="n">
        <v>0.81642</v>
      </c>
      <c r="C547" s="0" t="n">
        <v>2.725</v>
      </c>
      <c r="D547" s="0" t="n">
        <f aca="false">A547-A$1002</f>
        <v>0.3468</v>
      </c>
      <c r="E547" s="0" t="n">
        <f aca="false">B547-B$1002</f>
        <v>0.65271</v>
      </c>
      <c r="F547" s="0" t="n">
        <f aca="false">C547-C$1002</f>
        <v>-2.275</v>
      </c>
      <c r="G547" s="0" t="n">
        <f aca="false">D547+F547</f>
        <v>-1.9282</v>
      </c>
      <c r="H547" s="0" t="n">
        <f aca="false">E547</f>
        <v>0.65271</v>
      </c>
      <c r="I547" s="0" t="n">
        <f aca="false">G547/2.173</f>
        <v>-0.887344684767602</v>
      </c>
      <c r="J547" s="0" t="n">
        <f aca="false">H547/2.173</f>
        <v>0.300372756557754</v>
      </c>
    </row>
    <row r="548" customFormat="false" ht="12.8" hidden="false" customHeight="false" outlineLevel="0" collapsed="false">
      <c r="A548" s="0" t="n">
        <v>3.7571</v>
      </c>
      <c r="B548" s="0" t="n">
        <v>0.81642</v>
      </c>
      <c r="C548" s="0" t="n">
        <v>2.73</v>
      </c>
      <c r="D548" s="0" t="n">
        <f aca="false">A548-A$1002</f>
        <v>0.3463</v>
      </c>
      <c r="E548" s="0" t="n">
        <f aca="false">B548-B$1002</f>
        <v>0.65271</v>
      </c>
      <c r="F548" s="0" t="n">
        <f aca="false">C548-C$1002</f>
        <v>-2.27</v>
      </c>
      <c r="G548" s="0" t="n">
        <f aca="false">D548+F548</f>
        <v>-1.9237</v>
      </c>
      <c r="H548" s="0" t="n">
        <f aca="false">E548</f>
        <v>0.65271</v>
      </c>
      <c r="I548" s="0" t="n">
        <f aca="false">G548/2.173</f>
        <v>-0.885273815002301</v>
      </c>
      <c r="J548" s="0" t="n">
        <f aca="false">H548/2.173</f>
        <v>0.300372756557754</v>
      </c>
    </row>
    <row r="549" customFormat="false" ht="12.8" hidden="false" customHeight="false" outlineLevel="0" collapsed="false">
      <c r="A549" s="0" t="n">
        <v>3.7566</v>
      </c>
      <c r="B549" s="0" t="n">
        <v>0.81643</v>
      </c>
      <c r="C549" s="0" t="n">
        <v>2.735</v>
      </c>
      <c r="D549" s="0" t="n">
        <f aca="false">A549-A$1002</f>
        <v>0.3458</v>
      </c>
      <c r="E549" s="0" t="n">
        <f aca="false">B549-B$1002</f>
        <v>0.65272</v>
      </c>
      <c r="F549" s="0" t="n">
        <f aca="false">C549-C$1002</f>
        <v>-2.265</v>
      </c>
      <c r="G549" s="0" t="n">
        <f aca="false">D549+F549</f>
        <v>-1.9192</v>
      </c>
      <c r="H549" s="0" t="n">
        <f aca="false">E549</f>
        <v>0.65272</v>
      </c>
      <c r="I549" s="0" t="n">
        <f aca="false">G549/2.173</f>
        <v>-0.883202945236999</v>
      </c>
      <c r="J549" s="0" t="n">
        <f aca="false">H549/2.173</f>
        <v>0.300377358490566</v>
      </c>
    </row>
    <row r="550" customFormat="false" ht="12.8" hidden="false" customHeight="false" outlineLevel="0" collapsed="false">
      <c r="A550" s="0" t="n">
        <v>3.756</v>
      </c>
      <c r="B550" s="0" t="n">
        <v>0.81644</v>
      </c>
      <c r="C550" s="0" t="n">
        <v>2.74</v>
      </c>
      <c r="D550" s="0" t="n">
        <f aca="false">A550-A$1002</f>
        <v>0.3452</v>
      </c>
      <c r="E550" s="0" t="n">
        <f aca="false">B550-B$1002</f>
        <v>0.65273</v>
      </c>
      <c r="F550" s="0" t="n">
        <f aca="false">C550-C$1002</f>
        <v>-2.26</v>
      </c>
      <c r="G550" s="0" t="n">
        <f aca="false">D550+F550</f>
        <v>-1.9148</v>
      </c>
      <c r="H550" s="0" t="n">
        <f aca="false">E550</f>
        <v>0.65273</v>
      </c>
      <c r="I550" s="0" t="n">
        <f aca="false">G550/2.173</f>
        <v>-0.881178094799816</v>
      </c>
      <c r="J550" s="0" t="n">
        <f aca="false">H550/2.173</f>
        <v>0.300381960423378</v>
      </c>
    </row>
    <row r="551" customFormat="false" ht="12.8" hidden="false" customHeight="false" outlineLevel="0" collapsed="false">
      <c r="A551" s="0" t="n">
        <v>3.7555</v>
      </c>
      <c r="B551" s="0" t="n">
        <v>0.81644</v>
      </c>
      <c r="C551" s="0" t="n">
        <v>2.745</v>
      </c>
      <c r="D551" s="0" t="n">
        <f aca="false">A551-A$1002</f>
        <v>0.3447</v>
      </c>
      <c r="E551" s="0" t="n">
        <f aca="false">B551-B$1002</f>
        <v>0.65273</v>
      </c>
      <c r="F551" s="0" t="n">
        <f aca="false">C551-C$1002</f>
        <v>-2.255</v>
      </c>
      <c r="G551" s="0" t="n">
        <f aca="false">D551+F551</f>
        <v>-1.9103</v>
      </c>
      <c r="H551" s="0" t="n">
        <f aca="false">E551</f>
        <v>0.65273</v>
      </c>
      <c r="I551" s="0" t="n">
        <f aca="false">G551/2.173</f>
        <v>-0.879107225034514</v>
      </c>
      <c r="J551" s="0" t="n">
        <f aca="false">H551/2.173</f>
        <v>0.300381960423378</v>
      </c>
    </row>
    <row r="552" customFormat="false" ht="12.8" hidden="false" customHeight="false" outlineLevel="0" collapsed="false">
      <c r="A552" s="0" t="n">
        <v>3.755</v>
      </c>
      <c r="B552" s="0" t="n">
        <v>0.81645</v>
      </c>
      <c r="C552" s="0" t="n">
        <v>2.75</v>
      </c>
      <c r="D552" s="0" t="n">
        <f aca="false">A552-A$1002</f>
        <v>0.3442</v>
      </c>
      <c r="E552" s="0" t="n">
        <f aca="false">B552-B$1002</f>
        <v>0.65274</v>
      </c>
      <c r="F552" s="0" t="n">
        <f aca="false">C552-C$1002</f>
        <v>-2.25</v>
      </c>
      <c r="G552" s="0" t="n">
        <f aca="false">D552+F552</f>
        <v>-1.9058</v>
      </c>
      <c r="H552" s="0" t="n">
        <f aca="false">E552</f>
        <v>0.65274</v>
      </c>
      <c r="I552" s="0" t="n">
        <f aca="false">G552/2.173</f>
        <v>-0.877036355269213</v>
      </c>
      <c r="J552" s="0" t="n">
        <f aca="false">H552/2.173</f>
        <v>0.30038656235619</v>
      </c>
    </row>
    <row r="553" customFormat="false" ht="12.8" hidden="false" customHeight="false" outlineLevel="0" collapsed="false">
      <c r="A553" s="0" t="n">
        <v>3.7545</v>
      </c>
      <c r="B553" s="0" t="n">
        <v>0.81645</v>
      </c>
      <c r="C553" s="0" t="n">
        <v>2.755</v>
      </c>
      <c r="D553" s="0" t="n">
        <f aca="false">A553-A$1002</f>
        <v>0.3437</v>
      </c>
      <c r="E553" s="0" t="n">
        <f aca="false">B553-B$1002</f>
        <v>0.65274</v>
      </c>
      <c r="F553" s="0" t="n">
        <f aca="false">C553-C$1002</f>
        <v>-2.245</v>
      </c>
      <c r="G553" s="0" t="n">
        <f aca="false">D553+F553</f>
        <v>-1.9013</v>
      </c>
      <c r="H553" s="0" t="n">
        <f aca="false">E553</f>
        <v>0.65274</v>
      </c>
      <c r="I553" s="0" t="n">
        <f aca="false">G553/2.173</f>
        <v>-0.874965485503912</v>
      </c>
      <c r="J553" s="0" t="n">
        <f aca="false">H553/2.173</f>
        <v>0.30038656235619</v>
      </c>
    </row>
    <row r="554" customFormat="false" ht="12.8" hidden="false" customHeight="false" outlineLevel="0" collapsed="false">
      <c r="A554" s="0" t="n">
        <v>3.754</v>
      </c>
      <c r="B554" s="0" t="n">
        <v>0.81646</v>
      </c>
      <c r="C554" s="0" t="n">
        <v>2.76</v>
      </c>
      <c r="D554" s="0" t="n">
        <f aca="false">A554-A$1002</f>
        <v>0.3432</v>
      </c>
      <c r="E554" s="0" t="n">
        <f aca="false">B554-B$1002</f>
        <v>0.65275</v>
      </c>
      <c r="F554" s="0" t="n">
        <f aca="false">C554-C$1002</f>
        <v>-2.24</v>
      </c>
      <c r="G554" s="0" t="n">
        <f aca="false">D554+F554</f>
        <v>-1.8968</v>
      </c>
      <c r="H554" s="0" t="n">
        <f aca="false">E554</f>
        <v>0.65275</v>
      </c>
      <c r="I554" s="0" t="n">
        <f aca="false">G554/2.173</f>
        <v>-0.87289461573861</v>
      </c>
      <c r="J554" s="0" t="n">
        <f aca="false">H554/2.173</f>
        <v>0.300391164289001</v>
      </c>
    </row>
    <row r="555" customFormat="false" ht="12.8" hidden="false" customHeight="false" outlineLevel="0" collapsed="false">
      <c r="A555" s="0" t="n">
        <v>3.7535</v>
      </c>
      <c r="B555" s="0" t="n">
        <v>0.81647</v>
      </c>
      <c r="C555" s="0" t="n">
        <v>2.765</v>
      </c>
      <c r="D555" s="0" t="n">
        <f aca="false">A555-A$1002</f>
        <v>0.3427</v>
      </c>
      <c r="E555" s="0" t="n">
        <f aca="false">B555-B$1002</f>
        <v>0.65276</v>
      </c>
      <c r="F555" s="0" t="n">
        <f aca="false">C555-C$1002</f>
        <v>-2.235</v>
      </c>
      <c r="G555" s="0" t="n">
        <f aca="false">D555+F555</f>
        <v>-1.8923</v>
      </c>
      <c r="H555" s="0" t="n">
        <f aca="false">E555</f>
        <v>0.65276</v>
      </c>
      <c r="I555" s="0" t="n">
        <f aca="false">G555/2.173</f>
        <v>-0.870823745973309</v>
      </c>
      <c r="J555" s="0" t="n">
        <f aca="false">H555/2.173</f>
        <v>0.300395766221813</v>
      </c>
    </row>
    <row r="556" customFormat="false" ht="12.8" hidden="false" customHeight="false" outlineLevel="0" collapsed="false">
      <c r="A556" s="0" t="n">
        <v>3.753</v>
      </c>
      <c r="B556" s="0" t="n">
        <v>0.81647</v>
      </c>
      <c r="C556" s="0" t="n">
        <v>2.77</v>
      </c>
      <c r="D556" s="0" t="n">
        <f aca="false">A556-A$1002</f>
        <v>0.3422</v>
      </c>
      <c r="E556" s="0" t="n">
        <f aca="false">B556-B$1002</f>
        <v>0.65276</v>
      </c>
      <c r="F556" s="0" t="n">
        <f aca="false">C556-C$1002</f>
        <v>-2.23</v>
      </c>
      <c r="G556" s="0" t="n">
        <f aca="false">D556+F556</f>
        <v>-1.8878</v>
      </c>
      <c r="H556" s="0" t="n">
        <f aca="false">E556</f>
        <v>0.65276</v>
      </c>
      <c r="I556" s="0" t="n">
        <f aca="false">G556/2.173</f>
        <v>-0.868752876208007</v>
      </c>
      <c r="J556" s="0" t="n">
        <f aca="false">H556/2.173</f>
        <v>0.300395766221813</v>
      </c>
    </row>
    <row r="557" customFormat="false" ht="12.8" hidden="false" customHeight="false" outlineLevel="0" collapsed="false">
      <c r="A557" s="0" t="n">
        <v>3.7525</v>
      </c>
      <c r="B557" s="0" t="n">
        <v>0.81648</v>
      </c>
      <c r="C557" s="0" t="n">
        <v>2.775</v>
      </c>
      <c r="D557" s="0" t="n">
        <f aca="false">A557-A$1002</f>
        <v>0.3417</v>
      </c>
      <c r="E557" s="0" t="n">
        <f aca="false">B557-B$1002</f>
        <v>0.65277</v>
      </c>
      <c r="F557" s="0" t="n">
        <f aca="false">C557-C$1002</f>
        <v>-2.225</v>
      </c>
      <c r="G557" s="0" t="n">
        <f aca="false">D557+F557</f>
        <v>-1.8833</v>
      </c>
      <c r="H557" s="0" t="n">
        <f aca="false">E557</f>
        <v>0.65277</v>
      </c>
      <c r="I557" s="0" t="n">
        <f aca="false">G557/2.173</f>
        <v>-0.866682006442706</v>
      </c>
      <c r="J557" s="0" t="n">
        <f aca="false">H557/2.173</f>
        <v>0.300400368154625</v>
      </c>
    </row>
    <row r="558" customFormat="false" ht="12.8" hidden="false" customHeight="false" outlineLevel="0" collapsed="false">
      <c r="A558" s="0" t="n">
        <v>3.752</v>
      </c>
      <c r="B558" s="0" t="n">
        <v>0.81649</v>
      </c>
      <c r="C558" s="0" t="n">
        <v>2.78</v>
      </c>
      <c r="D558" s="0" t="n">
        <f aca="false">A558-A$1002</f>
        <v>0.3412</v>
      </c>
      <c r="E558" s="0" t="n">
        <f aca="false">B558-B$1002</f>
        <v>0.65278</v>
      </c>
      <c r="F558" s="0" t="n">
        <f aca="false">C558-C$1002</f>
        <v>-2.22</v>
      </c>
      <c r="G558" s="0" t="n">
        <f aca="false">D558+F558</f>
        <v>-1.8788</v>
      </c>
      <c r="H558" s="0" t="n">
        <f aca="false">E558</f>
        <v>0.65278</v>
      </c>
      <c r="I558" s="0" t="n">
        <f aca="false">G558/2.173</f>
        <v>-0.864611136677405</v>
      </c>
      <c r="J558" s="0" t="n">
        <f aca="false">H558/2.173</f>
        <v>0.300404970087437</v>
      </c>
    </row>
    <row r="559" customFormat="false" ht="12.8" hidden="false" customHeight="false" outlineLevel="0" collapsed="false">
      <c r="A559" s="0" t="n">
        <v>3.7515</v>
      </c>
      <c r="B559" s="0" t="n">
        <v>0.81649</v>
      </c>
      <c r="C559" s="0" t="n">
        <v>2.785</v>
      </c>
      <c r="D559" s="0" t="n">
        <f aca="false">A559-A$1002</f>
        <v>0.3407</v>
      </c>
      <c r="E559" s="0" t="n">
        <f aca="false">B559-B$1002</f>
        <v>0.65278</v>
      </c>
      <c r="F559" s="0" t="n">
        <f aca="false">C559-C$1002</f>
        <v>-2.215</v>
      </c>
      <c r="G559" s="0" t="n">
        <f aca="false">D559+F559</f>
        <v>-1.8743</v>
      </c>
      <c r="H559" s="0" t="n">
        <f aca="false">E559</f>
        <v>0.65278</v>
      </c>
      <c r="I559" s="0" t="n">
        <f aca="false">G559/2.173</f>
        <v>-0.862540266912103</v>
      </c>
      <c r="J559" s="0" t="n">
        <f aca="false">H559/2.173</f>
        <v>0.300404970087437</v>
      </c>
    </row>
    <row r="560" customFormat="false" ht="12.8" hidden="false" customHeight="false" outlineLevel="0" collapsed="false">
      <c r="A560" s="0" t="n">
        <v>3.7509</v>
      </c>
      <c r="B560" s="0" t="n">
        <v>0.8165</v>
      </c>
      <c r="C560" s="0" t="n">
        <v>2.79</v>
      </c>
      <c r="D560" s="0" t="n">
        <f aca="false">A560-A$1002</f>
        <v>0.3401</v>
      </c>
      <c r="E560" s="0" t="n">
        <f aca="false">B560-B$1002</f>
        <v>0.65279</v>
      </c>
      <c r="F560" s="0" t="n">
        <f aca="false">C560-C$1002</f>
        <v>-2.21</v>
      </c>
      <c r="G560" s="0" t="n">
        <f aca="false">D560+F560</f>
        <v>-1.8699</v>
      </c>
      <c r="H560" s="0" t="n">
        <f aca="false">E560</f>
        <v>0.65279</v>
      </c>
      <c r="I560" s="0" t="n">
        <f aca="false">G560/2.173</f>
        <v>-0.860515416474919</v>
      </c>
      <c r="J560" s="0" t="n">
        <f aca="false">H560/2.173</f>
        <v>0.300409572020248</v>
      </c>
    </row>
    <row r="561" customFormat="false" ht="12.8" hidden="false" customHeight="false" outlineLevel="0" collapsed="false">
      <c r="A561" s="0" t="n">
        <v>3.7504</v>
      </c>
      <c r="B561" s="0" t="n">
        <v>0.8165</v>
      </c>
      <c r="C561" s="0" t="n">
        <v>2.795</v>
      </c>
      <c r="D561" s="0" t="n">
        <f aca="false">A561-A$1002</f>
        <v>0.3396</v>
      </c>
      <c r="E561" s="0" t="n">
        <f aca="false">B561-B$1002</f>
        <v>0.65279</v>
      </c>
      <c r="F561" s="0" t="n">
        <f aca="false">C561-C$1002</f>
        <v>-2.205</v>
      </c>
      <c r="G561" s="0" t="n">
        <f aca="false">D561+F561</f>
        <v>-1.8654</v>
      </c>
      <c r="H561" s="0" t="n">
        <f aca="false">E561</f>
        <v>0.65279</v>
      </c>
      <c r="I561" s="0" t="n">
        <f aca="false">G561/2.173</f>
        <v>-0.858444546709618</v>
      </c>
      <c r="J561" s="0" t="n">
        <f aca="false">H561/2.173</f>
        <v>0.300409572020248</v>
      </c>
    </row>
    <row r="562" customFormat="false" ht="12.8" hidden="false" customHeight="false" outlineLevel="0" collapsed="false">
      <c r="A562" s="0" t="n">
        <v>3.7499</v>
      </c>
      <c r="B562" s="0" t="n">
        <v>0.81651</v>
      </c>
      <c r="C562" s="0" t="n">
        <v>2.8</v>
      </c>
      <c r="D562" s="0" t="n">
        <f aca="false">A562-A$1002</f>
        <v>0.3391</v>
      </c>
      <c r="E562" s="0" t="n">
        <f aca="false">B562-B$1002</f>
        <v>0.6528</v>
      </c>
      <c r="F562" s="0" t="n">
        <f aca="false">C562-C$1002</f>
        <v>-2.2</v>
      </c>
      <c r="G562" s="0" t="n">
        <f aca="false">D562+F562</f>
        <v>-1.8609</v>
      </c>
      <c r="H562" s="0" t="n">
        <f aca="false">E562</f>
        <v>0.6528</v>
      </c>
      <c r="I562" s="0" t="n">
        <f aca="false">G562/2.173</f>
        <v>-0.856373676944317</v>
      </c>
      <c r="J562" s="0" t="n">
        <f aca="false">H562/2.173</f>
        <v>0.30041417395306</v>
      </c>
    </row>
    <row r="563" customFormat="false" ht="12.8" hidden="false" customHeight="false" outlineLevel="0" collapsed="false">
      <c r="A563" s="0" t="n">
        <v>3.7494</v>
      </c>
      <c r="B563" s="0" t="n">
        <v>0.81652</v>
      </c>
      <c r="C563" s="0" t="n">
        <v>2.805</v>
      </c>
      <c r="D563" s="0" t="n">
        <f aca="false">A563-A$1002</f>
        <v>0.3386</v>
      </c>
      <c r="E563" s="0" t="n">
        <f aca="false">B563-B$1002</f>
        <v>0.65281</v>
      </c>
      <c r="F563" s="0" t="n">
        <f aca="false">C563-C$1002</f>
        <v>-2.195</v>
      </c>
      <c r="G563" s="0" t="n">
        <f aca="false">D563+F563</f>
        <v>-1.8564</v>
      </c>
      <c r="H563" s="0" t="n">
        <f aca="false">E563</f>
        <v>0.65281</v>
      </c>
      <c r="I563" s="0" t="n">
        <f aca="false">G563/2.173</f>
        <v>-0.854302807179015</v>
      </c>
      <c r="J563" s="0" t="n">
        <f aca="false">H563/2.173</f>
        <v>0.300418775885872</v>
      </c>
    </row>
    <row r="564" customFormat="false" ht="12.8" hidden="false" customHeight="false" outlineLevel="0" collapsed="false">
      <c r="A564" s="0" t="n">
        <v>3.7489</v>
      </c>
      <c r="B564" s="0" t="n">
        <v>0.81652</v>
      </c>
      <c r="C564" s="0" t="n">
        <v>2.81</v>
      </c>
      <c r="D564" s="0" t="n">
        <f aca="false">A564-A$1002</f>
        <v>0.3381</v>
      </c>
      <c r="E564" s="0" t="n">
        <f aca="false">B564-B$1002</f>
        <v>0.65281</v>
      </c>
      <c r="F564" s="0" t="n">
        <f aca="false">C564-C$1002</f>
        <v>-2.19</v>
      </c>
      <c r="G564" s="0" t="n">
        <f aca="false">D564+F564</f>
        <v>-1.8519</v>
      </c>
      <c r="H564" s="0" t="n">
        <f aca="false">E564</f>
        <v>0.65281</v>
      </c>
      <c r="I564" s="0" t="n">
        <f aca="false">G564/2.173</f>
        <v>-0.852231937413714</v>
      </c>
      <c r="J564" s="0" t="n">
        <f aca="false">H564/2.173</f>
        <v>0.300418775885872</v>
      </c>
    </row>
    <row r="565" customFormat="false" ht="12.8" hidden="false" customHeight="false" outlineLevel="0" collapsed="false">
      <c r="A565" s="0" t="n">
        <v>3.7484</v>
      </c>
      <c r="B565" s="0" t="n">
        <v>0.81653</v>
      </c>
      <c r="C565" s="0" t="n">
        <v>2.815</v>
      </c>
      <c r="D565" s="0" t="n">
        <f aca="false">A565-A$1002</f>
        <v>0.3376</v>
      </c>
      <c r="E565" s="0" t="n">
        <f aca="false">B565-B$1002</f>
        <v>0.65282</v>
      </c>
      <c r="F565" s="0" t="n">
        <f aca="false">C565-C$1002</f>
        <v>-2.185</v>
      </c>
      <c r="G565" s="0" t="n">
        <f aca="false">D565+F565</f>
        <v>-1.8474</v>
      </c>
      <c r="H565" s="0" t="n">
        <f aca="false">E565</f>
        <v>0.65282</v>
      </c>
      <c r="I565" s="0" t="n">
        <f aca="false">G565/2.173</f>
        <v>-0.850161067648412</v>
      </c>
      <c r="J565" s="0" t="n">
        <f aca="false">H565/2.173</f>
        <v>0.300423377818684</v>
      </c>
    </row>
    <row r="566" customFormat="false" ht="12.8" hidden="false" customHeight="false" outlineLevel="0" collapsed="false">
      <c r="A566" s="0" t="n">
        <v>3.7479</v>
      </c>
      <c r="B566" s="0" t="n">
        <v>0.81654</v>
      </c>
      <c r="C566" s="0" t="n">
        <v>2.82</v>
      </c>
      <c r="D566" s="0" t="n">
        <f aca="false">A566-A$1002</f>
        <v>0.3371</v>
      </c>
      <c r="E566" s="0" t="n">
        <f aca="false">B566-B$1002</f>
        <v>0.65283</v>
      </c>
      <c r="F566" s="0" t="n">
        <f aca="false">C566-C$1002</f>
        <v>-2.18</v>
      </c>
      <c r="G566" s="0" t="n">
        <f aca="false">D566+F566</f>
        <v>-1.8429</v>
      </c>
      <c r="H566" s="0" t="n">
        <f aca="false">E566</f>
        <v>0.65283</v>
      </c>
      <c r="I566" s="0" t="n">
        <f aca="false">G566/2.173</f>
        <v>-0.848090197883111</v>
      </c>
      <c r="J566" s="0" t="n">
        <f aca="false">H566/2.173</f>
        <v>0.300427979751496</v>
      </c>
    </row>
    <row r="567" customFormat="false" ht="12.8" hidden="false" customHeight="false" outlineLevel="0" collapsed="false">
      <c r="A567" s="0" t="n">
        <v>3.7474</v>
      </c>
      <c r="B567" s="0" t="n">
        <v>0.81654</v>
      </c>
      <c r="C567" s="0" t="n">
        <v>2.825</v>
      </c>
      <c r="D567" s="0" t="n">
        <f aca="false">A567-A$1002</f>
        <v>0.3366</v>
      </c>
      <c r="E567" s="0" t="n">
        <f aca="false">B567-B$1002</f>
        <v>0.65283</v>
      </c>
      <c r="F567" s="0" t="n">
        <f aca="false">C567-C$1002</f>
        <v>-2.175</v>
      </c>
      <c r="G567" s="0" t="n">
        <f aca="false">D567+F567</f>
        <v>-1.8384</v>
      </c>
      <c r="H567" s="0" t="n">
        <f aca="false">E567</f>
        <v>0.65283</v>
      </c>
      <c r="I567" s="0" t="n">
        <f aca="false">G567/2.173</f>
        <v>-0.846019328117809</v>
      </c>
      <c r="J567" s="0" t="n">
        <f aca="false">H567/2.173</f>
        <v>0.300427979751496</v>
      </c>
    </row>
    <row r="568" customFormat="false" ht="12.8" hidden="false" customHeight="false" outlineLevel="0" collapsed="false">
      <c r="A568" s="0" t="n">
        <v>3.7468</v>
      </c>
      <c r="B568" s="0" t="n">
        <v>0.81655</v>
      </c>
      <c r="C568" s="0" t="n">
        <v>2.83</v>
      </c>
      <c r="D568" s="0" t="n">
        <f aca="false">A568-A$1002</f>
        <v>0.336</v>
      </c>
      <c r="E568" s="0" t="n">
        <f aca="false">B568-B$1002</f>
        <v>0.65284</v>
      </c>
      <c r="F568" s="0" t="n">
        <f aca="false">C568-C$1002</f>
        <v>-2.17</v>
      </c>
      <c r="G568" s="0" t="n">
        <f aca="false">D568+F568</f>
        <v>-1.834</v>
      </c>
      <c r="H568" s="0" t="n">
        <f aca="false">E568</f>
        <v>0.65284</v>
      </c>
      <c r="I568" s="0" t="n">
        <f aca="false">G568/2.173</f>
        <v>-0.843994477680626</v>
      </c>
      <c r="J568" s="0" t="n">
        <f aca="false">H568/2.173</f>
        <v>0.300432581684307</v>
      </c>
    </row>
    <row r="569" customFormat="false" ht="12.8" hidden="false" customHeight="false" outlineLevel="0" collapsed="false">
      <c r="A569" s="0" t="n">
        <v>3.7463</v>
      </c>
      <c r="B569" s="0" t="n">
        <v>0.81656</v>
      </c>
      <c r="C569" s="0" t="n">
        <v>2.835</v>
      </c>
      <c r="D569" s="0" t="n">
        <f aca="false">A569-A$1002</f>
        <v>0.3355</v>
      </c>
      <c r="E569" s="0" t="n">
        <f aca="false">B569-B$1002</f>
        <v>0.65285</v>
      </c>
      <c r="F569" s="0" t="n">
        <f aca="false">C569-C$1002</f>
        <v>-2.165</v>
      </c>
      <c r="G569" s="0" t="n">
        <f aca="false">D569+F569</f>
        <v>-1.8295</v>
      </c>
      <c r="H569" s="0" t="n">
        <f aca="false">E569</f>
        <v>0.65285</v>
      </c>
      <c r="I569" s="0" t="n">
        <f aca="false">G569/2.173</f>
        <v>-0.841923607915324</v>
      </c>
      <c r="J569" s="0" t="n">
        <f aca="false">H569/2.173</f>
        <v>0.300437183617119</v>
      </c>
    </row>
    <row r="570" customFormat="false" ht="12.8" hidden="false" customHeight="false" outlineLevel="0" collapsed="false">
      <c r="A570" s="0" t="n">
        <v>3.7458</v>
      </c>
      <c r="B570" s="0" t="n">
        <v>0.81656</v>
      </c>
      <c r="C570" s="0" t="n">
        <v>2.84</v>
      </c>
      <c r="D570" s="0" t="n">
        <f aca="false">A570-A$1002</f>
        <v>0.335</v>
      </c>
      <c r="E570" s="0" t="n">
        <f aca="false">B570-B$1002</f>
        <v>0.65285</v>
      </c>
      <c r="F570" s="0" t="n">
        <f aca="false">C570-C$1002</f>
        <v>-2.16</v>
      </c>
      <c r="G570" s="0" t="n">
        <f aca="false">D570+F570</f>
        <v>-1.825</v>
      </c>
      <c r="H570" s="0" t="n">
        <f aca="false">E570</f>
        <v>0.65285</v>
      </c>
      <c r="I570" s="0" t="n">
        <f aca="false">G570/2.173</f>
        <v>-0.839852738150023</v>
      </c>
      <c r="J570" s="0" t="n">
        <f aca="false">H570/2.173</f>
        <v>0.300437183617119</v>
      </c>
    </row>
    <row r="571" customFormat="false" ht="12.8" hidden="false" customHeight="false" outlineLevel="0" collapsed="false">
      <c r="A571" s="0" t="n">
        <v>3.7453</v>
      </c>
      <c r="B571" s="0" t="n">
        <v>0.81657</v>
      </c>
      <c r="C571" s="0" t="n">
        <v>2.845</v>
      </c>
      <c r="D571" s="0" t="n">
        <f aca="false">A571-A$1002</f>
        <v>0.3345</v>
      </c>
      <c r="E571" s="0" t="n">
        <f aca="false">B571-B$1002</f>
        <v>0.65286</v>
      </c>
      <c r="F571" s="0" t="n">
        <f aca="false">C571-C$1002</f>
        <v>-2.155</v>
      </c>
      <c r="G571" s="0" t="n">
        <f aca="false">D571+F571</f>
        <v>-1.8205</v>
      </c>
      <c r="H571" s="0" t="n">
        <f aca="false">E571</f>
        <v>0.65286</v>
      </c>
      <c r="I571" s="0" t="n">
        <f aca="false">G571/2.173</f>
        <v>-0.837781868384722</v>
      </c>
      <c r="J571" s="0" t="n">
        <f aca="false">H571/2.173</f>
        <v>0.300441785549931</v>
      </c>
    </row>
    <row r="572" customFormat="false" ht="12.8" hidden="false" customHeight="false" outlineLevel="0" collapsed="false">
      <c r="A572" s="0" t="n">
        <v>3.7448</v>
      </c>
      <c r="B572" s="0" t="n">
        <v>0.81658</v>
      </c>
      <c r="C572" s="0" t="n">
        <v>2.85</v>
      </c>
      <c r="D572" s="0" t="n">
        <f aca="false">A572-A$1002</f>
        <v>0.334</v>
      </c>
      <c r="E572" s="0" t="n">
        <f aca="false">B572-B$1002</f>
        <v>0.65287</v>
      </c>
      <c r="F572" s="0" t="n">
        <f aca="false">C572-C$1002</f>
        <v>-2.15</v>
      </c>
      <c r="G572" s="0" t="n">
        <f aca="false">D572+F572</f>
        <v>-1.816</v>
      </c>
      <c r="H572" s="0" t="n">
        <f aca="false">E572</f>
        <v>0.65287</v>
      </c>
      <c r="I572" s="0" t="n">
        <f aca="false">G572/2.173</f>
        <v>-0.83571099861942</v>
      </c>
      <c r="J572" s="0" t="n">
        <f aca="false">H572/2.173</f>
        <v>0.300446387482743</v>
      </c>
    </row>
    <row r="573" customFormat="false" ht="12.8" hidden="false" customHeight="false" outlineLevel="0" collapsed="false">
      <c r="A573" s="0" t="n">
        <v>3.7443</v>
      </c>
      <c r="B573" s="0" t="n">
        <v>0.81659</v>
      </c>
      <c r="C573" s="0" t="n">
        <v>2.855</v>
      </c>
      <c r="D573" s="0" t="n">
        <f aca="false">A573-A$1002</f>
        <v>0.3335</v>
      </c>
      <c r="E573" s="0" t="n">
        <f aca="false">B573-B$1002</f>
        <v>0.65288</v>
      </c>
      <c r="F573" s="0" t="n">
        <f aca="false">C573-C$1002</f>
        <v>-2.145</v>
      </c>
      <c r="G573" s="0" t="n">
        <f aca="false">D573+F573</f>
        <v>-1.8115</v>
      </c>
      <c r="H573" s="0" t="n">
        <f aca="false">E573</f>
        <v>0.65288</v>
      </c>
      <c r="I573" s="0" t="n">
        <f aca="false">G573/2.173</f>
        <v>-0.833640128854119</v>
      </c>
      <c r="J573" s="0" t="n">
        <f aca="false">H573/2.173</f>
        <v>0.300450989415555</v>
      </c>
    </row>
    <row r="574" customFormat="false" ht="12.8" hidden="false" customHeight="false" outlineLevel="0" collapsed="false">
      <c r="A574" s="0" t="n">
        <v>3.7438</v>
      </c>
      <c r="B574" s="0" t="n">
        <v>0.81659</v>
      </c>
      <c r="C574" s="0" t="n">
        <v>2.86</v>
      </c>
      <c r="D574" s="0" t="n">
        <f aca="false">A574-A$1002</f>
        <v>0.333</v>
      </c>
      <c r="E574" s="0" t="n">
        <f aca="false">B574-B$1002</f>
        <v>0.65288</v>
      </c>
      <c r="F574" s="0" t="n">
        <f aca="false">C574-C$1002</f>
        <v>-2.14</v>
      </c>
      <c r="G574" s="0" t="n">
        <f aca="false">D574+F574</f>
        <v>-1.807</v>
      </c>
      <c r="H574" s="0" t="n">
        <f aca="false">E574</f>
        <v>0.65288</v>
      </c>
      <c r="I574" s="0" t="n">
        <f aca="false">G574/2.173</f>
        <v>-0.831569259088817</v>
      </c>
      <c r="J574" s="0" t="n">
        <f aca="false">H574/2.173</f>
        <v>0.300450989415555</v>
      </c>
    </row>
    <row r="575" customFormat="false" ht="12.8" hidden="false" customHeight="false" outlineLevel="0" collapsed="false">
      <c r="A575" s="0" t="n">
        <v>3.7433</v>
      </c>
      <c r="B575" s="0" t="n">
        <v>0.8166</v>
      </c>
      <c r="C575" s="0" t="n">
        <v>2.865</v>
      </c>
      <c r="D575" s="0" t="n">
        <f aca="false">A575-A$1002</f>
        <v>0.3325</v>
      </c>
      <c r="E575" s="0" t="n">
        <f aca="false">B575-B$1002</f>
        <v>0.65289</v>
      </c>
      <c r="F575" s="0" t="n">
        <f aca="false">C575-C$1002</f>
        <v>-2.135</v>
      </c>
      <c r="G575" s="0" t="n">
        <f aca="false">D575+F575</f>
        <v>-1.8025</v>
      </c>
      <c r="H575" s="0" t="n">
        <f aca="false">E575</f>
        <v>0.65289</v>
      </c>
      <c r="I575" s="0" t="n">
        <f aca="false">G575/2.173</f>
        <v>-0.829498389323516</v>
      </c>
      <c r="J575" s="0" t="n">
        <f aca="false">H575/2.173</f>
        <v>0.300455591348366</v>
      </c>
    </row>
    <row r="576" customFormat="false" ht="12.8" hidden="false" customHeight="false" outlineLevel="0" collapsed="false">
      <c r="A576" s="0" t="n">
        <v>3.7427</v>
      </c>
      <c r="B576" s="0" t="n">
        <v>0.81661</v>
      </c>
      <c r="C576" s="0" t="n">
        <v>2.87</v>
      </c>
      <c r="D576" s="0" t="n">
        <f aca="false">A576-A$1002</f>
        <v>0.3319</v>
      </c>
      <c r="E576" s="0" t="n">
        <f aca="false">B576-B$1002</f>
        <v>0.6529</v>
      </c>
      <c r="F576" s="0" t="n">
        <f aca="false">C576-C$1002</f>
        <v>-2.13</v>
      </c>
      <c r="G576" s="0" t="n">
        <f aca="false">D576+F576</f>
        <v>-1.7981</v>
      </c>
      <c r="H576" s="0" t="n">
        <f aca="false">E576</f>
        <v>0.6529</v>
      </c>
      <c r="I576" s="0" t="n">
        <f aca="false">G576/2.173</f>
        <v>-0.827473538886332</v>
      </c>
      <c r="J576" s="0" t="n">
        <f aca="false">H576/2.173</f>
        <v>0.300460193281178</v>
      </c>
    </row>
    <row r="577" customFormat="false" ht="12.8" hidden="false" customHeight="false" outlineLevel="0" collapsed="false">
      <c r="A577" s="0" t="n">
        <v>3.7422</v>
      </c>
      <c r="B577" s="0" t="n">
        <v>0.81661</v>
      </c>
      <c r="C577" s="0" t="n">
        <v>2.875</v>
      </c>
      <c r="D577" s="0" t="n">
        <f aca="false">A577-A$1002</f>
        <v>0.3314</v>
      </c>
      <c r="E577" s="0" t="n">
        <f aca="false">B577-B$1002</f>
        <v>0.6529</v>
      </c>
      <c r="F577" s="0" t="n">
        <f aca="false">C577-C$1002</f>
        <v>-2.125</v>
      </c>
      <c r="G577" s="0" t="n">
        <f aca="false">D577+F577</f>
        <v>-1.7936</v>
      </c>
      <c r="H577" s="0" t="n">
        <f aca="false">E577</f>
        <v>0.6529</v>
      </c>
      <c r="I577" s="0" t="n">
        <f aca="false">G577/2.173</f>
        <v>-0.825402669121031</v>
      </c>
      <c r="J577" s="0" t="n">
        <f aca="false">H577/2.173</f>
        <v>0.300460193281178</v>
      </c>
    </row>
    <row r="578" customFormat="false" ht="12.8" hidden="false" customHeight="false" outlineLevel="0" collapsed="false">
      <c r="A578" s="0" t="n">
        <v>3.7417</v>
      </c>
      <c r="B578" s="0" t="n">
        <v>0.81662</v>
      </c>
      <c r="C578" s="0" t="n">
        <v>2.88</v>
      </c>
      <c r="D578" s="0" t="n">
        <f aca="false">A578-A$1002</f>
        <v>0.3309</v>
      </c>
      <c r="E578" s="0" t="n">
        <f aca="false">B578-B$1002</f>
        <v>0.65291</v>
      </c>
      <c r="F578" s="0" t="n">
        <f aca="false">C578-C$1002</f>
        <v>-2.12</v>
      </c>
      <c r="G578" s="0" t="n">
        <f aca="false">D578+F578</f>
        <v>-1.7891</v>
      </c>
      <c r="H578" s="0" t="n">
        <f aca="false">E578</f>
        <v>0.65291</v>
      </c>
      <c r="I578" s="0" t="n">
        <f aca="false">G578/2.173</f>
        <v>-0.823331799355729</v>
      </c>
      <c r="J578" s="0" t="n">
        <f aca="false">H578/2.173</f>
        <v>0.30046479521399</v>
      </c>
    </row>
    <row r="579" customFormat="false" ht="12.8" hidden="false" customHeight="false" outlineLevel="0" collapsed="false">
      <c r="A579" s="0" t="n">
        <v>3.7412</v>
      </c>
      <c r="B579" s="0" t="n">
        <v>0.81663</v>
      </c>
      <c r="C579" s="0" t="n">
        <v>2.885</v>
      </c>
      <c r="D579" s="0" t="n">
        <f aca="false">A579-A$1002</f>
        <v>0.3304</v>
      </c>
      <c r="E579" s="0" t="n">
        <f aca="false">B579-B$1002</f>
        <v>0.65292</v>
      </c>
      <c r="F579" s="0" t="n">
        <f aca="false">C579-C$1002</f>
        <v>-2.115</v>
      </c>
      <c r="G579" s="0" t="n">
        <f aca="false">D579+F579</f>
        <v>-1.7846</v>
      </c>
      <c r="H579" s="0" t="n">
        <f aca="false">E579</f>
        <v>0.65292</v>
      </c>
      <c r="I579" s="0" t="n">
        <f aca="false">G579/2.173</f>
        <v>-0.821260929590428</v>
      </c>
      <c r="J579" s="0" t="n">
        <f aca="false">H579/2.173</f>
        <v>0.300469397146802</v>
      </c>
    </row>
    <row r="580" customFormat="false" ht="12.8" hidden="false" customHeight="false" outlineLevel="0" collapsed="false">
      <c r="A580" s="0" t="n">
        <v>3.7407</v>
      </c>
      <c r="B580" s="0" t="n">
        <v>0.81663</v>
      </c>
      <c r="C580" s="0" t="n">
        <v>2.89</v>
      </c>
      <c r="D580" s="0" t="n">
        <f aca="false">A580-A$1002</f>
        <v>0.3299</v>
      </c>
      <c r="E580" s="0" t="n">
        <f aca="false">B580-B$1002</f>
        <v>0.65292</v>
      </c>
      <c r="F580" s="0" t="n">
        <f aca="false">C580-C$1002</f>
        <v>-2.11</v>
      </c>
      <c r="G580" s="0" t="n">
        <f aca="false">D580+F580</f>
        <v>-1.7801</v>
      </c>
      <c r="H580" s="0" t="n">
        <f aca="false">E580</f>
        <v>0.65292</v>
      </c>
      <c r="I580" s="0" t="n">
        <f aca="false">G580/2.173</f>
        <v>-0.819190059825126</v>
      </c>
      <c r="J580" s="0" t="n">
        <f aca="false">H580/2.173</f>
        <v>0.300469397146802</v>
      </c>
    </row>
    <row r="581" customFormat="false" ht="12.8" hidden="false" customHeight="false" outlineLevel="0" collapsed="false">
      <c r="A581" s="0" t="n">
        <v>3.7402</v>
      </c>
      <c r="B581" s="0" t="n">
        <v>0.81664</v>
      </c>
      <c r="C581" s="0" t="n">
        <v>2.895</v>
      </c>
      <c r="D581" s="0" t="n">
        <f aca="false">A581-A$1002</f>
        <v>0.3294</v>
      </c>
      <c r="E581" s="0" t="n">
        <f aca="false">B581-B$1002</f>
        <v>0.65293</v>
      </c>
      <c r="F581" s="0" t="n">
        <f aca="false">C581-C$1002</f>
        <v>-2.105</v>
      </c>
      <c r="G581" s="0" t="n">
        <f aca="false">D581+F581</f>
        <v>-1.7756</v>
      </c>
      <c r="H581" s="0" t="n">
        <f aca="false">E581</f>
        <v>0.65293</v>
      </c>
      <c r="I581" s="0" t="n">
        <f aca="false">G581/2.173</f>
        <v>-0.817119190059825</v>
      </c>
      <c r="J581" s="0" t="n">
        <f aca="false">H581/2.173</f>
        <v>0.300473999079613</v>
      </c>
    </row>
    <row r="582" customFormat="false" ht="12.8" hidden="false" customHeight="false" outlineLevel="0" collapsed="false">
      <c r="A582" s="0" t="n">
        <v>3.7397</v>
      </c>
      <c r="B582" s="0" t="n">
        <v>0.81665</v>
      </c>
      <c r="C582" s="0" t="n">
        <v>2.9</v>
      </c>
      <c r="D582" s="0" t="n">
        <f aca="false">A582-A$1002</f>
        <v>0.3289</v>
      </c>
      <c r="E582" s="0" t="n">
        <f aca="false">B582-B$1002</f>
        <v>0.65294</v>
      </c>
      <c r="F582" s="0" t="n">
        <f aca="false">C582-C$1002</f>
        <v>-2.1</v>
      </c>
      <c r="G582" s="0" t="n">
        <f aca="false">D582+F582</f>
        <v>-1.7711</v>
      </c>
      <c r="H582" s="0" t="n">
        <f aca="false">E582</f>
        <v>0.65294</v>
      </c>
      <c r="I582" s="0" t="n">
        <f aca="false">G582/2.173</f>
        <v>-0.815048320294524</v>
      </c>
      <c r="J582" s="0" t="n">
        <f aca="false">H582/2.173</f>
        <v>0.300478601012425</v>
      </c>
    </row>
    <row r="583" customFormat="false" ht="12.8" hidden="false" customHeight="false" outlineLevel="0" collapsed="false">
      <c r="A583" s="0" t="n">
        <v>3.7391</v>
      </c>
      <c r="B583" s="0" t="n">
        <v>0.81666</v>
      </c>
      <c r="C583" s="0" t="n">
        <v>2.905</v>
      </c>
      <c r="D583" s="0" t="n">
        <f aca="false">A583-A$1002</f>
        <v>0.3283</v>
      </c>
      <c r="E583" s="0" t="n">
        <f aca="false">B583-B$1002</f>
        <v>0.65295</v>
      </c>
      <c r="F583" s="0" t="n">
        <f aca="false">C583-C$1002</f>
        <v>-2.095</v>
      </c>
      <c r="G583" s="0" t="n">
        <f aca="false">D583+F583</f>
        <v>-1.7667</v>
      </c>
      <c r="H583" s="0" t="n">
        <f aca="false">E583</f>
        <v>0.65295</v>
      </c>
      <c r="I583" s="0" t="n">
        <f aca="false">G583/2.173</f>
        <v>-0.81302346985734</v>
      </c>
      <c r="J583" s="0" t="n">
        <f aca="false">H583/2.173</f>
        <v>0.300483202945237</v>
      </c>
    </row>
    <row r="584" customFormat="false" ht="12.8" hidden="false" customHeight="false" outlineLevel="0" collapsed="false">
      <c r="A584" s="0" t="n">
        <v>3.7386</v>
      </c>
      <c r="B584" s="0" t="n">
        <v>0.81666</v>
      </c>
      <c r="C584" s="0" t="n">
        <v>2.91</v>
      </c>
      <c r="D584" s="0" t="n">
        <f aca="false">A584-A$1002</f>
        <v>0.3278</v>
      </c>
      <c r="E584" s="0" t="n">
        <f aca="false">B584-B$1002</f>
        <v>0.65295</v>
      </c>
      <c r="F584" s="0" t="n">
        <f aca="false">C584-C$1002</f>
        <v>-2.09</v>
      </c>
      <c r="G584" s="0" t="n">
        <f aca="false">D584+F584</f>
        <v>-1.7622</v>
      </c>
      <c r="H584" s="0" t="n">
        <f aca="false">E584</f>
        <v>0.65295</v>
      </c>
      <c r="I584" s="0" t="n">
        <f aca="false">G584/2.173</f>
        <v>-0.810952600092039</v>
      </c>
      <c r="J584" s="0" t="n">
        <f aca="false">H584/2.173</f>
        <v>0.300483202945237</v>
      </c>
    </row>
    <row r="585" customFormat="false" ht="12.8" hidden="false" customHeight="false" outlineLevel="0" collapsed="false">
      <c r="A585" s="0" t="n">
        <v>3.7381</v>
      </c>
      <c r="B585" s="0" t="n">
        <v>0.81667</v>
      </c>
      <c r="C585" s="0" t="n">
        <v>2.915</v>
      </c>
      <c r="D585" s="0" t="n">
        <f aca="false">A585-A$1002</f>
        <v>0.3273</v>
      </c>
      <c r="E585" s="0" t="n">
        <f aca="false">B585-B$1002</f>
        <v>0.65296</v>
      </c>
      <c r="F585" s="0" t="n">
        <f aca="false">C585-C$1002</f>
        <v>-2.085</v>
      </c>
      <c r="G585" s="0" t="n">
        <f aca="false">D585+F585</f>
        <v>-1.7577</v>
      </c>
      <c r="H585" s="0" t="n">
        <f aca="false">E585</f>
        <v>0.65296</v>
      </c>
      <c r="I585" s="0" t="n">
        <f aca="false">G585/2.173</f>
        <v>-0.808881730326737</v>
      </c>
      <c r="J585" s="0" t="n">
        <f aca="false">H585/2.173</f>
        <v>0.300487804878049</v>
      </c>
    </row>
    <row r="586" customFormat="false" ht="12.8" hidden="false" customHeight="false" outlineLevel="0" collapsed="false">
      <c r="A586" s="0" t="n">
        <v>3.7376</v>
      </c>
      <c r="B586" s="0" t="n">
        <v>0.81668</v>
      </c>
      <c r="C586" s="0" t="n">
        <v>2.92</v>
      </c>
      <c r="D586" s="0" t="n">
        <f aca="false">A586-A$1002</f>
        <v>0.3268</v>
      </c>
      <c r="E586" s="0" t="n">
        <f aca="false">B586-B$1002</f>
        <v>0.65297</v>
      </c>
      <c r="F586" s="0" t="n">
        <f aca="false">C586-C$1002</f>
        <v>-2.08</v>
      </c>
      <c r="G586" s="0" t="n">
        <f aca="false">D586+F586</f>
        <v>-1.7532</v>
      </c>
      <c r="H586" s="0" t="n">
        <f aca="false">E586</f>
        <v>0.65297</v>
      </c>
      <c r="I586" s="0" t="n">
        <f aca="false">G586/2.173</f>
        <v>-0.806810860561436</v>
      </c>
      <c r="J586" s="0" t="n">
        <f aca="false">H586/2.173</f>
        <v>0.300492406810861</v>
      </c>
    </row>
    <row r="587" customFormat="false" ht="12.8" hidden="false" customHeight="false" outlineLevel="0" collapsed="false">
      <c r="A587" s="0" t="n">
        <v>3.7371</v>
      </c>
      <c r="B587" s="0" t="n">
        <v>0.81669</v>
      </c>
      <c r="C587" s="0" t="n">
        <v>2.925</v>
      </c>
      <c r="D587" s="0" t="n">
        <f aca="false">A587-A$1002</f>
        <v>0.3263</v>
      </c>
      <c r="E587" s="0" t="n">
        <f aca="false">B587-B$1002</f>
        <v>0.65298</v>
      </c>
      <c r="F587" s="0" t="n">
        <f aca="false">C587-C$1002</f>
        <v>-2.075</v>
      </c>
      <c r="G587" s="0" t="n">
        <f aca="false">D587+F587</f>
        <v>-1.7487</v>
      </c>
      <c r="H587" s="0" t="n">
        <f aca="false">E587</f>
        <v>0.65298</v>
      </c>
      <c r="I587" s="0" t="n">
        <f aca="false">G587/2.173</f>
        <v>-0.804739990796135</v>
      </c>
      <c r="J587" s="0" t="n">
        <f aca="false">H587/2.173</f>
        <v>0.300497008743672</v>
      </c>
    </row>
    <row r="588" customFormat="false" ht="12.8" hidden="false" customHeight="false" outlineLevel="0" collapsed="false">
      <c r="A588" s="0" t="n">
        <v>3.7366</v>
      </c>
      <c r="B588" s="0" t="n">
        <v>0.81669</v>
      </c>
      <c r="C588" s="0" t="n">
        <v>2.93</v>
      </c>
      <c r="D588" s="0" t="n">
        <f aca="false">A588-A$1002</f>
        <v>0.3258</v>
      </c>
      <c r="E588" s="0" t="n">
        <f aca="false">B588-B$1002</f>
        <v>0.65298</v>
      </c>
      <c r="F588" s="0" t="n">
        <f aca="false">C588-C$1002</f>
        <v>-2.07</v>
      </c>
      <c r="G588" s="0" t="n">
        <f aca="false">D588+F588</f>
        <v>-1.7442</v>
      </c>
      <c r="H588" s="0" t="n">
        <f aca="false">E588</f>
        <v>0.65298</v>
      </c>
      <c r="I588" s="0" t="n">
        <f aca="false">G588/2.173</f>
        <v>-0.802669121030833</v>
      </c>
      <c r="J588" s="0" t="n">
        <f aca="false">H588/2.173</f>
        <v>0.300497008743672</v>
      </c>
    </row>
    <row r="589" customFormat="false" ht="12.8" hidden="false" customHeight="false" outlineLevel="0" collapsed="false">
      <c r="A589" s="0" t="n">
        <v>3.7361</v>
      </c>
      <c r="B589" s="0" t="n">
        <v>0.8167</v>
      </c>
      <c r="C589" s="0" t="n">
        <v>2.935</v>
      </c>
      <c r="D589" s="0" t="n">
        <f aca="false">A589-A$1002</f>
        <v>0.3253</v>
      </c>
      <c r="E589" s="0" t="n">
        <f aca="false">B589-B$1002</f>
        <v>0.65299</v>
      </c>
      <c r="F589" s="0" t="n">
        <f aca="false">C589-C$1002</f>
        <v>-2.065</v>
      </c>
      <c r="G589" s="0" t="n">
        <f aca="false">D589+F589</f>
        <v>-1.7397</v>
      </c>
      <c r="H589" s="0" t="n">
        <f aca="false">E589</f>
        <v>0.65299</v>
      </c>
      <c r="I589" s="0" t="n">
        <f aca="false">G589/2.173</f>
        <v>-0.800598251265532</v>
      </c>
      <c r="J589" s="0" t="n">
        <f aca="false">H589/2.173</f>
        <v>0.300501610676484</v>
      </c>
    </row>
    <row r="590" customFormat="false" ht="12.8" hidden="false" customHeight="false" outlineLevel="0" collapsed="false">
      <c r="A590" s="0" t="n">
        <v>3.7355</v>
      </c>
      <c r="B590" s="0" t="n">
        <v>0.81671</v>
      </c>
      <c r="C590" s="0" t="n">
        <v>2.94</v>
      </c>
      <c r="D590" s="0" t="n">
        <f aca="false">A590-A$1002</f>
        <v>0.3247</v>
      </c>
      <c r="E590" s="0" t="n">
        <f aca="false">B590-B$1002</f>
        <v>0.653</v>
      </c>
      <c r="F590" s="0" t="n">
        <f aca="false">C590-C$1002</f>
        <v>-2.06</v>
      </c>
      <c r="G590" s="0" t="n">
        <f aca="false">D590+F590</f>
        <v>-1.7353</v>
      </c>
      <c r="H590" s="0" t="n">
        <f aca="false">E590</f>
        <v>0.653</v>
      </c>
      <c r="I590" s="0" t="n">
        <f aca="false">G590/2.173</f>
        <v>-0.798573400828348</v>
      </c>
      <c r="J590" s="0" t="n">
        <f aca="false">H590/2.173</f>
        <v>0.300506212609296</v>
      </c>
    </row>
    <row r="591" customFormat="false" ht="12.8" hidden="false" customHeight="false" outlineLevel="0" collapsed="false">
      <c r="A591" s="0" t="n">
        <v>3.735</v>
      </c>
      <c r="B591" s="0" t="n">
        <v>0.81672</v>
      </c>
      <c r="C591" s="0" t="n">
        <v>2.945</v>
      </c>
      <c r="D591" s="0" t="n">
        <f aca="false">A591-A$1002</f>
        <v>0.3242</v>
      </c>
      <c r="E591" s="0" t="n">
        <f aca="false">B591-B$1002</f>
        <v>0.65301</v>
      </c>
      <c r="F591" s="0" t="n">
        <f aca="false">C591-C$1002</f>
        <v>-2.055</v>
      </c>
      <c r="G591" s="0" t="n">
        <f aca="false">D591+F591</f>
        <v>-1.7308</v>
      </c>
      <c r="H591" s="0" t="n">
        <f aca="false">E591</f>
        <v>0.65301</v>
      </c>
      <c r="I591" s="0" t="n">
        <f aca="false">G591/2.173</f>
        <v>-0.796502531063046</v>
      </c>
      <c r="J591" s="0" t="n">
        <f aca="false">H591/2.173</f>
        <v>0.300510814542108</v>
      </c>
    </row>
    <row r="592" customFormat="false" ht="12.8" hidden="false" customHeight="false" outlineLevel="0" collapsed="false">
      <c r="A592" s="0" t="n">
        <v>3.7345</v>
      </c>
      <c r="B592" s="0" t="n">
        <v>0.81672</v>
      </c>
      <c r="C592" s="0" t="n">
        <v>2.95</v>
      </c>
      <c r="D592" s="0" t="n">
        <f aca="false">A592-A$1002</f>
        <v>0.3237</v>
      </c>
      <c r="E592" s="0" t="n">
        <f aca="false">B592-B$1002</f>
        <v>0.65301</v>
      </c>
      <c r="F592" s="0" t="n">
        <f aca="false">C592-C$1002</f>
        <v>-2.05</v>
      </c>
      <c r="G592" s="0" t="n">
        <f aca="false">D592+F592</f>
        <v>-1.7263</v>
      </c>
      <c r="H592" s="0" t="n">
        <f aca="false">E592</f>
        <v>0.65301</v>
      </c>
      <c r="I592" s="0" t="n">
        <f aca="false">G592/2.173</f>
        <v>-0.794431661297745</v>
      </c>
      <c r="J592" s="0" t="n">
        <f aca="false">H592/2.173</f>
        <v>0.300510814542108</v>
      </c>
    </row>
    <row r="593" customFormat="false" ht="12.8" hidden="false" customHeight="false" outlineLevel="0" collapsed="false">
      <c r="A593" s="0" t="n">
        <v>3.734</v>
      </c>
      <c r="B593" s="0" t="n">
        <v>0.81673</v>
      </c>
      <c r="C593" s="0" t="n">
        <v>2.955</v>
      </c>
      <c r="D593" s="0" t="n">
        <f aca="false">A593-A$1002</f>
        <v>0.3232</v>
      </c>
      <c r="E593" s="0" t="n">
        <f aca="false">B593-B$1002</f>
        <v>0.65302</v>
      </c>
      <c r="F593" s="0" t="n">
        <f aca="false">C593-C$1002</f>
        <v>-2.045</v>
      </c>
      <c r="G593" s="0" t="n">
        <f aca="false">D593+F593</f>
        <v>-1.7218</v>
      </c>
      <c r="H593" s="0" t="n">
        <f aca="false">E593</f>
        <v>0.65302</v>
      </c>
      <c r="I593" s="0" t="n">
        <f aca="false">G593/2.173</f>
        <v>-0.792360791532444</v>
      </c>
      <c r="J593" s="0" t="n">
        <f aca="false">H593/2.173</f>
        <v>0.300515416474919</v>
      </c>
    </row>
    <row r="594" customFormat="false" ht="12.8" hidden="false" customHeight="false" outlineLevel="0" collapsed="false">
      <c r="A594" s="0" t="n">
        <v>3.7335</v>
      </c>
      <c r="B594" s="0" t="n">
        <v>0.81674</v>
      </c>
      <c r="C594" s="0" t="n">
        <v>2.96</v>
      </c>
      <c r="D594" s="0" t="n">
        <f aca="false">A594-A$1002</f>
        <v>0.3227</v>
      </c>
      <c r="E594" s="0" t="n">
        <f aca="false">B594-B$1002</f>
        <v>0.65303</v>
      </c>
      <c r="F594" s="0" t="n">
        <f aca="false">C594-C$1002</f>
        <v>-2.04</v>
      </c>
      <c r="G594" s="0" t="n">
        <f aca="false">D594+F594</f>
        <v>-1.7173</v>
      </c>
      <c r="H594" s="0" t="n">
        <f aca="false">E594</f>
        <v>0.65303</v>
      </c>
      <c r="I594" s="0" t="n">
        <f aca="false">G594/2.173</f>
        <v>-0.790289921767142</v>
      </c>
      <c r="J594" s="0" t="n">
        <f aca="false">H594/2.173</f>
        <v>0.300520018407731</v>
      </c>
    </row>
    <row r="595" customFormat="false" ht="12.8" hidden="false" customHeight="false" outlineLevel="0" collapsed="false">
      <c r="A595" s="0" t="n">
        <v>3.733</v>
      </c>
      <c r="B595" s="0" t="n">
        <v>0.81674</v>
      </c>
      <c r="C595" s="0" t="n">
        <v>2.965</v>
      </c>
      <c r="D595" s="0" t="n">
        <f aca="false">A595-A$1002</f>
        <v>0.3222</v>
      </c>
      <c r="E595" s="0" t="n">
        <f aca="false">B595-B$1002</f>
        <v>0.65303</v>
      </c>
      <c r="F595" s="0" t="n">
        <f aca="false">C595-C$1002</f>
        <v>-2.035</v>
      </c>
      <c r="G595" s="0" t="n">
        <f aca="false">D595+F595</f>
        <v>-1.7128</v>
      </c>
      <c r="H595" s="0" t="n">
        <f aca="false">E595</f>
        <v>0.65303</v>
      </c>
      <c r="I595" s="0" t="n">
        <f aca="false">G595/2.173</f>
        <v>-0.788219052001841</v>
      </c>
      <c r="J595" s="0" t="n">
        <f aca="false">H595/2.173</f>
        <v>0.300520018407731</v>
      </c>
    </row>
    <row r="596" customFormat="false" ht="12.8" hidden="false" customHeight="false" outlineLevel="0" collapsed="false">
      <c r="A596" s="0" t="n">
        <v>3.7324</v>
      </c>
      <c r="B596" s="0" t="n">
        <v>0.81675</v>
      </c>
      <c r="C596" s="0" t="n">
        <v>2.97</v>
      </c>
      <c r="D596" s="0" t="n">
        <f aca="false">A596-A$1002</f>
        <v>0.3216</v>
      </c>
      <c r="E596" s="0" t="n">
        <f aca="false">B596-B$1002</f>
        <v>0.65304</v>
      </c>
      <c r="F596" s="0" t="n">
        <f aca="false">C596-C$1002</f>
        <v>-2.03</v>
      </c>
      <c r="G596" s="0" t="n">
        <f aca="false">D596+F596</f>
        <v>-1.7084</v>
      </c>
      <c r="H596" s="0" t="n">
        <f aca="false">E596</f>
        <v>0.65304</v>
      </c>
      <c r="I596" s="0" t="n">
        <f aca="false">G596/2.173</f>
        <v>-0.786194201564657</v>
      </c>
      <c r="J596" s="0" t="n">
        <f aca="false">H596/2.173</f>
        <v>0.300524620340543</v>
      </c>
    </row>
    <row r="597" customFormat="false" ht="12.8" hidden="false" customHeight="false" outlineLevel="0" collapsed="false">
      <c r="A597" s="0" t="n">
        <v>3.7319</v>
      </c>
      <c r="B597" s="0" t="n">
        <v>0.81676</v>
      </c>
      <c r="C597" s="0" t="n">
        <v>2.975</v>
      </c>
      <c r="D597" s="0" t="n">
        <f aca="false">A597-A$1002</f>
        <v>0.3211</v>
      </c>
      <c r="E597" s="0" t="n">
        <f aca="false">B597-B$1002</f>
        <v>0.65305</v>
      </c>
      <c r="F597" s="0" t="n">
        <f aca="false">C597-C$1002</f>
        <v>-2.025</v>
      </c>
      <c r="G597" s="0" t="n">
        <f aca="false">D597+F597</f>
        <v>-1.7039</v>
      </c>
      <c r="H597" s="0" t="n">
        <f aca="false">E597</f>
        <v>0.65305</v>
      </c>
      <c r="I597" s="0" t="n">
        <f aca="false">G597/2.173</f>
        <v>-0.784123331799356</v>
      </c>
      <c r="J597" s="0" t="n">
        <f aca="false">H597/2.173</f>
        <v>0.300529222273355</v>
      </c>
    </row>
    <row r="598" customFormat="false" ht="12.8" hidden="false" customHeight="false" outlineLevel="0" collapsed="false">
      <c r="A598" s="0" t="n">
        <v>3.7314</v>
      </c>
      <c r="B598" s="0" t="n">
        <v>0.81677</v>
      </c>
      <c r="C598" s="0" t="n">
        <v>2.98</v>
      </c>
      <c r="D598" s="0" t="n">
        <f aca="false">A598-A$1002</f>
        <v>0.3206</v>
      </c>
      <c r="E598" s="0" t="n">
        <f aca="false">B598-B$1002</f>
        <v>0.65306</v>
      </c>
      <c r="F598" s="0" t="n">
        <f aca="false">C598-C$1002</f>
        <v>-2.02</v>
      </c>
      <c r="G598" s="0" t="n">
        <f aca="false">D598+F598</f>
        <v>-1.6994</v>
      </c>
      <c r="H598" s="0" t="n">
        <f aca="false">E598</f>
        <v>0.65306</v>
      </c>
      <c r="I598" s="0" t="n">
        <f aca="false">G598/2.173</f>
        <v>-0.782052462034054</v>
      </c>
      <c r="J598" s="0" t="n">
        <f aca="false">H598/2.173</f>
        <v>0.300533824206167</v>
      </c>
    </row>
    <row r="599" customFormat="false" ht="12.8" hidden="false" customHeight="false" outlineLevel="0" collapsed="false">
      <c r="A599" s="0" t="n">
        <v>3.7309</v>
      </c>
      <c r="B599" s="0" t="n">
        <v>0.81678</v>
      </c>
      <c r="C599" s="0" t="n">
        <v>2.985</v>
      </c>
      <c r="D599" s="0" t="n">
        <f aca="false">A599-A$1002</f>
        <v>0.3201</v>
      </c>
      <c r="E599" s="0" t="n">
        <f aca="false">B599-B$1002</f>
        <v>0.65307</v>
      </c>
      <c r="F599" s="0" t="n">
        <f aca="false">C599-C$1002</f>
        <v>-2.015</v>
      </c>
      <c r="G599" s="0" t="n">
        <f aca="false">D599+F599</f>
        <v>-1.6949</v>
      </c>
      <c r="H599" s="0" t="n">
        <f aca="false">E599</f>
        <v>0.65307</v>
      </c>
      <c r="I599" s="0" t="n">
        <f aca="false">G599/2.173</f>
        <v>-0.779981592268753</v>
      </c>
      <c r="J599" s="0" t="n">
        <f aca="false">H599/2.173</f>
        <v>0.300538426138978</v>
      </c>
    </row>
    <row r="600" customFormat="false" ht="12.8" hidden="false" customHeight="false" outlineLevel="0" collapsed="false">
      <c r="A600" s="0" t="n">
        <v>3.7304</v>
      </c>
      <c r="B600" s="0" t="n">
        <v>0.81678</v>
      </c>
      <c r="C600" s="0" t="n">
        <v>2.99</v>
      </c>
      <c r="D600" s="0" t="n">
        <f aca="false">A600-A$1002</f>
        <v>0.3196</v>
      </c>
      <c r="E600" s="0" t="n">
        <f aca="false">B600-B$1002</f>
        <v>0.65307</v>
      </c>
      <c r="F600" s="0" t="n">
        <f aca="false">C600-C$1002</f>
        <v>-2.01</v>
      </c>
      <c r="G600" s="0" t="n">
        <f aca="false">D600+F600</f>
        <v>-1.6904</v>
      </c>
      <c r="H600" s="0" t="n">
        <f aca="false">E600</f>
        <v>0.65307</v>
      </c>
      <c r="I600" s="0" t="n">
        <f aca="false">G600/2.173</f>
        <v>-0.777910722503451</v>
      </c>
      <c r="J600" s="0" t="n">
        <f aca="false">H600/2.173</f>
        <v>0.300538426138978</v>
      </c>
    </row>
    <row r="601" customFormat="false" ht="12.8" hidden="false" customHeight="false" outlineLevel="0" collapsed="false">
      <c r="A601" s="0" t="n">
        <v>3.7298</v>
      </c>
      <c r="B601" s="0" t="n">
        <v>0.81679</v>
      </c>
      <c r="C601" s="0" t="n">
        <v>2.995</v>
      </c>
      <c r="D601" s="0" t="n">
        <f aca="false">A601-A$1002</f>
        <v>0.319</v>
      </c>
      <c r="E601" s="0" t="n">
        <f aca="false">B601-B$1002</f>
        <v>0.65308</v>
      </c>
      <c r="F601" s="0" t="n">
        <f aca="false">C601-C$1002</f>
        <v>-2.005</v>
      </c>
      <c r="G601" s="0" t="n">
        <f aca="false">D601+F601</f>
        <v>-1.686</v>
      </c>
      <c r="H601" s="0" t="n">
        <f aca="false">E601</f>
        <v>0.65308</v>
      </c>
      <c r="I601" s="0" t="n">
        <f aca="false">G601/2.173</f>
        <v>-0.775885872066268</v>
      </c>
      <c r="J601" s="0" t="n">
        <f aca="false">H601/2.173</f>
        <v>0.30054302807179</v>
      </c>
    </row>
    <row r="602" customFormat="false" ht="12.8" hidden="false" customHeight="false" outlineLevel="0" collapsed="false">
      <c r="A602" s="0" t="n">
        <v>3.7293</v>
      </c>
      <c r="B602" s="0" t="n">
        <v>0.8168</v>
      </c>
      <c r="C602" s="0" t="n">
        <v>3</v>
      </c>
      <c r="D602" s="0" t="n">
        <f aca="false">A602-A$1002</f>
        <v>0.3185</v>
      </c>
      <c r="E602" s="0" t="n">
        <f aca="false">B602-B$1002</f>
        <v>0.65309</v>
      </c>
      <c r="F602" s="0" t="n">
        <f aca="false">C602-C$1002</f>
        <v>-2</v>
      </c>
      <c r="G602" s="0" t="n">
        <f aca="false">D602+F602</f>
        <v>-1.6815</v>
      </c>
      <c r="H602" s="0" t="n">
        <f aca="false">E602</f>
        <v>0.65309</v>
      </c>
      <c r="I602" s="0" t="n">
        <f aca="false">G602/2.173</f>
        <v>-0.773815002300966</v>
      </c>
      <c r="J602" s="0" t="n">
        <f aca="false">H602/2.173</f>
        <v>0.300547630004602</v>
      </c>
    </row>
    <row r="603" customFormat="false" ht="12.8" hidden="false" customHeight="false" outlineLevel="0" collapsed="false">
      <c r="A603" s="0" t="n">
        <v>3.7288</v>
      </c>
      <c r="B603" s="0" t="n">
        <v>0.81681</v>
      </c>
      <c r="C603" s="0" t="n">
        <v>3.005</v>
      </c>
      <c r="D603" s="0" t="n">
        <f aca="false">A603-A$1002</f>
        <v>0.318</v>
      </c>
      <c r="E603" s="0" t="n">
        <f aca="false">B603-B$1002</f>
        <v>0.6531</v>
      </c>
      <c r="F603" s="0" t="n">
        <f aca="false">C603-C$1002</f>
        <v>-1.995</v>
      </c>
      <c r="G603" s="0" t="n">
        <f aca="false">D603+F603</f>
        <v>-1.677</v>
      </c>
      <c r="H603" s="0" t="n">
        <f aca="false">E603</f>
        <v>0.6531</v>
      </c>
      <c r="I603" s="0" t="n">
        <f aca="false">G603/2.173</f>
        <v>-0.771744132535665</v>
      </c>
      <c r="J603" s="0" t="n">
        <f aca="false">H603/2.173</f>
        <v>0.300552231937414</v>
      </c>
    </row>
    <row r="604" customFormat="false" ht="12.8" hidden="false" customHeight="false" outlineLevel="0" collapsed="false">
      <c r="A604" s="0" t="n">
        <v>3.7283</v>
      </c>
      <c r="B604" s="0" t="n">
        <v>0.81681</v>
      </c>
      <c r="C604" s="0" t="n">
        <v>3.01</v>
      </c>
      <c r="D604" s="0" t="n">
        <f aca="false">A604-A$1002</f>
        <v>0.3175</v>
      </c>
      <c r="E604" s="0" t="n">
        <f aca="false">B604-B$1002</f>
        <v>0.6531</v>
      </c>
      <c r="F604" s="0" t="n">
        <f aca="false">C604-C$1002</f>
        <v>-1.99</v>
      </c>
      <c r="G604" s="0" t="n">
        <f aca="false">D604+F604</f>
        <v>-1.6725</v>
      </c>
      <c r="H604" s="0" t="n">
        <f aca="false">E604</f>
        <v>0.6531</v>
      </c>
      <c r="I604" s="0" t="n">
        <f aca="false">G604/2.173</f>
        <v>-0.769673262770364</v>
      </c>
      <c r="J604" s="0" t="n">
        <f aca="false">H604/2.173</f>
        <v>0.300552231937414</v>
      </c>
    </row>
    <row r="605" customFormat="false" ht="12.8" hidden="false" customHeight="false" outlineLevel="0" collapsed="false">
      <c r="A605" s="0" t="n">
        <v>3.7278</v>
      </c>
      <c r="B605" s="0" t="n">
        <v>0.81682</v>
      </c>
      <c r="C605" s="0" t="n">
        <v>3.015</v>
      </c>
      <c r="D605" s="0" t="n">
        <f aca="false">A605-A$1002</f>
        <v>0.317</v>
      </c>
      <c r="E605" s="0" t="n">
        <f aca="false">B605-B$1002</f>
        <v>0.65311</v>
      </c>
      <c r="F605" s="0" t="n">
        <f aca="false">C605-C$1002</f>
        <v>-1.985</v>
      </c>
      <c r="G605" s="0" t="n">
        <f aca="false">D605+F605</f>
        <v>-1.668</v>
      </c>
      <c r="H605" s="0" t="n">
        <f aca="false">E605</f>
        <v>0.65311</v>
      </c>
      <c r="I605" s="0" t="n">
        <f aca="false">G605/2.173</f>
        <v>-0.767602393005062</v>
      </c>
      <c r="J605" s="0" t="n">
        <f aca="false">H605/2.173</f>
        <v>0.300556833870225</v>
      </c>
    </row>
    <row r="606" customFormat="false" ht="12.8" hidden="false" customHeight="false" outlineLevel="0" collapsed="false">
      <c r="A606" s="0" t="n">
        <v>3.7272</v>
      </c>
      <c r="B606" s="0" t="n">
        <v>0.81683</v>
      </c>
      <c r="C606" s="0" t="n">
        <v>3.02</v>
      </c>
      <c r="D606" s="0" t="n">
        <f aca="false">A606-A$1002</f>
        <v>0.3164</v>
      </c>
      <c r="E606" s="0" t="n">
        <f aca="false">B606-B$1002</f>
        <v>0.65312</v>
      </c>
      <c r="F606" s="0" t="n">
        <f aca="false">C606-C$1002</f>
        <v>-1.98</v>
      </c>
      <c r="G606" s="0" t="n">
        <f aca="false">D606+F606</f>
        <v>-1.6636</v>
      </c>
      <c r="H606" s="0" t="n">
        <f aca="false">E606</f>
        <v>0.65312</v>
      </c>
      <c r="I606" s="0" t="n">
        <f aca="false">G606/2.173</f>
        <v>-0.765577542567879</v>
      </c>
      <c r="J606" s="0" t="n">
        <f aca="false">H606/2.173</f>
        <v>0.300561435803037</v>
      </c>
    </row>
    <row r="607" customFormat="false" ht="12.8" hidden="false" customHeight="false" outlineLevel="0" collapsed="false">
      <c r="A607" s="0" t="n">
        <v>3.7267</v>
      </c>
      <c r="B607" s="0" t="n">
        <v>0.81684</v>
      </c>
      <c r="C607" s="0" t="n">
        <v>3.025</v>
      </c>
      <c r="D607" s="0" t="n">
        <f aca="false">A607-A$1002</f>
        <v>0.3159</v>
      </c>
      <c r="E607" s="0" t="n">
        <f aca="false">B607-B$1002</f>
        <v>0.65313</v>
      </c>
      <c r="F607" s="0" t="n">
        <f aca="false">C607-C$1002</f>
        <v>-1.975</v>
      </c>
      <c r="G607" s="0" t="n">
        <f aca="false">D607+F607</f>
        <v>-1.6591</v>
      </c>
      <c r="H607" s="0" t="n">
        <f aca="false">E607</f>
        <v>0.65313</v>
      </c>
      <c r="I607" s="0" t="n">
        <f aca="false">G607/2.173</f>
        <v>-0.763506672802577</v>
      </c>
      <c r="J607" s="0" t="n">
        <f aca="false">H607/2.173</f>
        <v>0.300566037735849</v>
      </c>
    </row>
    <row r="608" customFormat="false" ht="12.8" hidden="false" customHeight="false" outlineLevel="0" collapsed="false">
      <c r="A608" s="0" t="n">
        <v>3.7262</v>
      </c>
      <c r="B608" s="0" t="n">
        <v>0.81684</v>
      </c>
      <c r="C608" s="0" t="n">
        <v>3.03</v>
      </c>
      <c r="D608" s="0" t="n">
        <f aca="false">A608-A$1002</f>
        <v>0.3154</v>
      </c>
      <c r="E608" s="0" t="n">
        <f aca="false">B608-B$1002</f>
        <v>0.65313</v>
      </c>
      <c r="F608" s="0" t="n">
        <f aca="false">C608-C$1002</f>
        <v>-1.97</v>
      </c>
      <c r="G608" s="0" t="n">
        <f aca="false">D608+F608</f>
        <v>-1.6546</v>
      </c>
      <c r="H608" s="0" t="n">
        <f aca="false">E608</f>
        <v>0.65313</v>
      </c>
      <c r="I608" s="0" t="n">
        <f aca="false">G608/2.173</f>
        <v>-0.761435803037276</v>
      </c>
      <c r="J608" s="0" t="n">
        <f aca="false">H608/2.173</f>
        <v>0.300566037735849</v>
      </c>
    </row>
    <row r="609" customFormat="false" ht="12.8" hidden="false" customHeight="false" outlineLevel="0" collapsed="false">
      <c r="A609" s="0" t="n">
        <v>3.7257</v>
      </c>
      <c r="B609" s="0" t="n">
        <v>0.81685</v>
      </c>
      <c r="C609" s="0" t="n">
        <v>3.035</v>
      </c>
      <c r="D609" s="0" t="n">
        <f aca="false">A609-A$1002</f>
        <v>0.3149</v>
      </c>
      <c r="E609" s="0" t="n">
        <f aca="false">B609-B$1002</f>
        <v>0.65314</v>
      </c>
      <c r="F609" s="0" t="n">
        <f aca="false">C609-C$1002</f>
        <v>-1.965</v>
      </c>
      <c r="G609" s="0" t="n">
        <f aca="false">D609+F609</f>
        <v>-1.6501</v>
      </c>
      <c r="H609" s="0" t="n">
        <f aca="false">E609</f>
        <v>0.65314</v>
      </c>
      <c r="I609" s="0" t="n">
        <f aca="false">G609/2.173</f>
        <v>-0.759364933271974</v>
      </c>
      <c r="J609" s="0" t="n">
        <f aca="false">H609/2.173</f>
        <v>0.300570639668661</v>
      </c>
    </row>
    <row r="610" customFormat="false" ht="12.8" hidden="false" customHeight="false" outlineLevel="0" collapsed="false">
      <c r="A610" s="0" t="n">
        <v>3.7252</v>
      </c>
      <c r="B610" s="0" t="n">
        <v>0.81686</v>
      </c>
      <c r="C610" s="0" t="n">
        <v>3.04</v>
      </c>
      <c r="D610" s="0" t="n">
        <f aca="false">A610-A$1002</f>
        <v>0.3144</v>
      </c>
      <c r="E610" s="0" t="n">
        <f aca="false">B610-B$1002</f>
        <v>0.65315</v>
      </c>
      <c r="F610" s="0" t="n">
        <f aca="false">C610-C$1002</f>
        <v>-1.96</v>
      </c>
      <c r="G610" s="0" t="n">
        <f aca="false">D610+F610</f>
        <v>-1.6456</v>
      </c>
      <c r="H610" s="0" t="n">
        <f aca="false">E610</f>
        <v>0.65315</v>
      </c>
      <c r="I610" s="0" t="n">
        <f aca="false">G610/2.173</f>
        <v>-0.757294063506673</v>
      </c>
      <c r="J610" s="0" t="n">
        <f aca="false">H610/2.173</f>
        <v>0.300575241601473</v>
      </c>
    </row>
    <row r="611" customFormat="false" ht="12.8" hidden="false" customHeight="false" outlineLevel="0" collapsed="false">
      <c r="A611" s="0" t="n">
        <v>3.7246</v>
      </c>
      <c r="B611" s="0" t="n">
        <v>0.81687</v>
      </c>
      <c r="C611" s="0" t="n">
        <v>3.045</v>
      </c>
      <c r="D611" s="0" t="n">
        <f aca="false">A611-A$1002</f>
        <v>0.3138</v>
      </c>
      <c r="E611" s="0" t="n">
        <f aca="false">B611-B$1002</f>
        <v>0.65316</v>
      </c>
      <c r="F611" s="0" t="n">
        <f aca="false">C611-C$1002</f>
        <v>-1.955</v>
      </c>
      <c r="G611" s="0" t="n">
        <f aca="false">D611+F611</f>
        <v>-1.6412</v>
      </c>
      <c r="H611" s="0" t="n">
        <f aca="false">E611</f>
        <v>0.65316</v>
      </c>
      <c r="I611" s="0" t="n">
        <f aca="false">G611/2.173</f>
        <v>-0.755269213069489</v>
      </c>
      <c r="J611" s="0" t="n">
        <f aca="false">H611/2.173</f>
        <v>0.300579843534284</v>
      </c>
    </row>
    <row r="612" customFormat="false" ht="12.8" hidden="false" customHeight="false" outlineLevel="0" collapsed="false">
      <c r="A612" s="0" t="n">
        <v>3.7241</v>
      </c>
      <c r="B612" s="0" t="n">
        <v>0.81687</v>
      </c>
      <c r="C612" s="0" t="n">
        <v>3.05</v>
      </c>
      <c r="D612" s="0" t="n">
        <f aca="false">A612-A$1002</f>
        <v>0.3133</v>
      </c>
      <c r="E612" s="0" t="n">
        <f aca="false">B612-B$1002</f>
        <v>0.65316</v>
      </c>
      <c r="F612" s="0" t="n">
        <f aca="false">C612-C$1002</f>
        <v>-1.95</v>
      </c>
      <c r="G612" s="0" t="n">
        <f aca="false">D612+F612</f>
        <v>-1.6367</v>
      </c>
      <c r="H612" s="0" t="n">
        <f aca="false">E612</f>
        <v>0.65316</v>
      </c>
      <c r="I612" s="0" t="n">
        <f aca="false">G612/2.173</f>
        <v>-0.753198343304188</v>
      </c>
      <c r="J612" s="0" t="n">
        <f aca="false">H612/2.173</f>
        <v>0.300579843534284</v>
      </c>
    </row>
    <row r="613" customFormat="false" ht="12.8" hidden="false" customHeight="false" outlineLevel="0" collapsed="false">
      <c r="A613" s="0" t="n">
        <v>3.7236</v>
      </c>
      <c r="B613" s="0" t="n">
        <v>0.81688</v>
      </c>
      <c r="C613" s="0" t="n">
        <v>3.055</v>
      </c>
      <c r="D613" s="0" t="n">
        <f aca="false">A613-A$1002</f>
        <v>0.3128</v>
      </c>
      <c r="E613" s="0" t="n">
        <f aca="false">B613-B$1002</f>
        <v>0.65317</v>
      </c>
      <c r="F613" s="0" t="n">
        <f aca="false">C613-C$1002</f>
        <v>-1.945</v>
      </c>
      <c r="G613" s="0" t="n">
        <f aca="false">D613+F613</f>
        <v>-1.6322</v>
      </c>
      <c r="H613" s="0" t="n">
        <f aca="false">E613</f>
        <v>0.65317</v>
      </c>
      <c r="I613" s="0" t="n">
        <f aca="false">G613/2.173</f>
        <v>-0.751127473538886</v>
      </c>
      <c r="J613" s="0" t="n">
        <f aca="false">H613/2.173</f>
        <v>0.300584445467096</v>
      </c>
    </row>
    <row r="614" customFormat="false" ht="12.8" hidden="false" customHeight="false" outlineLevel="0" collapsed="false">
      <c r="A614" s="0" t="n">
        <v>3.7231</v>
      </c>
      <c r="B614" s="0" t="n">
        <v>0.81689</v>
      </c>
      <c r="C614" s="0" t="n">
        <v>3.06</v>
      </c>
      <c r="D614" s="0" t="n">
        <f aca="false">A614-A$1002</f>
        <v>0.3123</v>
      </c>
      <c r="E614" s="0" t="n">
        <f aca="false">B614-B$1002</f>
        <v>0.65318</v>
      </c>
      <c r="F614" s="0" t="n">
        <f aca="false">C614-C$1002</f>
        <v>-1.94</v>
      </c>
      <c r="G614" s="0" t="n">
        <f aca="false">D614+F614</f>
        <v>-1.6277</v>
      </c>
      <c r="H614" s="0" t="n">
        <f aca="false">E614</f>
        <v>0.65318</v>
      </c>
      <c r="I614" s="0" t="n">
        <f aca="false">G614/2.173</f>
        <v>-0.749056603773585</v>
      </c>
      <c r="J614" s="0" t="n">
        <f aca="false">H614/2.173</f>
        <v>0.300589047399908</v>
      </c>
    </row>
    <row r="615" customFormat="false" ht="12.8" hidden="false" customHeight="false" outlineLevel="0" collapsed="false">
      <c r="A615" s="0" t="n">
        <v>3.7225</v>
      </c>
      <c r="B615" s="0" t="n">
        <v>0.81689</v>
      </c>
      <c r="C615" s="0" t="n">
        <v>3.065</v>
      </c>
      <c r="D615" s="0" t="n">
        <f aca="false">A615-A$1002</f>
        <v>0.3117</v>
      </c>
      <c r="E615" s="0" t="n">
        <f aca="false">B615-B$1002</f>
        <v>0.65318</v>
      </c>
      <c r="F615" s="0" t="n">
        <f aca="false">C615-C$1002</f>
        <v>-1.935</v>
      </c>
      <c r="G615" s="0" t="n">
        <f aca="false">D615+F615</f>
        <v>-1.6233</v>
      </c>
      <c r="H615" s="0" t="n">
        <f aca="false">E615</f>
        <v>0.65318</v>
      </c>
      <c r="I615" s="0" t="n">
        <f aca="false">G615/2.173</f>
        <v>-0.747031753336401</v>
      </c>
      <c r="J615" s="0" t="n">
        <f aca="false">H615/2.173</f>
        <v>0.300589047399908</v>
      </c>
    </row>
    <row r="616" customFormat="false" ht="12.8" hidden="false" customHeight="false" outlineLevel="0" collapsed="false">
      <c r="A616" s="0" t="n">
        <v>3.722</v>
      </c>
      <c r="B616" s="0" t="n">
        <v>0.8169</v>
      </c>
      <c r="C616" s="0" t="n">
        <v>3.07</v>
      </c>
      <c r="D616" s="0" t="n">
        <f aca="false">A616-A$1002</f>
        <v>0.3112</v>
      </c>
      <c r="E616" s="0" t="n">
        <f aca="false">B616-B$1002</f>
        <v>0.65319</v>
      </c>
      <c r="F616" s="0" t="n">
        <f aca="false">C616-C$1002</f>
        <v>-1.93</v>
      </c>
      <c r="G616" s="0" t="n">
        <f aca="false">D616+F616</f>
        <v>-1.6188</v>
      </c>
      <c r="H616" s="0" t="n">
        <f aca="false">E616</f>
        <v>0.65319</v>
      </c>
      <c r="I616" s="0" t="n">
        <f aca="false">G616/2.173</f>
        <v>-0.7449608835711</v>
      </c>
      <c r="J616" s="0" t="n">
        <f aca="false">H616/2.173</f>
        <v>0.30059364933272</v>
      </c>
    </row>
    <row r="617" customFormat="false" ht="12.8" hidden="false" customHeight="false" outlineLevel="0" collapsed="false">
      <c r="A617" s="0" t="n">
        <v>3.7215</v>
      </c>
      <c r="B617" s="0" t="n">
        <v>0.81691</v>
      </c>
      <c r="C617" s="0" t="n">
        <v>3.075</v>
      </c>
      <c r="D617" s="0" t="n">
        <f aca="false">A617-A$1002</f>
        <v>0.3107</v>
      </c>
      <c r="E617" s="0" t="n">
        <f aca="false">B617-B$1002</f>
        <v>0.6532</v>
      </c>
      <c r="F617" s="0" t="n">
        <f aca="false">C617-C$1002</f>
        <v>-1.925</v>
      </c>
      <c r="G617" s="0" t="n">
        <f aca="false">D617+F617</f>
        <v>-1.6143</v>
      </c>
      <c r="H617" s="0" t="n">
        <f aca="false">E617</f>
        <v>0.6532</v>
      </c>
      <c r="I617" s="0" t="n">
        <f aca="false">G617/2.173</f>
        <v>-0.742890013805798</v>
      </c>
      <c r="J617" s="0" t="n">
        <f aca="false">H617/2.173</f>
        <v>0.300598251265531</v>
      </c>
    </row>
    <row r="618" customFormat="false" ht="12.8" hidden="false" customHeight="false" outlineLevel="0" collapsed="false">
      <c r="A618" s="0" t="n">
        <v>3.721</v>
      </c>
      <c r="B618" s="0" t="n">
        <v>0.81692</v>
      </c>
      <c r="C618" s="0" t="n">
        <v>3.08</v>
      </c>
      <c r="D618" s="0" t="n">
        <f aca="false">A618-A$1002</f>
        <v>0.3102</v>
      </c>
      <c r="E618" s="0" t="n">
        <f aca="false">B618-B$1002</f>
        <v>0.65321</v>
      </c>
      <c r="F618" s="0" t="n">
        <f aca="false">C618-C$1002</f>
        <v>-1.92</v>
      </c>
      <c r="G618" s="0" t="n">
        <f aca="false">D618+F618</f>
        <v>-1.6098</v>
      </c>
      <c r="H618" s="0" t="n">
        <f aca="false">E618</f>
        <v>0.65321</v>
      </c>
      <c r="I618" s="0" t="n">
        <f aca="false">G618/2.173</f>
        <v>-0.740819144040497</v>
      </c>
      <c r="J618" s="0" t="n">
        <f aca="false">H618/2.173</f>
        <v>0.300602853198343</v>
      </c>
    </row>
    <row r="619" customFormat="false" ht="12.8" hidden="false" customHeight="false" outlineLevel="0" collapsed="false">
      <c r="A619" s="0" t="n">
        <v>3.7205</v>
      </c>
      <c r="B619" s="0" t="n">
        <v>0.81692</v>
      </c>
      <c r="C619" s="0" t="n">
        <v>3.085</v>
      </c>
      <c r="D619" s="0" t="n">
        <f aca="false">A619-A$1002</f>
        <v>0.3097</v>
      </c>
      <c r="E619" s="0" t="n">
        <f aca="false">B619-B$1002</f>
        <v>0.65321</v>
      </c>
      <c r="F619" s="0" t="n">
        <f aca="false">C619-C$1002</f>
        <v>-1.915</v>
      </c>
      <c r="G619" s="0" t="n">
        <f aca="false">D619+F619</f>
        <v>-1.6053</v>
      </c>
      <c r="H619" s="0" t="n">
        <f aca="false">E619</f>
        <v>0.65321</v>
      </c>
      <c r="I619" s="0" t="n">
        <f aca="false">G619/2.173</f>
        <v>-0.738748274275196</v>
      </c>
      <c r="J619" s="0" t="n">
        <f aca="false">H619/2.173</f>
        <v>0.300602853198343</v>
      </c>
    </row>
    <row r="620" customFormat="false" ht="12.8" hidden="false" customHeight="false" outlineLevel="0" collapsed="false">
      <c r="A620" s="0" t="n">
        <v>3.7199</v>
      </c>
      <c r="B620" s="0" t="n">
        <v>0.81693</v>
      </c>
      <c r="C620" s="0" t="n">
        <v>3.09</v>
      </c>
      <c r="D620" s="0" t="n">
        <f aca="false">A620-A$1002</f>
        <v>0.3091</v>
      </c>
      <c r="E620" s="0" t="n">
        <f aca="false">B620-B$1002</f>
        <v>0.65322</v>
      </c>
      <c r="F620" s="0" t="n">
        <f aca="false">C620-C$1002</f>
        <v>-1.91</v>
      </c>
      <c r="G620" s="0" t="n">
        <f aca="false">D620+F620</f>
        <v>-1.6009</v>
      </c>
      <c r="H620" s="0" t="n">
        <f aca="false">E620</f>
        <v>0.65322</v>
      </c>
      <c r="I620" s="0" t="n">
        <f aca="false">G620/2.173</f>
        <v>-0.736723423838012</v>
      </c>
      <c r="J620" s="0" t="n">
        <f aca="false">H620/2.173</f>
        <v>0.300607455131155</v>
      </c>
    </row>
    <row r="621" customFormat="false" ht="12.8" hidden="false" customHeight="false" outlineLevel="0" collapsed="false">
      <c r="A621" s="0" t="n">
        <v>3.7194</v>
      </c>
      <c r="B621" s="0" t="n">
        <v>0.81694</v>
      </c>
      <c r="C621" s="0" t="n">
        <v>3.095</v>
      </c>
      <c r="D621" s="0" t="n">
        <f aca="false">A621-A$1002</f>
        <v>0.3086</v>
      </c>
      <c r="E621" s="0" t="n">
        <f aca="false">B621-B$1002</f>
        <v>0.65323</v>
      </c>
      <c r="F621" s="0" t="n">
        <f aca="false">C621-C$1002</f>
        <v>-1.905</v>
      </c>
      <c r="G621" s="0" t="n">
        <f aca="false">D621+F621</f>
        <v>-1.5964</v>
      </c>
      <c r="H621" s="0" t="n">
        <f aca="false">E621</f>
        <v>0.65323</v>
      </c>
      <c r="I621" s="0" t="n">
        <f aca="false">G621/2.173</f>
        <v>-0.73465255407271</v>
      </c>
      <c r="J621" s="0" t="n">
        <f aca="false">H621/2.173</f>
        <v>0.300612057063967</v>
      </c>
    </row>
    <row r="622" customFormat="false" ht="12.8" hidden="false" customHeight="false" outlineLevel="0" collapsed="false">
      <c r="A622" s="0" t="n">
        <v>3.7189</v>
      </c>
      <c r="B622" s="0" t="n">
        <v>0.81695</v>
      </c>
      <c r="C622" s="0" t="n">
        <v>3.1</v>
      </c>
      <c r="D622" s="0" t="n">
        <f aca="false">A622-A$1002</f>
        <v>0.3081</v>
      </c>
      <c r="E622" s="0" t="n">
        <f aca="false">B622-B$1002</f>
        <v>0.65324</v>
      </c>
      <c r="F622" s="0" t="n">
        <f aca="false">C622-C$1002</f>
        <v>-1.9</v>
      </c>
      <c r="G622" s="0" t="n">
        <f aca="false">D622+F622</f>
        <v>-1.5919</v>
      </c>
      <c r="H622" s="0" t="n">
        <f aca="false">E622</f>
        <v>0.65324</v>
      </c>
      <c r="I622" s="0" t="n">
        <f aca="false">G622/2.173</f>
        <v>-0.732581684307409</v>
      </c>
      <c r="J622" s="0" t="n">
        <f aca="false">H622/2.173</f>
        <v>0.300616658996779</v>
      </c>
    </row>
    <row r="623" customFormat="false" ht="12.8" hidden="false" customHeight="false" outlineLevel="0" collapsed="false">
      <c r="A623" s="0" t="n">
        <v>3.7184</v>
      </c>
      <c r="B623" s="0" t="n">
        <v>0.81695</v>
      </c>
      <c r="C623" s="0" t="n">
        <v>3.105</v>
      </c>
      <c r="D623" s="0" t="n">
        <f aca="false">A623-A$1002</f>
        <v>0.3076</v>
      </c>
      <c r="E623" s="0" t="n">
        <f aca="false">B623-B$1002</f>
        <v>0.65324</v>
      </c>
      <c r="F623" s="0" t="n">
        <f aca="false">C623-C$1002</f>
        <v>-1.895</v>
      </c>
      <c r="G623" s="0" t="n">
        <f aca="false">D623+F623</f>
        <v>-1.5874</v>
      </c>
      <c r="H623" s="0" t="n">
        <f aca="false">E623</f>
        <v>0.65324</v>
      </c>
      <c r="I623" s="0" t="n">
        <f aca="false">G623/2.173</f>
        <v>-0.730510814542108</v>
      </c>
      <c r="J623" s="0" t="n">
        <f aca="false">H623/2.173</f>
        <v>0.300616658996779</v>
      </c>
    </row>
    <row r="624" customFormat="false" ht="12.8" hidden="false" customHeight="false" outlineLevel="0" collapsed="false">
      <c r="A624" s="0" t="n">
        <v>3.7178</v>
      </c>
      <c r="B624" s="0" t="n">
        <v>0.81696</v>
      </c>
      <c r="C624" s="0" t="n">
        <v>3.11</v>
      </c>
      <c r="D624" s="0" t="n">
        <f aca="false">A624-A$1002</f>
        <v>0.307</v>
      </c>
      <c r="E624" s="0" t="n">
        <f aca="false">B624-B$1002</f>
        <v>0.65325</v>
      </c>
      <c r="F624" s="0" t="n">
        <f aca="false">C624-C$1002</f>
        <v>-1.89</v>
      </c>
      <c r="G624" s="0" t="n">
        <f aca="false">D624+F624</f>
        <v>-1.583</v>
      </c>
      <c r="H624" s="0" t="n">
        <f aca="false">E624</f>
        <v>0.65325</v>
      </c>
      <c r="I624" s="0" t="n">
        <f aca="false">G624/2.173</f>
        <v>-0.728485964104924</v>
      </c>
      <c r="J624" s="0" t="n">
        <f aca="false">H624/2.173</f>
        <v>0.30062126092959</v>
      </c>
    </row>
    <row r="625" customFormat="false" ht="12.8" hidden="false" customHeight="false" outlineLevel="0" collapsed="false">
      <c r="A625" s="0" t="n">
        <v>3.7173</v>
      </c>
      <c r="B625" s="0" t="n">
        <v>0.81697</v>
      </c>
      <c r="C625" s="0" t="n">
        <v>3.115</v>
      </c>
      <c r="D625" s="0" t="n">
        <f aca="false">A625-A$1002</f>
        <v>0.3065</v>
      </c>
      <c r="E625" s="0" t="n">
        <f aca="false">B625-B$1002</f>
        <v>0.65326</v>
      </c>
      <c r="F625" s="0" t="n">
        <f aca="false">C625-C$1002</f>
        <v>-1.885</v>
      </c>
      <c r="G625" s="0" t="n">
        <f aca="false">D625+F625</f>
        <v>-1.5785</v>
      </c>
      <c r="H625" s="0" t="n">
        <f aca="false">E625</f>
        <v>0.65326</v>
      </c>
      <c r="I625" s="0" t="n">
        <f aca="false">G625/2.173</f>
        <v>-0.726415094339623</v>
      </c>
      <c r="J625" s="0" t="n">
        <f aca="false">H625/2.173</f>
        <v>0.300625862862402</v>
      </c>
    </row>
    <row r="626" customFormat="false" ht="12.8" hidden="false" customHeight="false" outlineLevel="0" collapsed="false">
      <c r="A626" s="0" t="n">
        <v>3.7168</v>
      </c>
      <c r="B626" s="0" t="n">
        <v>0.81697</v>
      </c>
      <c r="C626" s="0" t="n">
        <v>3.12</v>
      </c>
      <c r="D626" s="0" t="n">
        <f aca="false">A626-A$1002</f>
        <v>0.306</v>
      </c>
      <c r="E626" s="0" t="n">
        <f aca="false">B626-B$1002</f>
        <v>0.65326</v>
      </c>
      <c r="F626" s="0" t="n">
        <f aca="false">C626-C$1002</f>
        <v>-1.88</v>
      </c>
      <c r="G626" s="0" t="n">
        <f aca="false">D626+F626</f>
        <v>-1.574</v>
      </c>
      <c r="H626" s="0" t="n">
        <f aca="false">E626</f>
        <v>0.65326</v>
      </c>
      <c r="I626" s="0" t="n">
        <f aca="false">G626/2.173</f>
        <v>-0.724344224574321</v>
      </c>
      <c r="J626" s="0" t="n">
        <f aca="false">H626/2.173</f>
        <v>0.300625862862402</v>
      </c>
    </row>
    <row r="627" customFormat="false" ht="12.8" hidden="false" customHeight="false" outlineLevel="0" collapsed="false">
      <c r="A627" s="0" t="n">
        <v>3.7162</v>
      </c>
      <c r="B627" s="0" t="n">
        <v>0.81698</v>
      </c>
      <c r="C627" s="0" t="n">
        <v>3.125</v>
      </c>
      <c r="D627" s="0" t="n">
        <f aca="false">A627-A$1002</f>
        <v>0.3054</v>
      </c>
      <c r="E627" s="0" t="n">
        <f aca="false">B627-B$1002</f>
        <v>0.65327</v>
      </c>
      <c r="F627" s="0" t="n">
        <f aca="false">C627-C$1002</f>
        <v>-1.875</v>
      </c>
      <c r="G627" s="0" t="n">
        <f aca="false">D627+F627</f>
        <v>-1.5696</v>
      </c>
      <c r="H627" s="0" t="n">
        <f aca="false">E627</f>
        <v>0.65327</v>
      </c>
      <c r="I627" s="0" t="n">
        <f aca="false">G627/2.173</f>
        <v>-0.722319374137138</v>
      </c>
      <c r="J627" s="0" t="n">
        <f aca="false">H627/2.173</f>
        <v>0.300630464795214</v>
      </c>
    </row>
    <row r="628" customFormat="false" ht="12.8" hidden="false" customHeight="false" outlineLevel="0" collapsed="false">
      <c r="A628" s="0" t="n">
        <v>3.7157</v>
      </c>
      <c r="B628" s="0" t="n">
        <v>0.81699</v>
      </c>
      <c r="C628" s="0" t="n">
        <v>3.13</v>
      </c>
      <c r="D628" s="0" t="n">
        <f aca="false">A628-A$1002</f>
        <v>0.3049</v>
      </c>
      <c r="E628" s="0" t="n">
        <f aca="false">B628-B$1002</f>
        <v>0.65328</v>
      </c>
      <c r="F628" s="0" t="n">
        <f aca="false">C628-C$1002</f>
        <v>-1.87</v>
      </c>
      <c r="G628" s="0" t="n">
        <f aca="false">D628+F628</f>
        <v>-1.5651</v>
      </c>
      <c r="H628" s="0" t="n">
        <f aca="false">E628</f>
        <v>0.65328</v>
      </c>
      <c r="I628" s="0" t="n">
        <f aca="false">G628/2.173</f>
        <v>-0.720248504371836</v>
      </c>
      <c r="J628" s="0" t="n">
        <f aca="false">H628/2.173</f>
        <v>0.300635066728026</v>
      </c>
    </row>
    <row r="629" customFormat="false" ht="12.8" hidden="false" customHeight="false" outlineLevel="0" collapsed="false">
      <c r="A629" s="0" t="n">
        <v>3.7152</v>
      </c>
      <c r="B629" s="0" t="n">
        <v>0.81699</v>
      </c>
      <c r="C629" s="0" t="n">
        <v>3.135</v>
      </c>
      <c r="D629" s="0" t="n">
        <f aca="false">A629-A$1002</f>
        <v>0.3044</v>
      </c>
      <c r="E629" s="0" t="n">
        <f aca="false">B629-B$1002</f>
        <v>0.65328</v>
      </c>
      <c r="F629" s="0" t="n">
        <f aca="false">C629-C$1002</f>
        <v>-1.865</v>
      </c>
      <c r="G629" s="0" t="n">
        <f aca="false">D629+F629</f>
        <v>-1.5606</v>
      </c>
      <c r="H629" s="0" t="n">
        <f aca="false">E629</f>
        <v>0.65328</v>
      </c>
      <c r="I629" s="0" t="n">
        <f aca="false">G629/2.173</f>
        <v>-0.718177634606535</v>
      </c>
      <c r="J629" s="0" t="n">
        <f aca="false">H629/2.173</f>
        <v>0.300635066728026</v>
      </c>
    </row>
    <row r="630" customFormat="false" ht="12.8" hidden="false" customHeight="false" outlineLevel="0" collapsed="false">
      <c r="A630" s="0" t="n">
        <v>3.7147</v>
      </c>
      <c r="B630" s="0" t="n">
        <v>0.817</v>
      </c>
      <c r="C630" s="0" t="n">
        <v>3.14</v>
      </c>
      <c r="D630" s="0" t="n">
        <f aca="false">A630-A$1002</f>
        <v>0.3039</v>
      </c>
      <c r="E630" s="0" t="n">
        <f aca="false">B630-B$1002</f>
        <v>0.65329</v>
      </c>
      <c r="F630" s="0" t="n">
        <f aca="false">C630-C$1002</f>
        <v>-1.86</v>
      </c>
      <c r="G630" s="0" t="n">
        <f aca="false">D630+F630</f>
        <v>-1.5561</v>
      </c>
      <c r="H630" s="0" t="n">
        <f aca="false">E630</f>
        <v>0.65329</v>
      </c>
      <c r="I630" s="0" t="n">
        <f aca="false">G630/2.173</f>
        <v>-0.716106764841233</v>
      </c>
      <c r="J630" s="0" t="n">
        <f aca="false">H630/2.173</f>
        <v>0.300639668660838</v>
      </c>
    </row>
    <row r="631" customFormat="false" ht="12.8" hidden="false" customHeight="false" outlineLevel="0" collapsed="false">
      <c r="A631" s="0" t="n">
        <v>3.7141</v>
      </c>
      <c r="B631" s="0" t="n">
        <v>0.81701</v>
      </c>
      <c r="C631" s="0" t="n">
        <v>3.145</v>
      </c>
      <c r="D631" s="0" t="n">
        <f aca="false">A631-A$1002</f>
        <v>0.3033</v>
      </c>
      <c r="E631" s="0" t="n">
        <f aca="false">B631-B$1002</f>
        <v>0.6533</v>
      </c>
      <c r="F631" s="0" t="n">
        <f aca="false">C631-C$1002</f>
        <v>-1.855</v>
      </c>
      <c r="G631" s="0" t="n">
        <f aca="false">D631+F631</f>
        <v>-1.5517</v>
      </c>
      <c r="H631" s="0" t="n">
        <f aca="false">E631</f>
        <v>0.6533</v>
      </c>
      <c r="I631" s="0" t="n">
        <f aca="false">G631/2.173</f>
        <v>-0.71408191440405</v>
      </c>
      <c r="J631" s="0" t="n">
        <f aca="false">H631/2.173</f>
        <v>0.300644270593649</v>
      </c>
    </row>
    <row r="632" customFormat="false" ht="12.8" hidden="false" customHeight="false" outlineLevel="0" collapsed="false">
      <c r="A632" s="0" t="n">
        <v>3.7136</v>
      </c>
      <c r="B632" s="0" t="n">
        <v>0.81701</v>
      </c>
      <c r="C632" s="0" t="n">
        <v>3.15</v>
      </c>
      <c r="D632" s="0" t="n">
        <f aca="false">A632-A$1002</f>
        <v>0.3028</v>
      </c>
      <c r="E632" s="0" t="n">
        <f aca="false">B632-B$1002</f>
        <v>0.6533</v>
      </c>
      <c r="F632" s="0" t="n">
        <f aca="false">C632-C$1002</f>
        <v>-1.85</v>
      </c>
      <c r="G632" s="0" t="n">
        <f aca="false">D632+F632</f>
        <v>-1.5472</v>
      </c>
      <c r="H632" s="0" t="n">
        <f aca="false">E632</f>
        <v>0.6533</v>
      </c>
      <c r="I632" s="0" t="n">
        <f aca="false">G632/2.173</f>
        <v>-0.712011044638748</v>
      </c>
      <c r="J632" s="0" t="n">
        <f aca="false">H632/2.173</f>
        <v>0.300644270593649</v>
      </c>
    </row>
    <row r="633" customFormat="false" ht="12.8" hidden="false" customHeight="false" outlineLevel="0" collapsed="false">
      <c r="A633" s="0" t="n">
        <v>3.7131</v>
      </c>
      <c r="B633" s="0" t="n">
        <v>0.81702</v>
      </c>
      <c r="C633" s="0" t="n">
        <v>3.155</v>
      </c>
      <c r="D633" s="0" t="n">
        <f aca="false">A633-A$1002</f>
        <v>0.3023</v>
      </c>
      <c r="E633" s="0" t="n">
        <f aca="false">B633-B$1002</f>
        <v>0.65331</v>
      </c>
      <c r="F633" s="0" t="n">
        <f aca="false">C633-C$1002</f>
        <v>-1.845</v>
      </c>
      <c r="G633" s="0" t="n">
        <f aca="false">D633+F633</f>
        <v>-1.5427</v>
      </c>
      <c r="H633" s="0" t="n">
        <f aca="false">E633</f>
        <v>0.65331</v>
      </c>
      <c r="I633" s="0" t="n">
        <f aca="false">G633/2.173</f>
        <v>-0.709940174873447</v>
      </c>
      <c r="J633" s="0" t="n">
        <f aca="false">H633/2.173</f>
        <v>0.300648872526461</v>
      </c>
    </row>
    <row r="634" customFormat="false" ht="12.8" hidden="false" customHeight="false" outlineLevel="0" collapsed="false">
      <c r="A634" s="0" t="n">
        <v>3.7125</v>
      </c>
      <c r="B634" s="0" t="n">
        <v>0.81703</v>
      </c>
      <c r="C634" s="0" t="n">
        <v>3.16</v>
      </c>
      <c r="D634" s="0" t="n">
        <f aca="false">A634-A$1002</f>
        <v>0.3017</v>
      </c>
      <c r="E634" s="0" t="n">
        <f aca="false">B634-B$1002</f>
        <v>0.65332</v>
      </c>
      <c r="F634" s="0" t="n">
        <f aca="false">C634-C$1002</f>
        <v>-1.84</v>
      </c>
      <c r="G634" s="0" t="n">
        <f aca="false">D634+F634</f>
        <v>-1.5383</v>
      </c>
      <c r="H634" s="0" t="n">
        <f aca="false">E634</f>
        <v>0.65332</v>
      </c>
      <c r="I634" s="0" t="n">
        <f aca="false">G634/2.173</f>
        <v>-0.707915324436263</v>
      </c>
      <c r="J634" s="0" t="n">
        <f aca="false">H634/2.173</f>
        <v>0.300653474459273</v>
      </c>
    </row>
    <row r="635" customFormat="false" ht="12.8" hidden="false" customHeight="false" outlineLevel="0" collapsed="false">
      <c r="A635" s="0" t="n">
        <v>3.712</v>
      </c>
      <c r="B635" s="0" t="n">
        <v>0.81703</v>
      </c>
      <c r="C635" s="0" t="n">
        <v>3.165</v>
      </c>
      <c r="D635" s="0" t="n">
        <f aca="false">A635-A$1002</f>
        <v>0.3012</v>
      </c>
      <c r="E635" s="0" t="n">
        <f aca="false">B635-B$1002</f>
        <v>0.65332</v>
      </c>
      <c r="F635" s="0" t="n">
        <f aca="false">C635-C$1002</f>
        <v>-1.835</v>
      </c>
      <c r="G635" s="0" t="n">
        <f aca="false">D635+F635</f>
        <v>-1.5338</v>
      </c>
      <c r="H635" s="0" t="n">
        <f aca="false">E635</f>
        <v>0.65332</v>
      </c>
      <c r="I635" s="0" t="n">
        <f aca="false">G635/2.173</f>
        <v>-0.705844454670962</v>
      </c>
      <c r="J635" s="0" t="n">
        <f aca="false">H635/2.173</f>
        <v>0.300653474459273</v>
      </c>
    </row>
    <row r="636" customFormat="false" ht="12.8" hidden="false" customHeight="false" outlineLevel="0" collapsed="false">
      <c r="A636" s="0" t="n">
        <v>3.7115</v>
      </c>
      <c r="B636" s="0" t="n">
        <v>0.81704</v>
      </c>
      <c r="C636" s="0" t="n">
        <v>3.17</v>
      </c>
      <c r="D636" s="0" t="n">
        <f aca="false">A636-A$1002</f>
        <v>0.3007</v>
      </c>
      <c r="E636" s="0" t="n">
        <f aca="false">B636-B$1002</f>
        <v>0.65333</v>
      </c>
      <c r="F636" s="0" t="n">
        <f aca="false">C636-C$1002</f>
        <v>-1.83</v>
      </c>
      <c r="G636" s="0" t="n">
        <f aca="false">D636+F636</f>
        <v>-1.5293</v>
      </c>
      <c r="H636" s="0" t="n">
        <f aca="false">E636</f>
        <v>0.65333</v>
      </c>
      <c r="I636" s="0" t="n">
        <f aca="false">G636/2.173</f>
        <v>-0.70377358490566</v>
      </c>
      <c r="J636" s="0" t="n">
        <f aca="false">H636/2.173</f>
        <v>0.300658076392085</v>
      </c>
    </row>
    <row r="637" customFormat="false" ht="12.8" hidden="false" customHeight="false" outlineLevel="0" collapsed="false">
      <c r="A637" s="0" t="n">
        <v>3.711</v>
      </c>
      <c r="B637" s="0" t="n">
        <v>0.81705</v>
      </c>
      <c r="C637" s="0" t="n">
        <v>3.175</v>
      </c>
      <c r="D637" s="0" t="n">
        <f aca="false">A637-A$1002</f>
        <v>0.3002</v>
      </c>
      <c r="E637" s="0" t="n">
        <f aca="false">B637-B$1002</f>
        <v>0.65334</v>
      </c>
      <c r="F637" s="0" t="n">
        <f aca="false">C637-C$1002</f>
        <v>-1.825</v>
      </c>
      <c r="G637" s="0" t="n">
        <f aca="false">D637+F637</f>
        <v>-1.5248</v>
      </c>
      <c r="H637" s="0" t="n">
        <f aca="false">E637</f>
        <v>0.65334</v>
      </c>
      <c r="I637" s="0" t="n">
        <f aca="false">G637/2.173</f>
        <v>-0.701702715140359</v>
      </c>
      <c r="J637" s="0" t="n">
        <f aca="false">H637/2.173</f>
        <v>0.300662678324896</v>
      </c>
    </row>
    <row r="638" customFormat="false" ht="12.8" hidden="false" customHeight="false" outlineLevel="0" collapsed="false">
      <c r="A638" s="0" t="n">
        <v>3.7104</v>
      </c>
      <c r="B638" s="0" t="n">
        <v>0.81705</v>
      </c>
      <c r="C638" s="0" t="n">
        <v>3.18</v>
      </c>
      <c r="D638" s="0" t="n">
        <f aca="false">A638-A$1002</f>
        <v>0.2996</v>
      </c>
      <c r="E638" s="0" t="n">
        <f aca="false">B638-B$1002</f>
        <v>0.65334</v>
      </c>
      <c r="F638" s="0" t="n">
        <f aca="false">C638-C$1002</f>
        <v>-1.82</v>
      </c>
      <c r="G638" s="0" t="n">
        <f aca="false">D638+F638</f>
        <v>-1.5204</v>
      </c>
      <c r="H638" s="0" t="n">
        <f aca="false">E638</f>
        <v>0.65334</v>
      </c>
      <c r="I638" s="0" t="n">
        <f aca="false">G638/2.173</f>
        <v>-0.699677864703175</v>
      </c>
      <c r="J638" s="0" t="n">
        <f aca="false">H638/2.173</f>
        <v>0.300662678324896</v>
      </c>
    </row>
    <row r="639" customFormat="false" ht="12.8" hidden="false" customHeight="false" outlineLevel="0" collapsed="false">
      <c r="A639" s="0" t="n">
        <v>3.7099</v>
      </c>
      <c r="B639" s="0" t="n">
        <v>0.81706</v>
      </c>
      <c r="C639" s="0" t="n">
        <v>3.185</v>
      </c>
      <c r="D639" s="0" t="n">
        <f aca="false">A639-A$1002</f>
        <v>0.2991</v>
      </c>
      <c r="E639" s="0" t="n">
        <f aca="false">B639-B$1002</f>
        <v>0.65335</v>
      </c>
      <c r="F639" s="0" t="n">
        <f aca="false">C639-C$1002</f>
        <v>-1.815</v>
      </c>
      <c r="G639" s="0" t="n">
        <f aca="false">D639+F639</f>
        <v>-1.5159</v>
      </c>
      <c r="H639" s="0" t="n">
        <f aca="false">E639</f>
        <v>0.65335</v>
      </c>
      <c r="I639" s="0" t="n">
        <f aca="false">G639/2.173</f>
        <v>-0.697606994937874</v>
      </c>
      <c r="J639" s="0" t="n">
        <f aca="false">H639/2.173</f>
        <v>0.300667280257708</v>
      </c>
    </row>
    <row r="640" customFormat="false" ht="12.8" hidden="false" customHeight="false" outlineLevel="0" collapsed="false">
      <c r="A640" s="0" t="n">
        <v>3.7094</v>
      </c>
      <c r="B640" s="0" t="n">
        <v>0.81706</v>
      </c>
      <c r="C640" s="0" t="n">
        <v>3.19</v>
      </c>
      <c r="D640" s="0" t="n">
        <f aca="false">A640-A$1002</f>
        <v>0.2986</v>
      </c>
      <c r="E640" s="0" t="n">
        <f aca="false">B640-B$1002</f>
        <v>0.65335</v>
      </c>
      <c r="F640" s="0" t="n">
        <f aca="false">C640-C$1002</f>
        <v>-1.81</v>
      </c>
      <c r="G640" s="0" t="n">
        <f aca="false">D640+F640</f>
        <v>-1.5114</v>
      </c>
      <c r="H640" s="0" t="n">
        <f aca="false">E640</f>
        <v>0.65335</v>
      </c>
      <c r="I640" s="0" t="n">
        <f aca="false">G640/2.173</f>
        <v>-0.695536125172572</v>
      </c>
      <c r="J640" s="0" t="n">
        <f aca="false">H640/2.173</f>
        <v>0.300667280257708</v>
      </c>
    </row>
    <row r="641" customFormat="false" ht="12.8" hidden="false" customHeight="false" outlineLevel="0" collapsed="false">
      <c r="A641" s="0" t="n">
        <v>3.7088</v>
      </c>
      <c r="B641" s="0" t="n">
        <v>0.81707</v>
      </c>
      <c r="C641" s="0" t="n">
        <v>3.195</v>
      </c>
      <c r="D641" s="0" t="n">
        <f aca="false">A641-A$1002</f>
        <v>0.298</v>
      </c>
      <c r="E641" s="0" t="n">
        <f aca="false">B641-B$1002</f>
        <v>0.65336</v>
      </c>
      <c r="F641" s="0" t="n">
        <f aca="false">C641-C$1002</f>
        <v>-1.805</v>
      </c>
      <c r="G641" s="0" t="n">
        <f aca="false">D641+F641</f>
        <v>-1.507</v>
      </c>
      <c r="H641" s="0" t="n">
        <f aca="false">E641</f>
        <v>0.65336</v>
      </c>
      <c r="I641" s="0" t="n">
        <f aca="false">G641/2.173</f>
        <v>-0.693511274735389</v>
      </c>
      <c r="J641" s="0" t="n">
        <f aca="false">H641/2.173</f>
        <v>0.30067188219052</v>
      </c>
    </row>
    <row r="642" customFormat="false" ht="12.8" hidden="false" customHeight="false" outlineLevel="0" collapsed="false">
      <c r="A642" s="0" t="n">
        <v>3.7083</v>
      </c>
      <c r="B642" s="0" t="n">
        <v>0.81708</v>
      </c>
      <c r="C642" s="0" t="n">
        <v>3.2</v>
      </c>
      <c r="D642" s="0" t="n">
        <f aca="false">A642-A$1002</f>
        <v>0.2975</v>
      </c>
      <c r="E642" s="0" t="n">
        <f aca="false">B642-B$1002</f>
        <v>0.65337</v>
      </c>
      <c r="F642" s="0" t="n">
        <f aca="false">C642-C$1002</f>
        <v>-1.8</v>
      </c>
      <c r="G642" s="0" t="n">
        <f aca="false">D642+F642</f>
        <v>-1.5025</v>
      </c>
      <c r="H642" s="0" t="n">
        <f aca="false">E642</f>
        <v>0.65337</v>
      </c>
      <c r="I642" s="0" t="n">
        <f aca="false">G642/2.173</f>
        <v>-0.691440404970087</v>
      </c>
      <c r="J642" s="0" t="n">
        <f aca="false">H642/2.173</f>
        <v>0.300676484123332</v>
      </c>
    </row>
    <row r="643" customFormat="false" ht="12.8" hidden="false" customHeight="false" outlineLevel="0" collapsed="false">
      <c r="A643" s="0" t="n">
        <v>3.7078</v>
      </c>
      <c r="B643" s="0" t="n">
        <v>0.81708</v>
      </c>
      <c r="C643" s="0" t="n">
        <v>3.205</v>
      </c>
      <c r="D643" s="0" t="n">
        <f aca="false">A643-A$1002</f>
        <v>0.297</v>
      </c>
      <c r="E643" s="0" t="n">
        <f aca="false">B643-B$1002</f>
        <v>0.65337</v>
      </c>
      <c r="F643" s="0" t="n">
        <f aca="false">C643-C$1002</f>
        <v>-1.795</v>
      </c>
      <c r="G643" s="0" t="n">
        <f aca="false">D643+F643</f>
        <v>-1.498</v>
      </c>
      <c r="H643" s="0" t="n">
        <f aca="false">E643</f>
        <v>0.65337</v>
      </c>
      <c r="I643" s="0" t="n">
        <f aca="false">G643/2.173</f>
        <v>-0.689369535204786</v>
      </c>
      <c r="J643" s="0" t="n">
        <f aca="false">H643/2.173</f>
        <v>0.300676484123332</v>
      </c>
    </row>
    <row r="644" customFormat="false" ht="12.8" hidden="false" customHeight="false" outlineLevel="0" collapsed="false">
      <c r="A644" s="0" t="n">
        <v>3.7072</v>
      </c>
      <c r="B644" s="0" t="n">
        <v>0.81709</v>
      </c>
      <c r="C644" s="0" t="n">
        <v>3.21</v>
      </c>
      <c r="D644" s="0" t="n">
        <f aca="false">A644-A$1002</f>
        <v>0.2964</v>
      </c>
      <c r="E644" s="0" t="n">
        <f aca="false">B644-B$1002</f>
        <v>0.65338</v>
      </c>
      <c r="F644" s="0" t="n">
        <f aca="false">C644-C$1002</f>
        <v>-1.79</v>
      </c>
      <c r="G644" s="0" t="n">
        <f aca="false">D644+F644</f>
        <v>-1.4936</v>
      </c>
      <c r="H644" s="0" t="n">
        <f aca="false">E644</f>
        <v>0.65338</v>
      </c>
      <c r="I644" s="0" t="n">
        <f aca="false">G644/2.173</f>
        <v>-0.687344684767602</v>
      </c>
      <c r="J644" s="0" t="n">
        <f aca="false">H644/2.173</f>
        <v>0.300681086056144</v>
      </c>
    </row>
    <row r="645" customFormat="false" ht="12.8" hidden="false" customHeight="false" outlineLevel="0" collapsed="false">
      <c r="A645" s="0" t="n">
        <v>3.7067</v>
      </c>
      <c r="B645" s="0" t="n">
        <v>0.81709</v>
      </c>
      <c r="C645" s="0" t="n">
        <v>3.215</v>
      </c>
      <c r="D645" s="0" t="n">
        <f aca="false">A645-A$1002</f>
        <v>0.2959</v>
      </c>
      <c r="E645" s="0" t="n">
        <f aca="false">B645-B$1002</f>
        <v>0.65338</v>
      </c>
      <c r="F645" s="0" t="n">
        <f aca="false">C645-C$1002</f>
        <v>-1.785</v>
      </c>
      <c r="G645" s="0" t="n">
        <f aca="false">D645+F645</f>
        <v>-1.4891</v>
      </c>
      <c r="H645" s="0" t="n">
        <f aca="false">E645</f>
        <v>0.65338</v>
      </c>
      <c r="I645" s="0" t="n">
        <f aca="false">G645/2.173</f>
        <v>-0.685273815002301</v>
      </c>
      <c r="J645" s="0" t="n">
        <f aca="false">H645/2.173</f>
        <v>0.300681086056144</v>
      </c>
    </row>
    <row r="646" customFormat="false" ht="12.8" hidden="false" customHeight="false" outlineLevel="0" collapsed="false">
      <c r="A646" s="0" t="n">
        <v>3.7062</v>
      </c>
      <c r="B646" s="0" t="n">
        <v>0.8171</v>
      </c>
      <c r="C646" s="0" t="n">
        <v>3.22</v>
      </c>
      <c r="D646" s="0" t="n">
        <f aca="false">A646-A$1002</f>
        <v>0.2954</v>
      </c>
      <c r="E646" s="0" t="n">
        <f aca="false">B646-B$1002</f>
        <v>0.65339</v>
      </c>
      <c r="F646" s="0" t="n">
        <f aca="false">C646-C$1002</f>
        <v>-1.78</v>
      </c>
      <c r="G646" s="0" t="n">
        <f aca="false">D646+F646</f>
        <v>-1.4846</v>
      </c>
      <c r="H646" s="0" t="n">
        <f aca="false">E646</f>
        <v>0.65339</v>
      </c>
      <c r="I646" s="0" t="n">
        <f aca="false">G646/2.173</f>
        <v>-0.683202945237</v>
      </c>
      <c r="J646" s="0" t="n">
        <f aca="false">H646/2.173</f>
        <v>0.300685687988955</v>
      </c>
    </row>
    <row r="647" customFormat="false" ht="12.8" hidden="false" customHeight="false" outlineLevel="0" collapsed="false">
      <c r="A647" s="0" t="n">
        <v>3.7056</v>
      </c>
      <c r="B647" s="0" t="n">
        <v>0.8171</v>
      </c>
      <c r="C647" s="0" t="n">
        <v>3.225</v>
      </c>
      <c r="D647" s="0" t="n">
        <f aca="false">A647-A$1002</f>
        <v>0.2948</v>
      </c>
      <c r="E647" s="0" t="n">
        <f aca="false">B647-B$1002</f>
        <v>0.65339</v>
      </c>
      <c r="F647" s="0" t="n">
        <f aca="false">C647-C$1002</f>
        <v>-1.775</v>
      </c>
      <c r="G647" s="0" t="n">
        <f aca="false">D647+F647</f>
        <v>-1.4802</v>
      </c>
      <c r="H647" s="0" t="n">
        <f aca="false">E647</f>
        <v>0.65339</v>
      </c>
      <c r="I647" s="0" t="n">
        <f aca="false">G647/2.173</f>
        <v>-0.681178094799816</v>
      </c>
      <c r="J647" s="0" t="n">
        <f aca="false">H647/2.173</f>
        <v>0.300685687988955</v>
      </c>
    </row>
    <row r="648" customFormat="false" ht="12.8" hidden="false" customHeight="false" outlineLevel="0" collapsed="false">
      <c r="A648" s="0" t="n">
        <v>3.7051</v>
      </c>
      <c r="B648" s="0" t="n">
        <v>0.81711</v>
      </c>
      <c r="C648" s="0" t="n">
        <v>3.23</v>
      </c>
      <c r="D648" s="0" t="n">
        <f aca="false">A648-A$1002</f>
        <v>0.2943</v>
      </c>
      <c r="E648" s="0" t="n">
        <f aca="false">B648-B$1002</f>
        <v>0.6534</v>
      </c>
      <c r="F648" s="0" t="n">
        <f aca="false">C648-C$1002</f>
        <v>-1.77</v>
      </c>
      <c r="G648" s="0" t="n">
        <f aca="false">D648+F648</f>
        <v>-1.4757</v>
      </c>
      <c r="H648" s="0" t="n">
        <f aca="false">E648</f>
        <v>0.6534</v>
      </c>
      <c r="I648" s="0" t="n">
        <f aca="false">G648/2.173</f>
        <v>-0.679107225034515</v>
      </c>
      <c r="J648" s="0" t="n">
        <f aca="false">H648/2.173</f>
        <v>0.300690289921767</v>
      </c>
    </row>
    <row r="649" customFormat="false" ht="12.8" hidden="false" customHeight="false" outlineLevel="0" collapsed="false">
      <c r="A649" s="0" t="n">
        <v>3.7045</v>
      </c>
      <c r="B649" s="0" t="n">
        <v>0.81711</v>
      </c>
      <c r="C649" s="0" t="n">
        <v>3.235</v>
      </c>
      <c r="D649" s="0" t="n">
        <f aca="false">A649-A$1002</f>
        <v>0.2937</v>
      </c>
      <c r="E649" s="0" t="n">
        <f aca="false">B649-B$1002</f>
        <v>0.6534</v>
      </c>
      <c r="F649" s="0" t="n">
        <f aca="false">C649-C$1002</f>
        <v>-1.765</v>
      </c>
      <c r="G649" s="0" t="n">
        <f aca="false">D649+F649</f>
        <v>-1.4713</v>
      </c>
      <c r="H649" s="0" t="n">
        <f aca="false">E649</f>
        <v>0.6534</v>
      </c>
      <c r="I649" s="0" t="n">
        <f aca="false">G649/2.173</f>
        <v>-0.677082374597331</v>
      </c>
      <c r="J649" s="0" t="n">
        <f aca="false">H649/2.173</f>
        <v>0.300690289921767</v>
      </c>
    </row>
    <row r="650" customFormat="false" ht="12.8" hidden="false" customHeight="false" outlineLevel="0" collapsed="false">
      <c r="A650" s="0" t="n">
        <v>3.704</v>
      </c>
      <c r="B650" s="0" t="n">
        <v>0.81712</v>
      </c>
      <c r="C650" s="0" t="n">
        <v>3.24</v>
      </c>
      <c r="D650" s="0" t="n">
        <f aca="false">A650-A$1002</f>
        <v>0.2932</v>
      </c>
      <c r="E650" s="0" t="n">
        <f aca="false">B650-B$1002</f>
        <v>0.65341</v>
      </c>
      <c r="F650" s="0" t="n">
        <f aca="false">C650-C$1002</f>
        <v>-1.76</v>
      </c>
      <c r="G650" s="0" t="n">
        <f aca="false">D650+F650</f>
        <v>-1.4668</v>
      </c>
      <c r="H650" s="0" t="n">
        <f aca="false">E650</f>
        <v>0.65341</v>
      </c>
      <c r="I650" s="0" t="n">
        <f aca="false">G650/2.173</f>
        <v>-0.67501150483203</v>
      </c>
      <c r="J650" s="0" t="n">
        <f aca="false">H650/2.173</f>
        <v>0.300694891854579</v>
      </c>
    </row>
    <row r="651" customFormat="false" ht="12.8" hidden="false" customHeight="false" outlineLevel="0" collapsed="false">
      <c r="A651" s="0" t="n">
        <v>3.7035</v>
      </c>
      <c r="B651" s="0" t="n">
        <v>0.81712</v>
      </c>
      <c r="C651" s="0" t="n">
        <v>3.245</v>
      </c>
      <c r="D651" s="0" t="n">
        <f aca="false">A651-A$1002</f>
        <v>0.2927</v>
      </c>
      <c r="E651" s="0" t="n">
        <f aca="false">B651-B$1002</f>
        <v>0.65341</v>
      </c>
      <c r="F651" s="0" t="n">
        <f aca="false">C651-C$1002</f>
        <v>-1.755</v>
      </c>
      <c r="G651" s="0" t="n">
        <f aca="false">D651+F651</f>
        <v>-1.4623</v>
      </c>
      <c r="H651" s="0" t="n">
        <f aca="false">E651</f>
        <v>0.65341</v>
      </c>
      <c r="I651" s="0" t="n">
        <f aca="false">G651/2.173</f>
        <v>-0.672940635066728</v>
      </c>
      <c r="J651" s="0" t="n">
        <f aca="false">H651/2.173</f>
        <v>0.300694891854579</v>
      </c>
    </row>
    <row r="652" customFormat="false" ht="12.8" hidden="false" customHeight="false" outlineLevel="0" collapsed="false">
      <c r="A652" s="0" t="n">
        <v>3.7029</v>
      </c>
      <c r="B652" s="0" t="n">
        <v>0.81712</v>
      </c>
      <c r="C652" s="0" t="n">
        <v>3.25</v>
      </c>
      <c r="D652" s="0" t="n">
        <f aca="false">A652-A$1002</f>
        <v>0.2921</v>
      </c>
      <c r="E652" s="0" t="n">
        <f aca="false">B652-B$1002</f>
        <v>0.65341</v>
      </c>
      <c r="F652" s="0" t="n">
        <f aca="false">C652-C$1002</f>
        <v>-1.75</v>
      </c>
      <c r="G652" s="0" t="n">
        <f aca="false">D652+F652</f>
        <v>-1.4579</v>
      </c>
      <c r="H652" s="0" t="n">
        <f aca="false">E652</f>
        <v>0.65341</v>
      </c>
      <c r="I652" s="0" t="n">
        <f aca="false">G652/2.173</f>
        <v>-0.670915784629544</v>
      </c>
      <c r="J652" s="0" t="n">
        <f aca="false">H652/2.173</f>
        <v>0.300694891854579</v>
      </c>
    </row>
    <row r="653" customFormat="false" ht="12.8" hidden="false" customHeight="false" outlineLevel="0" collapsed="false">
      <c r="A653" s="0" t="n">
        <v>3.7024</v>
      </c>
      <c r="B653" s="0" t="n">
        <v>0.81713</v>
      </c>
      <c r="C653" s="0" t="n">
        <v>3.255</v>
      </c>
      <c r="D653" s="0" t="n">
        <f aca="false">A653-A$1002</f>
        <v>0.2916</v>
      </c>
      <c r="E653" s="0" t="n">
        <f aca="false">B653-B$1002</f>
        <v>0.65342</v>
      </c>
      <c r="F653" s="0" t="n">
        <f aca="false">C653-C$1002</f>
        <v>-1.745</v>
      </c>
      <c r="G653" s="0" t="n">
        <f aca="false">D653+F653</f>
        <v>-1.4534</v>
      </c>
      <c r="H653" s="0" t="n">
        <f aca="false">E653</f>
        <v>0.65342</v>
      </c>
      <c r="I653" s="0" t="n">
        <f aca="false">G653/2.173</f>
        <v>-0.668844914864243</v>
      </c>
      <c r="J653" s="0" t="n">
        <f aca="false">H653/2.173</f>
        <v>0.300699493787391</v>
      </c>
    </row>
    <row r="654" customFormat="false" ht="12.8" hidden="false" customHeight="false" outlineLevel="0" collapsed="false">
      <c r="A654" s="0" t="n">
        <v>3.7018</v>
      </c>
      <c r="B654" s="0" t="n">
        <v>0.81713</v>
      </c>
      <c r="C654" s="0" t="n">
        <v>3.26</v>
      </c>
      <c r="D654" s="0" t="n">
        <f aca="false">A654-A$1002</f>
        <v>0.291</v>
      </c>
      <c r="E654" s="0" t="n">
        <f aca="false">B654-B$1002</f>
        <v>0.65342</v>
      </c>
      <c r="F654" s="0" t="n">
        <f aca="false">C654-C$1002</f>
        <v>-1.74</v>
      </c>
      <c r="G654" s="0" t="n">
        <f aca="false">D654+F654</f>
        <v>-1.449</v>
      </c>
      <c r="H654" s="0" t="n">
        <f aca="false">E654</f>
        <v>0.65342</v>
      </c>
      <c r="I654" s="0" t="n">
        <f aca="false">G654/2.173</f>
        <v>-0.666820064427059</v>
      </c>
      <c r="J654" s="0" t="n">
        <f aca="false">H654/2.173</f>
        <v>0.300699493787391</v>
      </c>
    </row>
    <row r="655" customFormat="false" ht="12.8" hidden="false" customHeight="false" outlineLevel="0" collapsed="false">
      <c r="A655" s="0" t="n">
        <v>3.7013</v>
      </c>
      <c r="B655" s="0" t="n">
        <v>0.81714</v>
      </c>
      <c r="C655" s="0" t="n">
        <v>3.265</v>
      </c>
      <c r="D655" s="0" t="n">
        <f aca="false">A655-A$1002</f>
        <v>0.2905</v>
      </c>
      <c r="E655" s="0" t="n">
        <f aca="false">B655-B$1002</f>
        <v>0.65343</v>
      </c>
      <c r="F655" s="0" t="n">
        <f aca="false">C655-C$1002</f>
        <v>-1.735</v>
      </c>
      <c r="G655" s="0" t="n">
        <f aca="false">D655+F655</f>
        <v>-1.4445</v>
      </c>
      <c r="H655" s="0" t="n">
        <f aca="false">E655</f>
        <v>0.65343</v>
      </c>
      <c r="I655" s="0" t="n">
        <f aca="false">G655/2.173</f>
        <v>-0.664749194661758</v>
      </c>
      <c r="J655" s="0" t="n">
        <f aca="false">H655/2.173</f>
        <v>0.300704095720203</v>
      </c>
    </row>
    <row r="656" customFormat="false" ht="12.8" hidden="false" customHeight="false" outlineLevel="0" collapsed="false">
      <c r="A656" s="0" t="n">
        <v>3.7008</v>
      </c>
      <c r="B656" s="0" t="n">
        <v>0.81714</v>
      </c>
      <c r="C656" s="0" t="n">
        <v>3.27</v>
      </c>
      <c r="D656" s="0" t="n">
        <f aca="false">A656-A$1002</f>
        <v>0.29</v>
      </c>
      <c r="E656" s="0" t="n">
        <f aca="false">B656-B$1002</f>
        <v>0.65343</v>
      </c>
      <c r="F656" s="0" t="n">
        <f aca="false">C656-C$1002</f>
        <v>-1.73</v>
      </c>
      <c r="G656" s="0" t="n">
        <f aca="false">D656+F656</f>
        <v>-1.44</v>
      </c>
      <c r="H656" s="0" t="n">
        <f aca="false">E656</f>
        <v>0.65343</v>
      </c>
      <c r="I656" s="0" t="n">
        <f aca="false">G656/2.173</f>
        <v>-0.662678324896457</v>
      </c>
      <c r="J656" s="0" t="n">
        <f aca="false">H656/2.173</f>
        <v>0.300704095720203</v>
      </c>
    </row>
    <row r="657" customFormat="false" ht="12.8" hidden="false" customHeight="false" outlineLevel="0" collapsed="false">
      <c r="A657" s="0" t="n">
        <v>3.7002</v>
      </c>
      <c r="B657" s="0" t="n">
        <v>0.81714</v>
      </c>
      <c r="C657" s="0" t="n">
        <v>3.275</v>
      </c>
      <c r="D657" s="0" t="n">
        <f aca="false">A657-A$1002</f>
        <v>0.2894</v>
      </c>
      <c r="E657" s="0" t="n">
        <f aca="false">B657-B$1002</f>
        <v>0.65343</v>
      </c>
      <c r="F657" s="0" t="n">
        <f aca="false">C657-C$1002</f>
        <v>-1.725</v>
      </c>
      <c r="G657" s="0" t="n">
        <f aca="false">D657+F657</f>
        <v>-1.4356</v>
      </c>
      <c r="H657" s="0" t="n">
        <f aca="false">E657</f>
        <v>0.65343</v>
      </c>
      <c r="I657" s="0" t="n">
        <f aca="false">G657/2.173</f>
        <v>-0.660653474459273</v>
      </c>
      <c r="J657" s="0" t="n">
        <f aca="false">H657/2.173</f>
        <v>0.300704095720203</v>
      </c>
    </row>
    <row r="658" customFormat="false" ht="12.8" hidden="false" customHeight="false" outlineLevel="0" collapsed="false">
      <c r="A658" s="0" t="n">
        <v>3.6997</v>
      </c>
      <c r="B658" s="0" t="n">
        <v>0.81715</v>
      </c>
      <c r="C658" s="0" t="n">
        <v>3.28</v>
      </c>
      <c r="D658" s="0" t="n">
        <f aca="false">A658-A$1002</f>
        <v>0.2889</v>
      </c>
      <c r="E658" s="0" t="n">
        <f aca="false">B658-B$1002</f>
        <v>0.65344</v>
      </c>
      <c r="F658" s="0" t="n">
        <f aca="false">C658-C$1002</f>
        <v>-1.72</v>
      </c>
      <c r="G658" s="0" t="n">
        <f aca="false">D658+F658</f>
        <v>-1.4311</v>
      </c>
      <c r="H658" s="0" t="n">
        <f aca="false">E658</f>
        <v>0.65344</v>
      </c>
      <c r="I658" s="0" t="n">
        <f aca="false">G658/2.173</f>
        <v>-0.658582604693971</v>
      </c>
      <c r="J658" s="0" t="n">
        <f aca="false">H658/2.173</f>
        <v>0.300708697653014</v>
      </c>
    </row>
    <row r="659" customFormat="false" ht="12.8" hidden="false" customHeight="false" outlineLevel="0" collapsed="false">
      <c r="A659" s="0" t="n">
        <v>3.6991</v>
      </c>
      <c r="B659" s="0" t="n">
        <v>0.81715</v>
      </c>
      <c r="C659" s="0" t="n">
        <v>3.285</v>
      </c>
      <c r="D659" s="0" t="n">
        <f aca="false">A659-A$1002</f>
        <v>0.2883</v>
      </c>
      <c r="E659" s="0" t="n">
        <f aca="false">B659-B$1002</f>
        <v>0.65344</v>
      </c>
      <c r="F659" s="0" t="n">
        <f aca="false">C659-C$1002</f>
        <v>-1.715</v>
      </c>
      <c r="G659" s="0" t="n">
        <f aca="false">D659+F659</f>
        <v>-1.4267</v>
      </c>
      <c r="H659" s="0" t="n">
        <f aca="false">E659</f>
        <v>0.65344</v>
      </c>
      <c r="I659" s="0" t="n">
        <f aca="false">G659/2.173</f>
        <v>-0.656557754256788</v>
      </c>
      <c r="J659" s="0" t="n">
        <f aca="false">H659/2.173</f>
        <v>0.300708697653014</v>
      </c>
    </row>
    <row r="660" customFormat="false" ht="12.8" hidden="false" customHeight="false" outlineLevel="0" collapsed="false">
      <c r="A660" s="0" t="n">
        <v>3.6986</v>
      </c>
      <c r="B660" s="0" t="n">
        <v>0.81715</v>
      </c>
      <c r="C660" s="0" t="n">
        <v>3.29</v>
      </c>
      <c r="D660" s="0" t="n">
        <f aca="false">A660-A$1002</f>
        <v>0.2878</v>
      </c>
      <c r="E660" s="0" t="n">
        <f aca="false">B660-B$1002</f>
        <v>0.65344</v>
      </c>
      <c r="F660" s="0" t="n">
        <f aca="false">C660-C$1002</f>
        <v>-1.71</v>
      </c>
      <c r="G660" s="0" t="n">
        <f aca="false">D660+F660</f>
        <v>-1.4222</v>
      </c>
      <c r="H660" s="0" t="n">
        <f aca="false">E660</f>
        <v>0.65344</v>
      </c>
      <c r="I660" s="0" t="n">
        <f aca="false">G660/2.173</f>
        <v>-0.654486884491486</v>
      </c>
      <c r="J660" s="0" t="n">
        <f aca="false">H660/2.173</f>
        <v>0.300708697653014</v>
      </c>
    </row>
    <row r="661" customFormat="false" ht="12.8" hidden="false" customHeight="false" outlineLevel="0" collapsed="false">
      <c r="A661" s="0" t="n">
        <v>3.6981</v>
      </c>
      <c r="B661" s="0" t="n">
        <v>0.81716</v>
      </c>
      <c r="C661" s="0" t="n">
        <v>3.295</v>
      </c>
      <c r="D661" s="0" t="n">
        <f aca="false">A661-A$1002</f>
        <v>0.2873</v>
      </c>
      <c r="E661" s="0" t="n">
        <f aca="false">B661-B$1002</f>
        <v>0.65345</v>
      </c>
      <c r="F661" s="0" t="n">
        <f aca="false">C661-C$1002</f>
        <v>-1.705</v>
      </c>
      <c r="G661" s="0" t="n">
        <f aca="false">D661+F661</f>
        <v>-1.4177</v>
      </c>
      <c r="H661" s="0" t="n">
        <f aca="false">E661</f>
        <v>0.65345</v>
      </c>
      <c r="I661" s="0" t="n">
        <f aca="false">G661/2.173</f>
        <v>-0.652416014726185</v>
      </c>
      <c r="J661" s="0" t="n">
        <f aca="false">H661/2.173</f>
        <v>0.300713299585826</v>
      </c>
    </row>
    <row r="662" customFormat="false" ht="12.8" hidden="false" customHeight="false" outlineLevel="0" collapsed="false">
      <c r="A662" s="0" t="n">
        <v>3.6975</v>
      </c>
      <c r="B662" s="0" t="n">
        <v>0.81716</v>
      </c>
      <c r="C662" s="0" t="n">
        <v>3.3</v>
      </c>
      <c r="D662" s="0" t="n">
        <f aca="false">A662-A$1002</f>
        <v>0.2867</v>
      </c>
      <c r="E662" s="0" t="n">
        <f aca="false">B662-B$1002</f>
        <v>0.65345</v>
      </c>
      <c r="F662" s="0" t="n">
        <f aca="false">C662-C$1002</f>
        <v>-1.7</v>
      </c>
      <c r="G662" s="0" t="n">
        <f aca="false">D662+F662</f>
        <v>-1.4133</v>
      </c>
      <c r="H662" s="0" t="n">
        <f aca="false">E662</f>
        <v>0.65345</v>
      </c>
      <c r="I662" s="0" t="n">
        <f aca="false">G662/2.173</f>
        <v>-0.650391164289002</v>
      </c>
      <c r="J662" s="0" t="n">
        <f aca="false">H662/2.173</f>
        <v>0.300713299585826</v>
      </c>
    </row>
    <row r="663" customFormat="false" ht="12.8" hidden="false" customHeight="false" outlineLevel="0" collapsed="false">
      <c r="A663" s="0" t="n">
        <v>3.697</v>
      </c>
      <c r="B663" s="0" t="n">
        <v>0.81716</v>
      </c>
      <c r="C663" s="0" t="n">
        <v>3.305</v>
      </c>
      <c r="D663" s="0" t="n">
        <f aca="false">A663-A$1002</f>
        <v>0.2862</v>
      </c>
      <c r="E663" s="0" t="n">
        <f aca="false">B663-B$1002</f>
        <v>0.65345</v>
      </c>
      <c r="F663" s="0" t="n">
        <f aca="false">C663-C$1002</f>
        <v>-1.695</v>
      </c>
      <c r="G663" s="0" t="n">
        <f aca="false">D663+F663</f>
        <v>-1.4088</v>
      </c>
      <c r="H663" s="0" t="n">
        <f aca="false">E663</f>
        <v>0.65345</v>
      </c>
      <c r="I663" s="0" t="n">
        <f aca="false">G663/2.173</f>
        <v>-0.6483202945237</v>
      </c>
      <c r="J663" s="0" t="n">
        <f aca="false">H663/2.173</f>
        <v>0.300713299585826</v>
      </c>
    </row>
    <row r="664" customFormat="false" ht="12.8" hidden="false" customHeight="false" outlineLevel="0" collapsed="false">
      <c r="A664" s="0" t="n">
        <v>3.6964</v>
      </c>
      <c r="B664" s="0" t="n">
        <v>0.81716</v>
      </c>
      <c r="C664" s="0" t="n">
        <v>3.31</v>
      </c>
      <c r="D664" s="0" t="n">
        <f aca="false">A664-A$1002</f>
        <v>0.2856</v>
      </c>
      <c r="E664" s="0" t="n">
        <f aca="false">B664-B$1002</f>
        <v>0.65345</v>
      </c>
      <c r="F664" s="0" t="n">
        <f aca="false">C664-C$1002</f>
        <v>-1.69</v>
      </c>
      <c r="G664" s="0" t="n">
        <f aca="false">D664+F664</f>
        <v>-1.4044</v>
      </c>
      <c r="H664" s="0" t="n">
        <f aca="false">E664</f>
        <v>0.65345</v>
      </c>
      <c r="I664" s="0" t="n">
        <f aca="false">G664/2.173</f>
        <v>-0.646295444086516</v>
      </c>
      <c r="J664" s="0" t="n">
        <f aca="false">H664/2.173</f>
        <v>0.300713299585826</v>
      </c>
    </row>
    <row r="665" customFormat="false" ht="12.8" hidden="false" customHeight="false" outlineLevel="0" collapsed="false">
      <c r="A665" s="0" t="n">
        <v>3.6959</v>
      </c>
      <c r="B665" s="0" t="n">
        <v>0.81716</v>
      </c>
      <c r="C665" s="0" t="n">
        <v>3.315</v>
      </c>
      <c r="D665" s="0" t="n">
        <f aca="false">A665-A$1002</f>
        <v>0.2851</v>
      </c>
      <c r="E665" s="0" t="n">
        <f aca="false">B665-B$1002</f>
        <v>0.65345</v>
      </c>
      <c r="F665" s="0" t="n">
        <f aca="false">C665-C$1002</f>
        <v>-1.685</v>
      </c>
      <c r="G665" s="0" t="n">
        <f aca="false">D665+F665</f>
        <v>-1.3999</v>
      </c>
      <c r="H665" s="0" t="n">
        <f aca="false">E665</f>
        <v>0.65345</v>
      </c>
      <c r="I665" s="0" t="n">
        <f aca="false">G665/2.173</f>
        <v>-0.644224574321215</v>
      </c>
      <c r="J665" s="0" t="n">
        <f aca="false">H665/2.173</f>
        <v>0.300713299585826</v>
      </c>
    </row>
    <row r="666" customFormat="false" ht="12.8" hidden="false" customHeight="false" outlineLevel="0" collapsed="false">
      <c r="A666" s="0" t="n">
        <v>3.6953</v>
      </c>
      <c r="B666" s="0" t="n">
        <v>0.81716</v>
      </c>
      <c r="C666" s="0" t="n">
        <v>3.32</v>
      </c>
      <c r="D666" s="0" t="n">
        <f aca="false">A666-A$1002</f>
        <v>0.2845</v>
      </c>
      <c r="E666" s="0" t="n">
        <f aca="false">B666-B$1002</f>
        <v>0.65345</v>
      </c>
      <c r="F666" s="0" t="n">
        <f aca="false">C666-C$1002</f>
        <v>-1.68</v>
      </c>
      <c r="G666" s="0" t="n">
        <f aca="false">D666+F666</f>
        <v>-1.3955</v>
      </c>
      <c r="H666" s="0" t="n">
        <f aca="false">E666</f>
        <v>0.65345</v>
      </c>
      <c r="I666" s="0" t="n">
        <f aca="false">G666/2.173</f>
        <v>-0.642199723884031</v>
      </c>
      <c r="J666" s="0" t="n">
        <f aca="false">H666/2.173</f>
        <v>0.300713299585826</v>
      </c>
    </row>
    <row r="667" customFormat="false" ht="12.8" hidden="false" customHeight="false" outlineLevel="0" collapsed="false">
      <c r="A667" s="0" t="n">
        <v>3.6948</v>
      </c>
      <c r="B667" s="0" t="n">
        <v>0.81716</v>
      </c>
      <c r="C667" s="0" t="n">
        <v>3.325</v>
      </c>
      <c r="D667" s="0" t="n">
        <f aca="false">A667-A$1002</f>
        <v>0.284</v>
      </c>
      <c r="E667" s="0" t="n">
        <f aca="false">B667-B$1002</f>
        <v>0.65345</v>
      </c>
      <c r="F667" s="0" t="n">
        <f aca="false">C667-C$1002</f>
        <v>-1.675</v>
      </c>
      <c r="G667" s="0" t="n">
        <f aca="false">D667+F667</f>
        <v>-1.391</v>
      </c>
      <c r="H667" s="0" t="n">
        <f aca="false">E667</f>
        <v>0.65345</v>
      </c>
      <c r="I667" s="0" t="n">
        <f aca="false">G667/2.173</f>
        <v>-0.64012885411873</v>
      </c>
      <c r="J667" s="0" t="n">
        <f aca="false">H667/2.173</f>
        <v>0.300713299585826</v>
      </c>
    </row>
    <row r="668" customFormat="false" ht="12.8" hidden="false" customHeight="false" outlineLevel="0" collapsed="false">
      <c r="A668" s="0" t="n">
        <v>3.6942</v>
      </c>
      <c r="B668" s="0" t="n">
        <v>0.81717</v>
      </c>
      <c r="C668" s="0" t="n">
        <v>3.33</v>
      </c>
      <c r="D668" s="0" t="n">
        <f aca="false">A668-A$1002</f>
        <v>0.2834</v>
      </c>
      <c r="E668" s="0" t="n">
        <f aca="false">B668-B$1002</f>
        <v>0.65346</v>
      </c>
      <c r="F668" s="0" t="n">
        <f aca="false">C668-C$1002</f>
        <v>-1.67</v>
      </c>
      <c r="G668" s="0" t="n">
        <f aca="false">D668+F668</f>
        <v>-1.3866</v>
      </c>
      <c r="H668" s="0" t="n">
        <f aca="false">E668</f>
        <v>0.65346</v>
      </c>
      <c r="I668" s="0" t="n">
        <f aca="false">G668/2.173</f>
        <v>-0.638104003681546</v>
      </c>
      <c r="J668" s="0" t="n">
        <f aca="false">H668/2.173</f>
        <v>0.300717901518638</v>
      </c>
    </row>
    <row r="669" customFormat="false" ht="12.8" hidden="false" customHeight="false" outlineLevel="0" collapsed="false">
      <c r="A669" s="0" t="n">
        <v>3.6937</v>
      </c>
      <c r="B669" s="0" t="n">
        <v>0.81717</v>
      </c>
      <c r="C669" s="0" t="n">
        <v>3.335</v>
      </c>
      <c r="D669" s="0" t="n">
        <f aca="false">A669-A$1002</f>
        <v>0.2829</v>
      </c>
      <c r="E669" s="0" t="n">
        <f aca="false">B669-B$1002</f>
        <v>0.65346</v>
      </c>
      <c r="F669" s="0" t="n">
        <f aca="false">C669-C$1002</f>
        <v>-1.665</v>
      </c>
      <c r="G669" s="0" t="n">
        <f aca="false">D669+F669</f>
        <v>-1.3821</v>
      </c>
      <c r="H669" s="0" t="n">
        <f aca="false">E669</f>
        <v>0.65346</v>
      </c>
      <c r="I669" s="0" t="n">
        <f aca="false">G669/2.173</f>
        <v>-0.636033133916245</v>
      </c>
      <c r="J669" s="0" t="n">
        <f aca="false">H669/2.173</f>
        <v>0.300717901518638</v>
      </c>
    </row>
    <row r="670" customFormat="false" ht="12.8" hidden="false" customHeight="false" outlineLevel="0" collapsed="false">
      <c r="A670" s="0" t="n">
        <v>3.6931</v>
      </c>
      <c r="B670" s="0" t="n">
        <v>0.81717</v>
      </c>
      <c r="C670" s="0" t="n">
        <v>3.34</v>
      </c>
      <c r="D670" s="0" t="n">
        <f aca="false">A670-A$1002</f>
        <v>0.2823</v>
      </c>
      <c r="E670" s="0" t="n">
        <f aca="false">B670-B$1002</f>
        <v>0.65346</v>
      </c>
      <c r="F670" s="0" t="n">
        <f aca="false">C670-C$1002</f>
        <v>-1.66</v>
      </c>
      <c r="G670" s="0" t="n">
        <f aca="false">D670+F670</f>
        <v>-1.3777</v>
      </c>
      <c r="H670" s="0" t="n">
        <f aca="false">E670</f>
        <v>0.65346</v>
      </c>
      <c r="I670" s="0" t="n">
        <f aca="false">G670/2.173</f>
        <v>-0.634008283479061</v>
      </c>
      <c r="J670" s="0" t="n">
        <f aca="false">H670/2.173</f>
        <v>0.300717901518638</v>
      </c>
    </row>
    <row r="671" customFormat="false" ht="12.8" hidden="false" customHeight="false" outlineLevel="0" collapsed="false">
      <c r="A671" s="0" t="n">
        <v>3.6926</v>
      </c>
      <c r="B671" s="0" t="n">
        <v>0.81717</v>
      </c>
      <c r="C671" s="0" t="n">
        <v>3.345</v>
      </c>
      <c r="D671" s="0" t="n">
        <f aca="false">A671-A$1002</f>
        <v>0.2818</v>
      </c>
      <c r="E671" s="0" t="n">
        <f aca="false">B671-B$1002</f>
        <v>0.65346</v>
      </c>
      <c r="F671" s="0" t="n">
        <f aca="false">C671-C$1002</f>
        <v>-1.655</v>
      </c>
      <c r="G671" s="0" t="n">
        <f aca="false">D671+F671</f>
        <v>-1.3732</v>
      </c>
      <c r="H671" s="0" t="n">
        <f aca="false">E671</f>
        <v>0.65346</v>
      </c>
      <c r="I671" s="0" t="n">
        <f aca="false">G671/2.173</f>
        <v>-0.63193741371376</v>
      </c>
      <c r="J671" s="0" t="n">
        <f aca="false">H671/2.173</f>
        <v>0.300717901518638</v>
      </c>
    </row>
    <row r="672" customFormat="false" ht="12.8" hidden="false" customHeight="false" outlineLevel="0" collapsed="false">
      <c r="A672" s="0" t="n">
        <v>3.692</v>
      </c>
      <c r="B672" s="0" t="n">
        <v>0.81717</v>
      </c>
      <c r="C672" s="0" t="n">
        <v>3.35</v>
      </c>
      <c r="D672" s="0" t="n">
        <f aca="false">A672-A$1002</f>
        <v>0.2812</v>
      </c>
      <c r="E672" s="0" t="n">
        <f aca="false">B672-B$1002</f>
        <v>0.65346</v>
      </c>
      <c r="F672" s="0" t="n">
        <f aca="false">C672-C$1002</f>
        <v>-1.65</v>
      </c>
      <c r="G672" s="0" t="n">
        <f aca="false">D672+F672</f>
        <v>-1.3688</v>
      </c>
      <c r="H672" s="0" t="n">
        <f aca="false">E672</f>
        <v>0.65346</v>
      </c>
      <c r="I672" s="0" t="n">
        <f aca="false">G672/2.173</f>
        <v>-0.629912563276576</v>
      </c>
      <c r="J672" s="0" t="n">
        <f aca="false">H672/2.173</f>
        <v>0.300717901518638</v>
      </c>
    </row>
    <row r="673" customFormat="false" ht="12.8" hidden="false" customHeight="false" outlineLevel="0" collapsed="false">
      <c r="A673" s="0" t="n">
        <v>3.6915</v>
      </c>
      <c r="B673" s="0" t="n">
        <v>0.81717</v>
      </c>
      <c r="C673" s="0" t="n">
        <v>3.355</v>
      </c>
      <c r="D673" s="0" t="n">
        <f aca="false">A673-A$1002</f>
        <v>0.2807</v>
      </c>
      <c r="E673" s="0" t="n">
        <f aca="false">B673-B$1002</f>
        <v>0.65346</v>
      </c>
      <c r="F673" s="0" t="n">
        <f aca="false">C673-C$1002</f>
        <v>-1.645</v>
      </c>
      <c r="G673" s="0" t="n">
        <f aca="false">D673+F673</f>
        <v>-1.3643</v>
      </c>
      <c r="H673" s="0" t="n">
        <f aca="false">E673</f>
        <v>0.65346</v>
      </c>
      <c r="I673" s="0" t="n">
        <f aca="false">G673/2.173</f>
        <v>-0.627841693511275</v>
      </c>
      <c r="J673" s="0" t="n">
        <f aca="false">H673/2.173</f>
        <v>0.300717901518638</v>
      </c>
    </row>
    <row r="674" customFormat="false" ht="12.8" hidden="false" customHeight="false" outlineLevel="0" collapsed="false">
      <c r="A674" s="0" t="n">
        <v>3.6909</v>
      </c>
      <c r="B674" s="0" t="n">
        <v>0.81716</v>
      </c>
      <c r="C674" s="0" t="n">
        <v>3.36</v>
      </c>
      <c r="D674" s="0" t="n">
        <f aca="false">A674-A$1002</f>
        <v>0.2801</v>
      </c>
      <c r="E674" s="0" t="n">
        <f aca="false">B674-B$1002</f>
        <v>0.65345</v>
      </c>
      <c r="F674" s="0" t="n">
        <f aca="false">C674-C$1002</f>
        <v>-1.64</v>
      </c>
      <c r="G674" s="0" t="n">
        <f aca="false">D674+F674</f>
        <v>-1.3599</v>
      </c>
      <c r="H674" s="0" t="n">
        <f aca="false">E674</f>
        <v>0.65345</v>
      </c>
      <c r="I674" s="0" t="n">
        <f aca="false">G674/2.173</f>
        <v>-0.625816843074091</v>
      </c>
      <c r="J674" s="0" t="n">
        <f aca="false">H674/2.173</f>
        <v>0.300713299585826</v>
      </c>
    </row>
    <row r="675" customFormat="false" ht="12.8" hidden="false" customHeight="false" outlineLevel="0" collapsed="false">
      <c r="A675" s="0" t="n">
        <v>3.6904</v>
      </c>
      <c r="B675" s="0" t="n">
        <v>0.81716</v>
      </c>
      <c r="C675" s="0" t="n">
        <v>3.365</v>
      </c>
      <c r="D675" s="0" t="n">
        <f aca="false">A675-A$1002</f>
        <v>0.2796</v>
      </c>
      <c r="E675" s="0" t="n">
        <f aca="false">B675-B$1002</f>
        <v>0.65345</v>
      </c>
      <c r="F675" s="0" t="n">
        <f aca="false">C675-C$1002</f>
        <v>-1.635</v>
      </c>
      <c r="G675" s="0" t="n">
        <f aca="false">D675+F675</f>
        <v>-1.3554</v>
      </c>
      <c r="H675" s="0" t="n">
        <f aca="false">E675</f>
        <v>0.65345</v>
      </c>
      <c r="I675" s="0" t="n">
        <f aca="false">G675/2.173</f>
        <v>-0.62374597330879</v>
      </c>
      <c r="J675" s="0" t="n">
        <f aca="false">H675/2.173</f>
        <v>0.300713299585826</v>
      </c>
    </row>
    <row r="676" customFormat="false" ht="12.8" hidden="false" customHeight="false" outlineLevel="0" collapsed="false">
      <c r="A676" s="0" t="n">
        <v>3.6898</v>
      </c>
      <c r="B676" s="0" t="n">
        <v>0.81716</v>
      </c>
      <c r="C676" s="0" t="n">
        <v>3.37</v>
      </c>
      <c r="D676" s="0" t="n">
        <f aca="false">A676-A$1002</f>
        <v>0.279</v>
      </c>
      <c r="E676" s="0" t="n">
        <f aca="false">B676-B$1002</f>
        <v>0.65345</v>
      </c>
      <c r="F676" s="0" t="n">
        <f aca="false">C676-C$1002</f>
        <v>-1.63</v>
      </c>
      <c r="G676" s="0" t="n">
        <f aca="false">D676+F676</f>
        <v>-1.351</v>
      </c>
      <c r="H676" s="0" t="n">
        <f aca="false">E676</f>
        <v>0.65345</v>
      </c>
      <c r="I676" s="0" t="n">
        <f aca="false">G676/2.173</f>
        <v>-0.621721122871606</v>
      </c>
      <c r="J676" s="0" t="n">
        <f aca="false">H676/2.173</f>
        <v>0.300713299585826</v>
      </c>
    </row>
    <row r="677" customFormat="false" ht="12.8" hidden="false" customHeight="false" outlineLevel="0" collapsed="false">
      <c r="A677" s="0" t="n">
        <v>3.6893</v>
      </c>
      <c r="B677" s="0" t="n">
        <v>0.81716</v>
      </c>
      <c r="C677" s="0" t="n">
        <v>3.375</v>
      </c>
      <c r="D677" s="0" t="n">
        <f aca="false">A677-A$1002</f>
        <v>0.2785</v>
      </c>
      <c r="E677" s="0" t="n">
        <f aca="false">B677-B$1002</f>
        <v>0.65345</v>
      </c>
      <c r="F677" s="0" t="n">
        <f aca="false">C677-C$1002</f>
        <v>-1.625</v>
      </c>
      <c r="G677" s="0" t="n">
        <f aca="false">D677+F677</f>
        <v>-1.3465</v>
      </c>
      <c r="H677" s="0" t="n">
        <f aca="false">E677</f>
        <v>0.65345</v>
      </c>
      <c r="I677" s="0" t="n">
        <f aca="false">G677/2.173</f>
        <v>-0.619650253106305</v>
      </c>
      <c r="J677" s="0" t="n">
        <f aca="false">H677/2.173</f>
        <v>0.300713299585826</v>
      </c>
    </row>
    <row r="678" customFormat="false" ht="12.8" hidden="false" customHeight="false" outlineLevel="0" collapsed="false">
      <c r="A678" s="0" t="n">
        <v>3.6887</v>
      </c>
      <c r="B678" s="0" t="n">
        <v>0.81716</v>
      </c>
      <c r="C678" s="0" t="n">
        <v>3.38</v>
      </c>
      <c r="D678" s="0" t="n">
        <f aca="false">A678-A$1002</f>
        <v>0.2779</v>
      </c>
      <c r="E678" s="0" t="n">
        <f aca="false">B678-B$1002</f>
        <v>0.65345</v>
      </c>
      <c r="F678" s="0" t="n">
        <f aca="false">C678-C$1002</f>
        <v>-1.62</v>
      </c>
      <c r="G678" s="0" t="n">
        <f aca="false">D678+F678</f>
        <v>-1.3421</v>
      </c>
      <c r="H678" s="0" t="n">
        <f aca="false">E678</f>
        <v>0.65345</v>
      </c>
      <c r="I678" s="0" t="n">
        <f aca="false">G678/2.173</f>
        <v>-0.617625402669121</v>
      </c>
      <c r="J678" s="0" t="n">
        <f aca="false">H678/2.173</f>
        <v>0.300713299585826</v>
      </c>
    </row>
    <row r="679" customFormat="false" ht="12.8" hidden="false" customHeight="false" outlineLevel="0" collapsed="false">
      <c r="A679" s="0" t="n">
        <v>3.6882</v>
      </c>
      <c r="B679" s="0" t="n">
        <v>0.81715</v>
      </c>
      <c r="C679" s="0" t="n">
        <v>3.385</v>
      </c>
      <c r="D679" s="0" t="n">
        <f aca="false">A679-A$1002</f>
        <v>0.2774</v>
      </c>
      <c r="E679" s="0" t="n">
        <f aca="false">B679-B$1002</f>
        <v>0.65344</v>
      </c>
      <c r="F679" s="0" t="n">
        <f aca="false">C679-C$1002</f>
        <v>-1.615</v>
      </c>
      <c r="G679" s="0" t="n">
        <f aca="false">D679+F679</f>
        <v>-1.3376</v>
      </c>
      <c r="H679" s="0" t="n">
        <f aca="false">E679</f>
        <v>0.65344</v>
      </c>
      <c r="I679" s="0" t="n">
        <f aca="false">G679/2.173</f>
        <v>-0.61555453290382</v>
      </c>
      <c r="J679" s="0" t="n">
        <f aca="false">H679/2.173</f>
        <v>0.300708697653014</v>
      </c>
    </row>
    <row r="680" customFormat="false" ht="12.8" hidden="false" customHeight="false" outlineLevel="0" collapsed="false">
      <c r="A680" s="0" t="n">
        <v>3.6876</v>
      </c>
      <c r="B680" s="0" t="n">
        <v>0.81715</v>
      </c>
      <c r="C680" s="0" t="n">
        <v>3.39</v>
      </c>
      <c r="D680" s="0" t="n">
        <f aca="false">A680-A$1002</f>
        <v>0.2768</v>
      </c>
      <c r="E680" s="0" t="n">
        <f aca="false">B680-B$1002</f>
        <v>0.65344</v>
      </c>
      <c r="F680" s="0" t="n">
        <f aca="false">C680-C$1002</f>
        <v>-1.61</v>
      </c>
      <c r="G680" s="0" t="n">
        <f aca="false">D680+F680</f>
        <v>-1.3332</v>
      </c>
      <c r="H680" s="0" t="n">
        <f aca="false">E680</f>
        <v>0.65344</v>
      </c>
      <c r="I680" s="0" t="n">
        <f aca="false">G680/2.173</f>
        <v>-0.613529682466636</v>
      </c>
      <c r="J680" s="0" t="n">
        <f aca="false">H680/2.173</f>
        <v>0.300708697653014</v>
      </c>
    </row>
    <row r="681" customFormat="false" ht="12.8" hidden="false" customHeight="false" outlineLevel="0" collapsed="false">
      <c r="A681" s="0" t="n">
        <v>3.687</v>
      </c>
      <c r="B681" s="0" t="n">
        <v>0.81715</v>
      </c>
      <c r="C681" s="0" t="n">
        <v>3.395</v>
      </c>
      <c r="D681" s="0" t="n">
        <f aca="false">A681-A$1002</f>
        <v>0.2762</v>
      </c>
      <c r="E681" s="0" t="n">
        <f aca="false">B681-B$1002</f>
        <v>0.65344</v>
      </c>
      <c r="F681" s="0" t="n">
        <f aca="false">C681-C$1002</f>
        <v>-1.605</v>
      </c>
      <c r="G681" s="0" t="n">
        <f aca="false">D681+F681</f>
        <v>-1.3288</v>
      </c>
      <c r="H681" s="0" t="n">
        <f aca="false">E681</f>
        <v>0.65344</v>
      </c>
      <c r="I681" s="0" t="n">
        <f aca="false">G681/2.173</f>
        <v>-0.611504832029452</v>
      </c>
      <c r="J681" s="0" t="n">
        <f aca="false">H681/2.173</f>
        <v>0.300708697653014</v>
      </c>
    </row>
    <row r="682" customFormat="false" ht="12.8" hidden="false" customHeight="false" outlineLevel="0" collapsed="false">
      <c r="A682" s="0" t="n">
        <v>3.6865</v>
      </c>
      <c r="B682" s="0" t="n">
        <v>0.81714</v>
      </c>
      <c r="C682" s="0" t="n">
        <v>3.4</v>
      </c>
      <c r="D682" s="0" t="n">
        <f aca="false">A682-A$1002</f>
        <v>0.2757</v>
      </c>
      <c r="E682" s="0" t="n">
        <f aca="false">B682-B$1002</f>
        <v>0.65343</v>
      </c>
      <c r="F682" s="0" t="n">
        <f aca="false">C682-C$1002</f>
        <v>-1.6</v>
      </c>
      <c r="G682" s="0" t="n">
        <f aca="false">D682+F682</f>
        <v>-1.3243</v>
      </c>
      <c r="H682" s="0" t="n">
        <f aca="false">E682</f>
        <v>0.65343</v>
      </c>
      <c r="I682" s="0" t="n">
        <f aca="false">G682/2.173</f>
        <v>-0.609433962264151</v>
      </c>
      <c r="J682" s="0" t="n">
        <f aca="false">H682/2.173</f>
        <v>0.300704095720203</v>
      </c>
    </row>
    <row r="683" customFormat="false" ht="12.8" hidden="false" customHeight="false" outlineLevel="0" collapsed="false">
      <c r="A683" s="0" t="n">
        <v>3.6859</v>
      </c>
      <c r="B683" s="0" t="n">
        <v>0.81714</v>
      </c>
      <c r="C683" s="0" t="n">
        <v>3.405</v>
      </c>
      <c r="D683" s="0" t="n">
        <f aca="false">A683-A$1002</f>
        <v>0.2751</v>
      </c>
      <c r="E683" s="0" t="n">
        <f aca="false">B683-B$1002</f>
        <v>0.65343</v>
      </c>
      <c r="F683" s="0" t="n">
        <f aca="false">C683-C$1002</f>
        <v>-1.595</v>
      </c>
      <c r="G683" s="0" t="n">
        <f aca="false">D683+F683</f>
        <v>-1.3199</v>
      </c>
      <c r="H683" s="0" t="n">
        <f aca="false">E683</f>
        <v>0.65343</v>
      </c>
      <c r="I683" s="0" t="n">
        <f aca="false">G683/2.173</f>
        <v>-0.607409111826967</v>
      </c>
      <c r="J683" s="0" t="n">
        <f aca="false">H683/2.173</f>
        <v>0.300704095720203</v>
      </c>
    </row>
    <row r="684" customFormat="false" ht="12.8" hidden="false" customHeight="false" outlineLevel="0" collapsed="false">
      <c r="A684" s="0" t="n">
        <v>3.6854</v>
      </c>
      <c r="B684" s="0" t="n">
        <v>0.81714</v>
      </c>
      <c r="C684" s="0" t="n">
        <v>3.41</v>
      </c>
      <c r="D684" s="0" t="n">
        <f aca="false">A684-A$1002</f>
        <v>0.2746</v>
      </c>
      <c r="E684" s="0" t="n">
        <f aca="false">B684-B$1002</f>
        <v>0.65343</v>
      </c>
      <c r="F684" s="0" t="n">
        <f aca="false">C684-C$1002</f>
        <v>-1.59</v>
      </c>
      <c r="G684" s="0" t="n">
        <f aca="false">D684+F684</f>
        <v>-1.3154</v>
      </c>
      <c r="H684" s="0" t="n">
        <f aca="false">E684</f>
        <v>0.65343</v>
      </c>
      <c r="I684" s="0" t="n">
        <f aca="false">G684/2.173</f>
        <v>-0.605338242061666</v>
      </c>
      <c r="J684" s="0" t="n">
        <f aca="false">H684/2.173</f>
        <v>0.300704095720203</v>
      </c>
    </row>
    <row r="685" customFormat="false" ht="12.8" hidden="false" customHeight="false" outlineLevel="0" collapsed="false">
      <c r="A685" s="0" t="n">
        <v>3.6848</v>
      </c>
      <c r="B685" s="0" t="n">
        <v>0.81713</v>
      </c>
      <c r="C685" s="0" t="n">
        <v>3.415</v>
      </c>
      <c r="D685" s="0" t="n">
        <f aca="false">A685-A$1002</f>
        <v>0.274</v>
      </c>
      <c r="E685" s="0" t="n">
        <f aca="false">B685-B$1002</f>
        <v>0.65342</v>
      </c>
      <c r="F685" s="0" t="n">
        <f aca="false">C685-C$1002</f>
        <v>-1.585</v>
      </c>
      <c r="G685" s="0" t="n">
        <f aca="false">D685+F685</f>
        <v>-1.311</v>
      </c>
      <c r="H685" s="0" t="n">
        <f aca="false">E685</f>
        <v>0.65342</v>
      </c>
      <c r="I685" s="0" t="n">
        <f aca="false">G685/2.173</f>
        <v>-0.603313391624482</v>
      </c>
      <c r="J685" s="0" t="n">
        <f aca="false">H685/2.173</f>
        <v>0.300699493787391</v>
      </c>
    </row>
    <row r="686" customFormat="false" ht="12.8" hidden="false" customHeight="false" outlineLevel="0" collapsed="false">
      <c r="A686" s="0" t="n">
        <v>3.6842</v>
      </c>
      <c r="B686" s="0" t="n">
        <v>0.81713</v>
      </c>
      <c r="C686" s="0" t="n">
        <v>3.42</v>
      </c>
      <c r="D686" s="0" t="n">
        <f aca="false">A686-A$1002</f>
        <v>0.2734</v>
      </c>
      <c r="E686" s="0" t="n">
        <f aca="false">B686-B$1002</f>
        <v>0.65342</v>
      </c>
      <c r="F686" s="0" t="n">
        <f aca="false">C686-C$1002</f>
        <v>-1.58</v>
      </c>
      <c r="G686" s="0" t="n">
        <f aca="false">D686+F686</f>
        <v>-1.3066</v>
      </c>
      <c r="H686" s="0" t="n">
        <f aca="false">E686</f>
        <v>0.65342</v>
      </c>
      <c r="I686" s="0" t="n">
        <f aca="false">G686/2.173</f>
        <v>-0.601288541187299</v>
      </c>
      <c r="J686" s="0" t="n">
        <f aca="false">H686/2.173</f>
        <v>0.300699493787391</v>
      </c>
    </row>
    <row r="687" customFormat="false" ht="12.8" hidden="false" customHeight="false" outlineLevel="0" collapsed="false">
      <c r="A687" s="0" t="n">
        <v>3.6837</v>
      </c>
      <c r="B687" s="0" t="n">
        <v>0.81712</v>
      </c>
      <c r="C687" s="0" t="n">
        <v>3.425</v>
      </c>
      <c r="D687" s="0" t="n">
        <f aca="false">A687-A$1002</f>
        <v>0.2729</v>
      </c>
      <c r="E687" s="0" t="n">
        <f aca="false">B687-B$1002</f>
        <v>0.65341</v>
      </c>
      <c r="F687" s="0" t="n">
        <f aca="false">C687-C$1002</f>
        <v>-1.575</v>
      </c>
      <c r="G687" s="0" t="n">
        <f aca="false">D687+F687</f>
        <v>-1.3021</v>
      </c>
      <c r="H687" s="0" t="n">
        <f aca="false">E687</f>
        <v>0.65341</v>
      </c>
      <c r="I687" s="0" t="n">
        <f aca="false">G687/2.173</f>
        <v>-0.599217671421997</v>
      </c>
      <c r="J687" s="0" t="n">
        <f aca="false">H687/2.173</f>
        <v>0.300694891854579</v>
      </c>
    </row>
    <row r="688" customFormat="false" ht="12.8" hidden="false" customHeight="false" outlineLevel="0" collapsed="false">
      <c r="A688" s="0" t="n">
        <v>3.6831</v>
      </c>
      <c r="B688" s="0" t="n">
        <v>0.81711</v>
      </c>
      <c r="C688" s="0" t="n">
        <v>3.43</v>
      </c>
      <c r="D688" s="0" t="n">
        <f aca="false">A688-A$1002</f>
        <v>0.2723</v>
      </c>
      <c r="E688" s="0" t="n">
        <f aca="false">B688-B$1002</f>
        <v>0.6534</v>
      </c>
      <c r="F688" s="0" t="n">
        <f aca="false">C688-C$1002</f>
        <v>-1.57</v>
      </c>
      <c r="G688" s="0" t="n">
        <f aca="false">D688+F688</f>
        <v>-1.2977</v>
      </c>
      <c r="H688" s="0" t="n">
        <f aca="false">E688</f>
        <v>0.6534</v>
      </c>
      <c r="I688" s="0" t="n">
        <f aca="false">G688/2.173</f>
        <v>-0.597192820984813</v>
      </c>
      <c r="J688" s="0" t="n">
        <f aca="false">H688/2.173</f>
        <v>0.300690289921767</v>
      </c>
    </row>
    <row r="689" customFormat="false" ht="12.8" hidden="false" customHeight="false" outlineLevel="0" collapsed="false">
      <c r="A689" s="0" t="n">
        <v>3.6825</v>
      </c>
      <c r="B689" s="0" t="n">
        <v>0.8171</v>
      </c>
      <c r="C689" s="0" t="n">
        <v>3.435</v>
      </c>
      <c r="D689" s="0" t="n">
        <f aca="false">A689-A$1002</f>
        <v>0.2717</v>
      </c>
      <c r="E689" s="0" t="n">
        <f aca="false">B689-B$1002</f>
        <v>0.65339</v>
      </c>
      <c r="F689" s="0" t="n">
        <f aca="false">C689-C$1002</f>
        <v>-1.565</v>
      </c>
      <c r="G689" s="0" t="n">
        <f aca="false">D689+F689</f>
        <v>-1.2933</v>
      </c>
      <c r="H689" s="0" t="n">
        <f aca="false">E689</f>
        <v>0.65339</v>
      </c>
      <c r="I689" s="0" t="n">
        <f aca="false">G689/2.173</f>
        <v>-0.59516797054763</v>
      </c>
      <c r="J689" s="0" t="n">
        <f aca="false">H689/2.173</f>
        <v>0.300685687988955</v>
      </c>
    </row>
    <row r="690" customFormat="false" ht="12.8" hidden="false" customHeight="false" outlineLevel="0" collapsed="false">
      <c r="A690" s="0" t="n">
        <v>3.682</v>
      </c>
      <c r="B690" s="0" t="n">
        <v>0.8171</v>
      </c>
      <c r="C690" s="0" t="n">
        <v>3.44</v>
      </c>
      <c r="D690" s="0" t="n">
        <f aca="false">A690-A$1002</f>
        <v>0.2712</v>
      </c>
      <c r="E690" s="0" t="n">
        <f aca="false">B690-B$1002</f>
        <v>0.65339</v>
      </c>
      <c r="F690" s="0" t="n">
        <f aca="false">C690-C$1002</f>
        <v>-1.56</v>
      </c>
      <c r="G690" s="0" t="n">
        <f aca="false">D690+F690</f>
        <v>-1.2888</v>
      </c>
      <c r="H690" s="0" t="n">
        <f aca="false">E690</f>
        <v>0.65339</v>
      </c>
      <c r="I690" s="0" t="n">
        <f aca="false">G690/2.173</f>
        <v>-0.593097100782329</v>
      </c>
      <c r="J690" s="0" t="n">
        <f aca="false">H690/2.173</f>
        <v>0.300685687988955</v>
      </c>
    </row>
    <row r="691" customFormat="false" ht="12.8" hidden="false" customHeight="false" outlineLevel="0" collapsed="false">
      <c r="A691" s="0" t="n">
        <v>3.6814</v>
      </c>
      <c r="B691" s="0" t="n">
        <v>0.81709</v>
      </c>
      <c r="C691" s="0" t="n">
        <v>3.445</v>
      </c>
      <c r="D691" s="0" t="n">
        <f aca="false">A691-A$1002</f>
        <v>0.2706</v>
      </c>
      <c r="E691" s="0" t="n">
        <f aca="false">B691-B$1002</f>
        <v>0.65338</v>
      </c>
      <c r="F691" s="0" t="n">
        <f aca="false">C691-C$1002</f>
        <v>-1.555</v>
      </c>
      <c r="G691" s="0" t="n">
        <f aca="false">D691+F691</f>
        <v>-1.2844</v>
      </c>
      <c r="H691" s="0" t="n">
        <f aca="false">E691</f>
        <v>0.65338</v>
      </c>
      <c r="I691" s="0" t="n">
        <f aca="false">G691/2.173</f>
        <v>-0.591072250345145</v>
      </c>
      <c r="J691" s="0" t="n">
        <f aca="false">H691/2.173</f>
        <v>0.300681086056144</v>
      </c>
    </row>
    <row r="692" customFormat="false" ht="12.8" hidden="false" customHeight="false" outlineLevel="0" collapsed="false">
      <c r="A692" s="0" t="n">
        <v>3.6809</v>
      </c>
      <c r="B692" s="0" t="n">
        <v>0.81708</v>
      </c>
      <c r="C692" s="0" t="n">
        <v>3.45</v>
      </c>
      <c r="D692" s="0" t="n">
        <f aca="false">A692-A$1002</f>
        <v>0.2701</v>
      </c>
      <c r="E692" s="0" t="n">
        <f aca="false">B692-B$1002</f>
        <v>0.65337</v>
      </c>
      <c r="F692" s="0" t="n">
        <f aca="false">C692-C$1002</f>
        <v>-1.55</v>
      </c>
      <c r="G692" s="0" t="n">
        <f aca="false">D692+F692</f>
        <v>-1.2799</v>
      </c>
      <c r="H692" s="0" t="n">
        <f aca="false">E692</f>
        <v>0.65337</v>
      </c>
      <c r="I692" s="0" t="n">
        <f aca="false">G692/2.173</f>
        <v>-0.589001380579843</v>
      </c>
      <c r="J692" s="0" t="n">
        <f aca="false">H692/2.173</f>
        <v>0.300676484123332</v>
      </c>
    </row>
    <row r="693" customFormat="false" ht="12.8" hidden="false" customHeight="false" outlineLevel="0" collapsed="false">
      <c r="A693" s="0" t="n">
        <v>3.6803</v>
      </c>
      <c r="B693" s="0" t="n">
        <v>0.81707</v>
      </c>
      <c r="C693" s="0" t="n">
        <v>3.455</v>
      </c>
      <c r="D693" s="0" t="n">
        <f aca="false">A693-A$1002</f>
        <v>0.2695</v>
      </c>
      <c r="E693" s="0" t="n">
        <f aca="false">B693-B$1002</f>
        <v>0.65336</v>
      </c>
      <c r="F693" s="0" t="n">
        <f aca="false">C693-C$1002</f>
        <v>-1.545</v>
      </c>
      <c r="G693" s="0" t="n">
        <f aca="false">D693+F693</f>
        <v>-1.2755</v>
      </c>
      <c r="H693" s="0" t="n">
        <f aca="false">E693</f>
        <v>0.65336</v>
      </c>
      <c r="I693" s="0" t="n">
        <f aca="false">G693/2.173</f>
        <v>-0.58697653014266</v>
      </c>
      <c r="J693" s="0" t="n">
        <f aca="false">H693/2.173</f>
        <v>0.30067188219052</v>
      </c>
    </row>
    <row r="694" customFormat="false" ht="12.8" hidden="false" customHeight="false" outlineLevel="0" collapsed="false">
      <c r="A694" s="0" t="n">
        <v>3.6797</v>
      </c>
      <c r="B694" s="0" t="n">
        <v>0.81706</v>
      </c>
      <c r="C694" s="0" t="n">
        <v>3.46</v>
      </c>
      <c r="D694" s="0" t="n">
        <f aca="false">A694-A$1002</f>
        <v>0.2689</v>
      </c>
      <c r="E694" s="0" t="n">
        <f aca="false">B694-B$1002</f>
        <v>0.65335</v>
      </c>
      <c r="F694" s="0" t="n">
        <f aca="false">C694-C$1002</f>
        <v>-1.54</v>
      </c>
      <c r="G694" s="0" t="n">
        <f aca="false">D694+F694</f>
        <v>-1.2711</v>
      </c>
      <c r="H694" s="0" t="n">
        <f aca="false">E694</f>
        <v>0.65335</v>
      </c>
      <c r="I694" s="0" t="n">
        <f aca="false">G694/2.173</f>
        <v>-0.584951679705476</v>
      </c>
      <c r="J694" s="0" t="n">
        <f aca="false">H694/2.173</f>
        <v>0.300667280257708</v>
      </c>
    </row>
    <row r="695" customFormat="false" ht="12.8" hidden="false" customHeight="false" outlineLevel="0" collapsed="false">
      <c r="A695" s="0" t="n">
        <v>3.6791</v>
      </c>
      <c r="B695" s="0" t="n">
        <v>0.81705</v>
      </c>
      <c r="C695" s="0" t="n">
        <v>3.465</v>
      </c>
      <c r="D695" s="0" t="n">
        <f aca="false">A695-A$1002</f>
        <v>0.2683</v>
      </c>
      <c r="E695" s="0" t="n">
        <f aca="false">B695-B$1002</f>
        <v>0.65334</v>
      </c>
      <c r="F695" s="0" t="n">
        <f aca="false">C695-C$1002</f>
        <v>-1.535</v>
      </c>
      <c r="G695" s="0" t="n">
        <f aca="false">D695+F695</f>
        <v>-1.2667</v>
      </c>
      <c r="H695" s="0" t="n">
        <f aca="false">E695</f>
        <v>0.65334</v>
      </c>
      <c r="I695" s="0" t="n">
        <f aca="false">G695/2.173</f>
        <v>-0.582926829268293</v>
      </c>
      <c r="J695" s="0" t="n">
        <f aca="false">H695/2.173</f>
        <v>0.300662678324896</v>
      </c>
    </row>
    <row r="696" customFormat="false" ht="12.8" hidden="false" customHeight="false" outlineLevel="0" collapsed="false">
      <c r="A696" s="0" t="n">
        <v>3.6786</v>
      </c>
      <c r="B696" s="0" t="n">
        <v>0.81704</v>
      </c>
      <c r="C696" s="0" t="n">
        <v>3.47</v>
      </c>
      <c r="D696" s="0" t="n">
        <f aca="false">A696-A$1002</f>
        <v>0.2678</v>
      </c>
      <c r="E696" s="0" t="n">
        <f aca="false">B696-B$1002</f>
        <v>0.65333</v>
      </c>
      <c r="F696" s="0" t="n">
        <f aca="false">C696-C$1002</f>
        <v>-1.53</v>
      </c>
      <c r="G696" s="0" t="n">
        <f aca="false">D696+F696</f>
        <v>-1.2622</v>
      </c>
      <c r="H696" s="0" t="n">
        <f aca="false">E696</f>
        <v>0.65333</v>
      </c>
      <c r="I696" s="0" t="n">
        <f aca="false">G696/2.173</f>
        <v>-0.580855959502991</v>
      </c>
      <c r="J696" s="0" t="n">
        <f aca="false">H696/2.173</f>
        <v>0.300658076392085</v>
      </c>
    </row>
    <row r="697" customFormat="false" ht="12.8" hidden="false" customHeight="false" outlineLevel="0" collapsed="false">
      <c r="A697" s="0" t="n">
        <v>3.678</v>
      </c>
      <c r="B697" s="0" t="n">
        <v>0.81703</v>
      </c>
      <c r="C697" s="0" t="n">
        <v>3.475</v>
      </c>
      <c r="D697" s="0" t="n">
        <f aca="false">A697-A$1002</f>
        <v>0.2672</v>
      </c>
      <c r="E697" s="0" t="n">
        <f aca="false">B697-B$1002</f>
        <v>0.65332</v>
      </c>
      <c r="F697" s="0" t="n">
        <f aca="false">C697-C$1002</f>
        <v>-1.525</v>
      </c>
      <c r="G697" s="0" t="n">
        <f aca="false">D697+F697</f>
        <v>-1.2578</v>
      </c>
      <c r="H697" s="0" t="n">
        <f aca="false">E697</f>
        <v>0.65332</v>
      </c>
      <c r="I697" s="0" t="n">
        <f aca="false">G697/2.173</f>
        <v>-0.578831109065808</v>
      </c>
      <c r="J697" s="0" t="n">
        <f aca="false">H697/2.173</f>
        <v>0.300653474459273</v>
      </c>
    </row>
    <row r="698" customFormat="false" ht="12.8" hidden="false" customHeight="false" outlineLevel="0" collapsed="false">
      <c r="A698" s="0" t="n">
        <v>3.6774</v>
      </c>
      <c r="B698" s="0" t="n">
        <v>0.81702</v>
      </c>
      <c r="C698" s="0" t="n">
        <v>3.48</v>
      </c>
      <c r="D698" s="0" t="n">
        <f aca="false">A698-A$1002</f>
        <v>0.2666</v>
      </c>
      <c r="E698" s="0" t="n">
        <f aca="false">B698-B$1002</f>
        <v>0.65331</v>
      </c>
      <c r="F698" s="0" t="n">
        <f aca="false">C698-C$1002</f>
        <v>-1.52</v>
      </c>
      <c r="G698" s="0" t="n">
        <f aca="false">D698+F698</f>
        <v>-1.2534</v>
      </c>
      <c r="H698" s="0" t="n">
        <f aca="false">E698</f>
        <v>0.65331</v>
      </c>
      <c r="I698" s="0" t="n">
        <f aca="false">G698/2.173</f>
        <v>-0.576806258628624</v>
      </c>
      <c r="J698" s="0" t="n">
        <f aca="false">H698/2.173</f>
        <v>0.300648872526461</v>
      </c>
    </row>
    <row r="699" customFormat="false" ht="12.8" hidden="false" customHeight="false" outlineLevel="0" collapsed="false">
      <c r="A699" s="0" t="n">
        <v>3.6769</v>
      </c>
      <c r="B699" s="0" t="n">
        <v>0.81701</v>
      </c>
      <c r="C699" s="0" t="n">
        <v>3.485</v>
      </c>
      <c r="D699" s="0" t="n">
        <f aca="false">A699-A$1002</f>
        <v>0.2661</v>
      </c>
      <c r="E699" s="0" t="n">
        <f aca="false">B699-B$1002</f>
        <v>0.6533</v>
      </c>
      <c r="F699" s="0" t="n">
        <f aca="false">C699-C$1002</f>
        <v>-1.515</v>
      </c>
      <c r="G699" s="0" t="n">
        <f aca="false">D699+F699</f>
        <v>-1.2489</v>
      </c>
      <c r="H699" s="0" t="n">
        <f aca="false">E699</f>
        <v>0.6533</v>
      </c>
      <c r="I699" s="0" t="n">
        <f aca="false">G699/2.173</f>
        <v>-0.574735388863323</v>
      </c>
      <c r="J699" s="0" t="n">
        <f aca="false">H699/2.173</f>
        <v>0.300644270593649</v>
      </c>
    </row>
    <row r="700" customFormat="false" ht="12.8" hidden="false" customHeight="false" outlineLevel="0" collapsed="false">
      <c r="A700" s="0" t="n">
        <v>3.6763</v>
      </c>
      <c r="B700" s="0" t="n">
        <v>0.817</v>
      </c>
      <c r="C700" s="0" t="n">
        <v>3.49</v>
      </c>
      <c r="D700" s="0" t="n">
        <f aca="false">A700-A$1002</f>
        <v>0.2655</v>
      </c>
      <c r="E700" s="0" t="n">
        <f aca="false">B700-B$1002</f>
        <v>0.65329</v>
      </c>
      <c r="F700" s="0" t="n">
        <f aca="false">C700-C$1002</f>
        <v>-1.51</v>
      </c>
      <c r="G700" s="0" t="n">
        <f aca="false">D700+F700</f>
        <v>-1.2445</v>
      </c>
      <c r="H700" s="0" t="n">
        <f aca="false">E700</f>
        <v>0.65329</v>
      </c>
      <c r="I700" s="0" t="n">
        <f aca="false">G700/2.173</f>
        <v>-0.572710538426139</v>
      </c>
      <c r="J700" s="0" t="n">
        <f aca="false">H700/2.173</f>
        <v>0.300639668660838</v>
      </c>
    </row>
    <row r="701" customFormat="false" ht="12.8" hidden="false" customHeight="false" outlineLevel="0" collapsed="false">
      <c r="A701" s="0" t="n">
        <v>3.6757</v>
      </c>
      <c r="B701" s="0" t="n">
        <v>0.81698</v>
      </c>
      <c r="C701" s="0" t="n">
        <v>3.495</v>
      </c>
      <c r="D701" s="0" t="n">
        <f aca="false">A701-A$1002</f>
        <v>0.2649</v>
      </c>
      <c r="E701" s="0" t="n">
        <f aca="false">B701-B$1002</f>
        <v>0.65327</v>
      </c>
      <c r="F701" s="0" t="n">
        <f aca="false">C701-C$1002</f>
        <v>-1.505</v>
      </c>
      <c r="G701" s="0" t="n">
        <f aca="false">D701+F701</f>
        <v>-1.2401</v>
      </c>
      <c r="H701" s="0" t="n">
        <f aca="false">E701</f>
        <v>0.65327</v>
      </c>
      <c r="I701" s="0" t="n">
        <f aca="false">G701/2.173</f>
        <v>-0.570685687988955</v>
      </c>
      <c r="J701" s="0" t="n">
        <f aca="false">H701/2.173</f>
        <v>0.300630464795214</v>
      </c>
    </row>
    <row r="702" customFormat="false" ht="12.8" hidden="false" customHeight="false" outlineLevel="0" collapsed="false">
      <c r="A702" s="0" t="n">
        <v>3.6751</v>
      </c>
      <c r="B702" s="0" t="n">
        <v>0.81697</v>
      </c>
      <c r="C702" s="0" t="n">
        <v>3.5</v>
      </c>
      <c r="D702" s="0" t="n">
        <f aca="false">A702-A$1002</f>
        <v>0.2643</v>
      </c>
      <c r="E702" s="0" t="n">
        <f aca="false">B702-B$1002</f>
        <v>0.65326</v>
      </c>
      <c r="F702" s="0" t="n">
        <f aca="false">C702-C$1002</f>
        <v>-1.5</v>
      </c>
      <c r="G702" s="0" t="n">
        <f aca="false">D702+F702</f>
        <v>-1.2357</v>
      </c>
      <c r="H702" s="0" t="n">
        <f aca="false">E702</f>
        <v>0.65326</v>
      </c>
      <c r="I702" s="0" t="n">
        <f aca="false">G702/2.173</f>
        <v>-0.568660837551772</v>
      </c>
      <c r="J702" s="0" t="n">
        <f aca="false">H702/2.173</f>
        <v>0.300625862862402</v>
      </c>
    </row>
    <row r="703" customFormat="false" ht="12.8" hidden="false" customHeight="false" outlineLevel="0" collapsed="false">
      <c r="A703" s="0" t="n">
        <v>3.6745</v>
      </c>
      <c r="B703" s="0" t="n">
        <v>0.81695</v>
      </c>
      <c r="C703" s="0" t="n">
        <v>3.505</v>
      </c>
      <c r="D703" s="0" t="n">
        <f aca="false">A703-A$1002</f>
        <v>0.2637</v>
      </c>
      <c r="E703" s="0" t="n">
        <f aca="false">B703-B$1002</f>
        <v>0.65324</v>
      </c>
      <c r="F703" s="0" t="n">
        <f aca="false">C703-C$1002</f>
        <v>-1.495</v>
      </c>
      <c r="G703" s="0" t="n">
        <f aca="false">D703+F703</f>
        <v>-1.2313</v>
      </c>
      <c r="H703" s="0" t="n">
        <f aca="false">E703</f>
        <v>0.65324</v>
      </c>
      <c r="I703" s="0" t="n">
        <f aca="false">G703/2.173</f>
        <v>-0.566635987114588</v>
      </c>
      <c r="J703" s="0" t="n">
        <f aca="false">H703/2.173</f>
        <v>0.300616658996779</v>
      </c>
    </row>
    <row r="704" customFormat="false" ht="12.8" hidden="false" customHeight="false" outlineLevel="0" collapsed="false">
      <c r="A704" s="0" t="n">
        <v>3.674</v>
      </c>
      <c r="B704" s="0" t="n">
        <v>0.81694</v>
      </c>
      <c r="C704" s="0" t="n">
        <v>3.51</v>
      </c>
      <c r="D704" s="0" t="n">
        <f aca="false">A704-A$1002</f>
        <v>0.2632</v>
      </c>
      <c r="E704" s="0" t="n">
        <f aca="false">B704-B$1002</f>
        <v>0.65323</v>
      </c>
      <c r="F704" s="0" t="n">
        <f aca="false">C704-C$1002</f>
        <v>-1.49</v>
      </c>
      <c r="G704" s="0" t="n">
        <f aca="false">D704+F704</f>
        <v>-1.2268</v>
      </c>
      <c r="H704" s="0" t="n">
        <f aca="false">E704</f>
        <v>0.65323</v>
      </c>
      <c r="I704" s="0" t="n">
        <f aca="false">G704/2.173</f>
        <v>-0.564565117349287</v>
      </c>
      <c r="J704" s="0" t="n">
        <f aca="false">H704/2.173</f>
        <v>0.300612057063967</v>
      </c>
    </row>
    <row r="705" customFormat="false" ht="12.8" hidden="false" customHeight="false" outlineLevel="0" collapsed="false">
      <c r="A705" s="0" t="n">
        <v>3.6734</v>
      </c>
      <c r="B705" s="0" t="n">
        <v>0.81692</v>
      </c>
      <c r="C705" s="0" t="n">
        <v>3.515</v>
      </c>
      <c r="D705" s="0" t="n">
        <f aca="false">A705-A$1002</f>
        <v>0.2626</v>
      </c>
      <c r="E705" s="0" t="n">
        <f aca="false">B705-B$1002</f>
        <v>0.65321</v>
      </c>
      <c r="F705" s="0" t="n">
        <f aca="false">C705-C$1002</f>
        <v>-1.485</v>
      </c>
      <c r="G705" s="0" t="n">
        <f aca="false">D705+F705</f>
        <v>-1.2224</v>
      </c>
      <c r="H705" s="0" t="n">
        <f aca="false">E705</f>
        <v>0.65321</v>
      </c>
      <c r="I705" s="0" t="n">
        <f aca="false">G705/2.173</f>
        <v>-0.562540266912103</v>
      </c>
      <c r="J705" s="0" t="n">
        <f aca="false">H705/2.173</f>
        <v>0.300602853198343</v>
      </c>
    </row>
    <row r="706" customFormat="false" ht="12.8" hidden="false" customHeight="false" outlineLevel="0" collapsed="false">
      <c r="A706" s="0" t="n">
        <v>3.6728</v>
      </c>
      <c r="B706" s="0" t="n">
        <v>0.81691</v>
      </c>
      <c r="C706" s="0" t="n">
        <v>3.52</v>
      </c>
      <c r="D706" s="0" t="n">
        <f aca="false">A706-A$1002</f>
        <v>0.262</v>
      </c>
      <c r="E706" s="0" t="n">
        <f aca="false">B706-B$1002</f>
        <v>0.6532</v>
      </c>
      <c r="F706" s="0" t="n">
        <f aca="false">C706-C$1002</f>
        <v>-1.48</v>
      </c>
      <c r="G706" s="0" t="n">
        <f aca="false">D706+F706</f>
        <v>-1.218</v>
      </c>
      <c r="H706" s="0" t="n">
        <f aca="false">E706</f>
        <v>0.6532</v>
      </c>
      <c r="I706" s="0" t="n">
        <f aca="false">G706/2.173</f>
        <v>-0.560515416474919</v>
      </c>
      <c r="J706" s="0" t="n">
        <f aca="false">H706/2.173</f>
        <v>0.300598251265531</v>
      </c>
    </row>
    <row r="707" customFormat="false" ht="12.8" hidden="false" customHeight="false" outlineLevel="0" collapsed="false">
      <c r="A707" s="0" t="n">
        <v>3.6722</v>
      </c>
      <c r="B707" s="0" t="n">
        <v>0.81689</v>
      </c>
      <c r="C707" s="0" t="n">
        <v>3.525</v>
      </c>
      <c r="D707" s="0" t="n">
        <f aca="false">A707-A$1002</f>
        <v>0.2614</v>
      </c>
      <c r="E707" s="0" t="n">
        <f aca="false">B707-B$1002</f>
        <v>0.65318</v>
      </c>
      <c r="F707" s="0" t="n">
        <f aca="false">C707-C$1002</f>
        <v>-1.475</v>
      </c>
      <c r="G707" s="0" t="n">
        <f aca="false">D707+F707</f>
        <v>-1.2136</v>
      </c>
      <c r="H707" s="0" t="n">
        <f aca="false">E707</f>
        <v>0.65318</v>
      </c>
      <c r="I707" s="0" t="n">
        <f aca="false">G707/2.173</f>
        <v>-0.558490566037736</v>
      </c>
      <c r="J707" s="0" t="n">
        <f aca="false">H707/2.173</f>
        <v>0.300589047399908</v>
      </c>
    </row>
    <row r="708" customFormat="false" ht="12.8" hidden="false" customHeight="false" outlineLevel="0" collapsed="false">
      <c r="A708" s="0" t="n">
        <v>3.6716</v>
      </c>
      <c r="B708" s="0" t="n">
        <v>0.81687</v>
      </c>
      <c r="C708" s="0" t="n">
        <v>3.53</v>
      </c>
      <c r="D708" s="0" t="n">
        <f aca="false">A708-A$1002</f>
        <v>0.2608</v>
      </c>
      <c r="E708" s="0" t="n">
        <f aca="false">B708-B$1002</f>
        <v>0.65316</v>
      </c>
      <c r="F708" s="0" t="n">
        <f aca="false">C708-C$1002</f>
        <v>-1.47</v>
      </c>
      <c r="G708" s="0" t="n">
        <f aca="false">D708+F708</f>
        <v>-1.2092</v>
      </c>
      <c r="H708" s="0" t="n">
        <f aca="false">E708</f>
        <v>0.65316</v>
      </c>
      <c r="I708" s="0" t="n">
        <f aca="false">G708/2.173</f>
        <v>-0.556465715600552</v>
      </c>
      <c r="J708" s="0" t="n">
        <f aca="false">H708/2.173</f>
        <v>0.300579843534284</v>
      </c>
    </row>
    <row r="709" customFormat="false" ht="12.8" hidden="false" customHeight="false" outlineLevel="0" collapsed="false">
      <c r="A709" s="0" t="n">
        <v>3.6711</v>
      </c>
      <c r="B709" s="0" t="n">
        <v>0.81685</v>
      </c>
      <c r="C709" s="0" t="n">
        <v>3.535</v>
      </c>
      <c r="D709" s="0" t="n">
        <f aca="false">A709-A$1002</f>
        <v>0.2603</v>
      </c>
      <c r="E709" s="0" t="n">
        <f aca="false">B709-B$1002</f>
        <v>0.65314</v>
      </c>
      <c r="F709" s="0" t="n">
        <f aca="false">C709-C$1002</f>
        <v>-1.465</v>
      </c>
      <c r="G709" s="0" t="n">
        <f aca="false">D709+F709</f>
        <v>-1.2047</v>
      </c>
      <c r="H709" s="0" t="n">
        <f aca="false">E709</f>
        <v>0.65314</v>
      </c>
      <c r="I709" s="0" t="n">
        <f aca="false">G709/2.173</f>
        <v>-0.554394845835251</v>
      </c>
      <c r="J709" s="0" t="n">
        <f aca="false">H709/2.173</f>
        <v>0.300570639668661</v>
      </c>
    </row>
    <row r="710" customFormat="false" ht="12.8" hidden="false" customHeight="false" outlineLevel="0" collapsed="false">
      <c r="A710" s="0" t="n">
        <v>3.6705</v>
      </c>
      <c r="B710" s="0" t="n">
        <v>0.81683</v>
      </c>
      <c r="C710" s="0" t="n">
        <v>3.54</v>
      </c>
      <c r="D710" s="0" t="n">
        <f aca="false">A710-A$1002</f>
        <v>0.2597</v>
      </c>
      <c r="E710" s="0" t="n">
        <f aca="false">B710-B$1002</f>
        <v>0.65312</v>
      </c>
      <c r="F710" s="0" t="n">
        <f aca="false">C710-C$1002</f>
        <v>-1.46</v>
      </c>
      <c r="G710" s="0" t="n">
        <f aca="false">D710+F710</f>
        <v>-1.2003</v>
      </c>
      <c r="H710" s="0" t="n">
        <f aca="false">E710</f>
        <v>0.65312</v>
      </c>
      <c r="I710" s="0" t="n">
        <f aca="false">G710/2.173</f>
        <v>-0.552369995398067</v>
      </c>
      <c r="J710" s="0" t="n">
        <f aca="false">H710/2.173</f>
        <v>0.300561435803037</v>
      </c>
    </row>
    <row r="711" customFormat="false" ht="12.8" hidden="false" customHeight="false" outlineLevel="0" collapsed="false">
      <c r="A711" s="0" t="n">
        <v>3.6699</v>
      </c>
      <c r="B711" s="0" t="n">
        <v>0.81681</v>
      </c>
      <c r="C711" s="0" t="n">
        <v>3.545</v>
      </c>
      <c r="D711" s="0" t="n">
        <f aca="false">A711-A$1002</f>
        <v>0.2591</v>
      </c>
      <c r="E711" s="0" t="n">
        <f aca="false">B711-B$1002</f>
        <v>0.6531</v>
      </c>
      <c r="F711" s="0" t="n">
        <f aca="false">C711-C$1002</f>
        <v>-1.455</v>
      </c>
      <c r="G711" s="0" t="n">
        <f aca="false">D711+F711</f>
        <v>-1.1959</v>
      </c>
      <c r="H711" s="0" t="n">
        <f aca="false">E711</f>
        <v>0.6531</v>
      </c>
      <c r="I711" s="0" t="n">
        <f aca="false">G711/2.173</f>
        <v>-0.550345144960884</v>
      </c>
      <c r="J711" s="0" t="n">
        <f aca="false">H711/2.173</f>
        <v>0.300552231937414</v>
      </c>
    </row>
    <row r="712" customFormat="false" ht="12.8" hidden="false" customHeight="false" outlineLevel="0" collapsed="false">
      <c r="A712" s="0" t="n">
        <v>3.6693</v>
      </c>
      <c r="B712" s="0" t="n">
        <v>0.81679</v>
      </c>
      <c r="C712" s="0" t="n">
        <v>3.55</v>
      </c>
      <c r="D712" s="0" t="n">
        <f aca="false">A712-A$1002</f>
        <v>0.2585</v>
      </c>
      <c r="E712" s="0" t="n">
        <f aca="false">B712-B$1002</f>
        <v>0.65308</v>
      </c>
      <c r="F712" s="0" t="n">
        <f aca="false">C712-C$1002</f>
        <v>-1.45</v>
      </c>
      <c r="G712" s="0" t="n">
        <f aca="false">D712+F712</f>
        <v>-1.1915</v>
      </c>
      <c r="H712" s="0" t="n">
        <f aca="false">E712</f>
        <v>0.65308</v>
      </c>
      <c r="I712" s="0" t="n">
        <f aca="false">G712/2.173</f>
        <v>-0.5483202945237</v>
      </c>
      <c r="J712" s="0" t="n">
        <f aca="false">H712/2.173</f>
        <v>0.30054302807179</v>
      </c>
    </row>
    <row r="713" customFormat="false" ht="12.8" hidden="false" customHeight="false" outlineLevel="0" collapsed="false">
      <c r="A713" s="0" t="n">
        <v>3.6687</v>
      </c>
      <c r="B713" s="0" t="n">
        <v>0.81677</v>
      </c>
      <c r="C713" s="0" t="n">
        <v>3.555</v>
      </c>
      <c r="D713" s="0" t="n">
        <f aca="false">A713-A$1002</f>
        <v>0.2579</v>
      </c>
      <c r="E713" s="0" t="n">
        <f aca="false">B713-B$1002</f>
        <v>0.65306</v>
      </c>
      <c r="F713" s="0" t="n">
        <f aca="false">C713-C$1002</f>
        <v>-1.445</v>
      </c>
      <c r="G713" s="0" t="n">
        <f aca="false">D713+F713</f>
        <v>-1.1871</v>
      </c>
      <c r="H713" s="0" t="n">
        <f aca="false">E713</f>
        <v>0.65306</v>
      </c>
      <c r="I713" s="0" t="n">
        <f aca="false">G713/2.173</f>
        <v>-0.546295444086516</v>
      </c>
      <c r="J713" s="0" t="n">
        <f aca="false">H713/2.173</f>
        <v>0.300533824206167</v>
      </c>
    </row>
    <row r="714" customFormat="false" ht="12.8" hidden="false" customHeight="false" outlineLevel="0" collapsed="false">
      <c r="A714" s="0" t="n">
        <v>3.6681</v>
      </c>
      <c r="B714" s="0" t="n">
        <v>0.81675</v>
      </c>
      <c r="C714" s="0" t="n">
        <v>3.56</v>
      </c>
      <c r="D714" s="0" t="n">
        <f aca="false">A714-A$1002</f>
        <v>0.2573</v>
      </c>
      <c r="E714" s="0" t="n">
        <f aca="false">B714-B$1002</f>
        <v>0.65304</v>
      </c>
      <c r="F714" s="0" t="n">
        <f aca="false">C714-C$1002</f>
        <v>-1.44</v>
      </c>
      <c r="G714" s="0" t="n">
        <f aca="false">D714+F714</f>
        <v>-1.1827</v>
      </c>
      <c r="H714" s="0" t="n">
        <f aca="false">E714</f>
        <v>0.65304</v>
      </c>
      <c r="I714" s="0" t="n">
        <f aca="false">G714/2.173</f>
        <v>-0.544270593649333</v>
      </c>
      <c r="J714" s="0" t="n">
        <f aca="false">H714/2.173</f>
        <v>0.300524620340543</v>
      </c>
    </row>
    <row r="715" customFormat="false" ht="12.8" hidden="false" customHeight="false" outlineLevel="0" collapsed="false">
      <c r="A715" s="0" t="n">
        <v>3.6675</v>
      </c>
      <c r="B715" s="0" t="n">
        <v>0.81672</v>
      </c>
      <c r="C715" s="0" t="n">
        <v>3.565</v>
      </c>
      <c r="D715" s="0" t="n">
        <f aca="false">A715-A$1002</f>
        <v>0.2567</v>
      </c>
      <c r="E715" s="0" t="n">
        <f aca="false">B715-B$1002</f>
        <v>0.65301</v>
      </c>
      <c r="F715" s="0" t="n">
        <f aca="false">C715-C$1002</f>
        <v>-1.435</v>
      </c>
      <c r="G715" s="0" t="n">
        <f aca="false">D715+F715</f>
        <v>-1.1783</v>
      </c>
      <c r="H715" s="0" t="n">
        <f aca="false">E715</f>
        <v>0.65301</v>
      </c>
      <c r="I715" s="0" t="n">
        <f aca="false">G715/2.173</f>
        <v>-0.542245743212149</v>
      </c>
      <c r="J715" s="0" t="n">
        <f aca="false">H715/2.173</f>
        <v>0.300510814542108</v>
      </c>
    </row>
    <row r="716" customFormat="false" ht="12.8" hidden="false" customHeight="false" outlineLevel="0" collapsed="false">
      <c r="A716" s="0" t="n">
        <v>3.6669</v>
      </c>
      <c r="B716" s="0" t="n">
        <v>0.81669</v>
      </c>
      <c r="C716" s="0" t="n">
        <v>3.57</v>
      </c>
      <c r="D716" s="0" t="n">
        <f aca="false">A716-A$1002</f>
        <v>0.2561</v>
      </c>
      <c r="E716" s="0" t="n">
        <f aca="false">B716-B$1002</f>
        <v>0.65298</v>
      </c>
      <c r="F716" s="0" t="n">
        <f aca="false">C716-C$1002</f>
        <v>-1.43</v>
      </c>
      <c r="G716" s="0" t="n">
        <f aca="false">D716+F716</f>
        <v>-1.1739</v>
      </c>
      <c r="H716" s="0" t="n">
        <f aca="false">E716</f>
        <v>0.65298</v>
      </c>
      <c r="I716" s="0" t="n">
        <f aca="false">G716/2.173</f>
        <v>-0.540220892774965</v>
      </c>
      <c r="J716" s="0" t="n">
        <f aca="false">H716/2.173</f>
        <v>0.300497008743672</v>
      </c>
    </row>
    <row r="717" customFormat="false" ht="12.8" hidden="false" customHeight="false" outlineLevel="0" collapsed="false">
      <c r="A717" s="0" t="n">
        <v>3.6663</v>
      </c>
      <c r="B717" s="0" t="n">
        <v>0.81667</v>
      </c>
      <c r="C717" s="0" t="n">
        <v>3.575</v>
      </c>
      <c r="D717" s="0" t="n">
        <f aca="false">A717-A$1002</f>
        <v>0.2555</v>
      </c>
      <c r="E717" s="0" t="n">
        <f aca="false">B717-B$1002</f>
        <v>0.65296</v>
      </c>
      <c r="F717" s="0" t="n">
        <f aca="false">C717-C$1002</f>
        <v>-1.425</v>
      </c>
      <c r="G717" s="0" t="n">
        <f aca="false">D717+F717</f>
        <v>-1.1695</v>
      </c>
      <c r="H717" s="0" t="n">
        <f aca="false">E717</f>
        <v>0.65296</v>
      </c>
      <c r="I717" s="0" t="n">
        <f aca="false">G717/2.173</f>
        <v>-0.538196042337782</v>
      </c>
      <c r="J717" s="0" t="n">
        <f aca="false">H717/2.173</f>
        <v>0.300487804878049</v>
      </c>
    </row>
    <row r="718" customFormat="false" ht="12.8" hidden="false" customHeight="false" outlineLevel="0" collapsed="false">
      <c r="A718" s="0" t="n">
        <v>3.6657</v>
      </c>
      <c r="B718" s="0" t="n">
        <v>0.81664</v>
      </c>
      <c r="C718" s="0" t="n">
        <v>3.58</v>
      </c>
      <c r="D718" s="0" t="n">
        <f aca="false">A718-A$1002</f>
        <v>0.2549</v>
      </c>
      <c r="E718" s="0" t="n">
        <f aca="false">B718-B$1002</f>
        <v>0.65293</v>
      </c>
      <c r="F718" s="0" t="n">
        <f aca="false">C718-C$1002</f>
        <v>-1.42</v>
      </c>
      <c r="G718" s="0" t="n">
        <f aca="false">D718+F718</f>
        <v>-1.1651</v>
      </c>
      <c r="H718" s="0" t="n">
        <f aca="false">E718</f>
        <v>0.65293</v>
      </c>
      <c r="I718" s="0" t="n">
        <f aca="false">G718/2.173</f>
        <v>-0.536171191900598</v>
      </c>
      <c r="J718" s="0" t="n">
        <f aca="false">H718/2.173</f>
        <v>0.300473999079613</v>
      </c>
    </row>
    <row r="719" customFormat="false" ht="12.8" hidden="false" customHeight="false" outlineLevel="0" collapsed="false">
      <c r="A719" s="0" t="n">
        <v>3.6652</v>
      </c>
      <c r="B719" s="0" t="n">
        <v>0.81661</v>
      </c>
      <c r="C719" s="0" t="n">
        <v>3.585</v>
      </c>
      <c r="D719" s="0" t="n">
        <f aca="false">A719-A$1002</f>
        <v>0.2544</v>
      </c>
      <c r="E719" s="0" t="n">
        <f aca="false">B719-B$1002</f>
        <v>0.6529</v>
      </c>
      <c r="F719" s="0" t="n">
        <f aca="false">C719-C$1002</f>
        <v>-1.415</v>
      </c>
      <c r="G719" s="0" t="n">
        <f aca="false">D719+F719</f>
        <v>-1.1606</v>
      </c>
      <c r="H719" s="0" t="n">
        <f aca="false">E719</f>
        <v>0.6529</v>
      </c>
      <c r="I719" s="0" t="n">
        <f aca="false">G719/2.173</f>
        <v>-0.534100322135297</v>
      </c>
      <c r="J719" s="0" t="n">
        <f aca="false">H719/2.173</f>
        <v>0.300460193281178</v>
      </c>
    </row>
    <row r="720" customFormat="false" ht="12.8" hidden="false" customHeight="false" outlineLevel="0" collapsed="false">
      <c r="A720" s="0" t="n">
        <v>3.6646</v>
      </c>
      <c r="B720" s="0" t="n">
        <v>0.81659</v>
      </c>
      <c r="C720" s="0" t="n">
        <v>3.59</v>
      </c>
      <c r="D720" s="0" t="n">
        <f aca="false">A720-A$1002</f>
        <v>0.2538</v>
      </c>
      <c r="E720" s="0" t="n">
        <f aca="false">B720-B$1002</f>
        <v>0.65288</v>
      </c>
      <c r="F720" s="0" t="n">
        <f aca="false">C720-C$1002</f>
        <v>-1.41</v>
      </c>
      <c r="G720" s="0" t="n">
        <f aca="false">D720+F720</f>
        <v>-1.1562</v>
      </c>
      <c r="H720" s="0" t="n">
        <f aca="false">E720</f>
        <v>0.65288</v>
      </c>
      <c r="I720" s="0" t="n">
        <f aca="false">G720/2.173</f>
        <v>-0.532075471698113</v>
      </c>
      <c r="J720" s="0" t="n">
        <f aca="false">H720/2.173</f>
        <v>0.300450989415555</v>
      </c>
    </row>
    <row r="721" customFormat="false" ht="12.8" hidden="false" customHeight="false" outlineLevel="0" collapsed="false">
      <c r="A721" s="0" t="n">
        <v>3.664</v>
      </c>
      <c r="B721" s="0" t="n">
        <v>0.81656</v>
      </c>
      <c r="C721" s="0" t="n">
        <v>3.595</v>
      </c>
      <c r="D721" s="0" t="n">
        <f aca="false">A721-A$1002</f>
        <v>0.2532</v>
      </c>
      <c r="E721" s="0" t="n">
        <f aca="false">B721-B$1002</f>
        <v>0.65285</v>
      </c>
      <c r="F721" s="0" t="n">
        <f aca="false">C721-C$1002</f>
        <v>-1.405</v>
      </c>
      <c r="G721" s="0" t="n">
        <f aca="false">D721+F721</f>
        <v>-1.1518</v>
      </c>
      <c r="H721" s="0" t="n">
        <f aca="false">E721</f>
        <v>0.65285</v>
      </c>
      <c r="I721" s="0" t="n">
        <f aca="false">G721/2.173</f>
        <v>-0.53005062126093</v>
      </c>
      <c r="J721" s="0" t="n">
        <f aca="false">H721/2.173</f>
        <v>0.300437183617119</v>
      </c>
    </row>
    <row r="722" customFormat="false" ht="12.8" hidden="false" customHeight="false" outlineLevel="0" collapsed="false">
      <c r="A722" s="0" t="n">
        <v>3.6634</v>
      </c>
      <c r="B722" s="0" t="n">
        <v>0.81653</v>
      </c>
      <c r="C722" s="0" t="n">
        <v>3.6</v>
      </c>
      <c r="D722" s="0" t="n">
        <f aca="false">A722-A$1002</f>
        <v>0.2526</v>
      </c>
      <c r="E722" s="0" t="n">
        <f aca="false">B722-B$1002</f>
        <v>0.65282</v>
      </c>
      <c r="F722" s="0" t="n">
        <f aca="false">C722-C$1002</f>
        <v>-1.4</v>
      </c>
      <c r="G722" s="0" t="n">
        <f aca="false">D722+F722</f>
        <v>-1.1474</v>
      </c>
      <c r="H722" s="0" t="n">
        <f aca="false">E722</f>
        <v>0.65282</v>
      </c>
      <c r="I722" s="0" t="n">
        <f aca="false">G722/2.173</f>
        <v>-0.528025770823746</v>
      </c>
      <c r="J722" s="0" t="n">
        <f aca="false">H722/2.173</f>
        <v>0.300423377818684</v>
      </c>
    </row>
    <row r="723" customFormat="false" ht="12.8" hidden="false" customHeight="false" outlineLevel="0" collapsed="false">
      <c r="A723" s="0" t="n">
        <v>3.6628</v>
      </c>
      <c r="B723" s="0" t="n">
        <v>0.8165</v>
      </c>
      <c r="C723" s="0" t="n">
        <v>3.605</v>
      </c>
      <c r="D723" s="0" t="n">
        <f aca="false">A723-A$1002</f>
        <v>0.252</v>
      </c>
      <c r="E723" s="0" t="n">
        <f aca="false">B723-B$1002</f>
        <v>0.65279</v>
      </c>
      <c r="F723" s="0" t="n">
        <f aca="false">C723-C$1002</f>
        <v>-1.395</v>
      </c>
      <c r="G723" s="0" t="n">
        <f aca="false">D723+F723</f>
        <v>-1.143</v>
      </c>
      <c r="H723" s="0" t="n">
        <f aca="false">E723</f>
        <v>0.65279</v>
      </c>
      <c r="I723" s="0" t="n">
        <f aca="false">G723/2.173</f>
        <v>-0.526000920386562</v>
      </c>
      <c r="J723" s="0" t="n">
        <f aca="false">H723/2.173</f>
        <v>0.300409572020248</v>
      </c>
    </row>
    <row r="724" customFormat="false" ht="12.8" hidden="false" customHeight="false" outlineLevel="0" collapsed="false">
      <c r="A724" s="0" t="n">
        <v>3.6622</v>
      </c>
      <c r="B724" s="0" t="n">
        <v>0.81646</v>
      </c>
      <c r="C724" s="0" t="n">
        <v>3.61</v>
      </c>
      <c r="D724" s="0" t="n">
        <f aca="false">A724-A$1002</f>
        <v>0.2514</v>
      </c>
      <c r="E724" s="0" t="n">
        <f aca="false">B724-B$1002</f>
        <v>0.65275</v>
      </c>
      <c r="F724" s="0" t="n">
        <f aca="false">C724-C$1002</f>
        <v>-1.39</v>
      </c>
      <c r="G724" s="0" t="n">
        <f aca="false">D724+F724</f>
        <v>-1.1386</v>
      </c>
      <c r="H724" s="0" t="n">
        <f aca="false">E724</f>
        <v>0.65275</v>
      </c>
      <c r="I724" s="0" t="n">
        <f aca="false">G724/2.173</f>
        <v>-0.523976069949379</v>
      </c>
      <c r="J724" s="0" t="n">
        <f aca="false">H724/2.173</f>
        <v>0.300391164289001</v>
      </c>
    </row>
    <row r="725" customFormat="false" ht="12.8" hidden="false" customHeight="false" outlineLevel="0" collapsed="false">
      <c r="A725" s="0" t="n">
        <v>3.6615</v>
      </c>
      <c r="B725" s="0" t="n">
        <v>0.81643</v>
      </c>
      <c r="C725" s="0" t="n">
        <v>3.615</v>
      </c>
      <c r="D725" s="0" t="n">
        <f aca="false">A725-A$1002</f>
        <v>0.2507</v>
      </c>
      <c r="E725" s="0" t="n">
        <f aca="false">B725-B$1002</f>
        <v>0.65272</v>
      </c>
      <c r="F725" s="0" t="n">
        <f aca="false">C725-C$1002</f>
        <v>-1.385</v>
      </c>
      <c r="G725" s="0" t="n">
        <f aca="false">D725+F725</f>
        <v>-1.1343</v>
      </c>
      <c r="H725" s="0" t="n">
        <f aca="false">E725</f>
        <v>0.65272</v>
      </c>
      <c r="I725" s="0" t="n">
        <f aca="false">G725/2.173</f>
        <v>-0.521997238840313</v>
      </c>
      <c r="J725" s="0" t="n">
        <f aca="false">H725/2.173</f>
        <v>0.300377358490566</v>
      </c>
    </row>
    <row r="726" customFormat="false" ht="12.8" hidden="false" customHeight="false" outlineLevel="0" collapsed="false">
      <c r="A726" s="0" t="n">
        <v>3.6609</v>
      </c>
      <c r="B726" s="0" t="n">
        <v>0.81639</v>
      </c>
      <c r="C726" s="0" t="n">
        <v>3.62</v>
      </c>
      <c r="D726" s="0" t="n">
        <f aca="false">A726-A$1002</f>
        <v>0.2501</v>
      </c>
      <c r="E726" s="0" t="n">
        <f aca="false">B726-B$1002</f>
        <v>0.65268</v>
      </c>
      <c r="F726" s="0" t="n">
        <f aca="false">C726-C$1002</f>
        <v>-1.38</v>
      </c>
      <c r="G726" s="0" t="n">
        <f aca="false">D726+F726</f>
        <v>-1.1299</v>
      </c>
      <c r="H726" s="0" t="n">
        <f aca="false">E726</f>
        <v>0.65268</v>
      </c>
      <c r="I726" s="0" t="n">
        <f aca="false">G726/2.173</f>
        <v>-0.519972388403129</v>
      </c>
      <c r="J726" s="0" t="n">
        <f aca="false">H726/2.173</f>
        <v>0.300358950759319</v>
      </c>
    </row>
    <row r="727" customFormat="false" ht="12.8" hidden="false" customHeight="false" outlineLevel="0" collapsed="false">
      <c r="A727" s="0" t="n">
        <v>3.6603</v>
      </c>
      <c r="B727" s="0" t="n">
        <v>0.81636</v>
      </c>
      <c r="C727" s="0" t="n">
        <v>3.625</v>
      </c>
      <c r="D727" s="0" t="n">
        <f aca="false">A727-A$1002</f>
        <v>0.2495</v>
      </c>
      <c r="E727" s="0" t="n">
        <f aca="false">B727-B$1002</f>
        <v>0.65265</v>
      </c>
      <c r="F727" s="0" t="n">
        <f aca="false">C727-C$1002</f>
        <v>-1.375</v>
      </c>
      <c r="G727" s="0" t="n">
        <f aca="false">D727+F727</f>
        <v>-1.1255</v>
      </c>
      <c r="H727" s="0" t="n">
        <f aca="false">E727</f>
        <v>0.65265</v>
      </c>
      <c r="I727" s="0" t="n">
        <f aca="false">G727/2.173</f>
        <v>-0.517947537965946</v>
      </c>
      <c r="J727" s="0" t="n">
        <f aca="false">H727/2.173</f>
        <v>0.300345144960884</v>
      </c>
    </row>
    <row r="728" customFormat="false" ht="12.8" hidden="false" customHeight="false" outlineLevel="0" collapsed="false">
      <c r="A728" s="0" t="n">
        <v>3.6597</v>
      </c>
      <c r="B728" s="0" t="n">
        <v>0.81632</v>
      </c>
      <c r="C728" s="0" t="n">
        <v>3.63</v>
      </c>
      <c r="D728" s="0" t="n">
        <f aca="false">A728-A$1002</f>
        <v>0.2489</v>
      </c>
      <c r="E728" s="0" t="n">
        <f aca="false">B728-B$1002</f>
        <v>0.65261</v>
      </c>
      <c r="F728" s="0" t="n">
        <f aca="false">C728-C$1002</f>
        <v>-1.37</v>
      </c>
      <c r="G728" s="0" t="n">
        <f aca="false">D728+F728</f>
        <v>-1.1211</v>
      </c>
      <c r="H728" s="0" t="n">
        <f aca="false">E728</f>
        <v>0.65261</v>
      </c>
      <c r="I728" s="0" t="n">
        <f aca="false">G728/2.173</f>
        <v>-0.515922687528762</v>
      </c>
      <c r="J728" s="0" t="n">
        <f aca="false">H728/2.173</f>
        <v>0.300326737229636</v>
      </c>
    </row>
    <row r="729" customFormat="false" ht="12.8" hidden="false" customHeight="false" outlineLevel="0" collapsed="false">
      <c r="A729" s="0" t="n">
        <v>3.6591</v>
      </c>
      <c r="B729" s="0" t="n">
        <v>0.81629</v>
      </c>
      <c r="C729" s="0" t="n">
        <v>3.635</v>
      </c>
      <c r="D729" s="0" t="n">
        <f aca="false">A729-A$1002</f>
        <v>0.2483</v>
      </c>
      <c r="E729" s="0" t="n">
        <f aca="false">B729-B$1002</f>
        <v>0.65258</v>
      </c>
      <c r="F729" s="0" t="n">
        <f aca="false">C729-C$1002</f>
        <v>-1.365</v>
      </c>
      <c r="G729" s="0" t="n">
        <f aca="false">D729+F729</f>
        <v>-1.1167</v>
      </c>
      <c r="H729" s="0" t="n">
        <f aca="false">E729</f>
        <v>0.65258</v>
      </c>
      <c r="I729" s="0" t="n">
        <f aca="false">G729/2.173</f>
        <v>-0.513897837091579</v>
      </c>
      <c r="J729" s="0" t="n">
        <f aca="false">H729/2.173</f>
        <v>0.300312931431201</v>
      </c>
    </row>
    <row r="730" customFormat="false" ht="12.8" hidden="false" customHeight="false" outlineLevel="0" collapsed="false">
      <c r="A730" s="0" t="n">
        <v>3.6585</v>
      </c>
      <c r="B730" s="0" t="n">
        <v>0.81625</v>
      </c>
      <c r="C730" s="0" t="n">
        <v>3.64</v>
      </c>
      <c r="D730" s="0" t="n">
        <f aca="false">A730-A$1002</f>
        <v>0.2477</v>
      </c>
      <c r="E730" s="0" t="n">
        <f aca="false">B730-B$1002</f>
        <v>0.65254</v>
      </c>
      <c r="F730" s="0" t="n">
        <f aca="false">C730-C$1002</f>
        <v>-1.36</v>
      </c>
      <c r="G730" s="0" t="n">
        <f aca="false">D730+F730</f>
        <v>-1.1123</v>
      </c>
      <c r="H730" s="0" t="n">
        <f aca="false">E730</f>
        <v>0.65254</v>
      </c>
      <c r="I730" s="0" t="n">
        <f aca="false">G730/2.173</f>
        <v>-0.511872986654395</v>
      </c>
      <c r="J730" s="0" t="n">
        <f aca="false">H730/2.173</f>
        <v>0.300294523699954</v>
      </c>
    </row>
    <row r="731" customFormat="false" ht="12.8" hidden="false" customHeight="false" outlineLevel="0" collapsed="false">
      <c r="A731" s="0" t="n">
        <v>3.6579</v>
      </c>
      <c r="B731" s="0" t="n">
        <v>0.8162</v>
      </c>
      <c r="C731" s="0" t="n">
        <v>3.645</v>
      </c>
      <c r="D731" s="0" t="n">
        <f aca="false">A731-A$1002</f>
        <v>0.2471</v>
      </c>
      <c r="E731" s="0" t="n">
        <f aca="false">B731-B$1002</f>
        <v>0.65249</v>
      </c>
      <c r="F731" s="0" t="n">
        <f aca="false">C731-C$1002</f>
        <v>-1.355</v>
      </c>
      <c r="G731" s="0" t="n">
        <f aca="false">D731+F731</f>
        <v>-1.1079</v>
      </c>
      <c r="H731" s="0" t="n">
        <f aca="false">E731</f>
        <v>0.65249</v>
      </c>
      <c r="I731" s="0" t="n">
        <f aca="false">G731/2.173</f>
        <v>-0.509848136217211</v>
      </c>
      <c r="J731" s="0" t="n">
        <f aca="false">H731/2.173</f>
        <v>0.300271514035895</v>
      </c>
    </row>
    <row r="732" customFormat="false" ht="12.8" hidden="false" customHeight="false" outlineLevel="0" collapsed="false">
      <c r="A732" s="0" t="n">
        <v>3.6573</v>
      </c>
      <c r="B732" s="0" t="n">
        <v>0.81616</v>
      </c>
      <c r="C732" s="0" t="n">
        <v>3.65</v>
      </c>
      <c r="D732" s="0" t="n">
        <f aca="false">A732-A$1002</f>
        <v>0.2465</v>
      </c>
      <c r="E732" s="0" t="n">
        <f aca="false">B732-B$1002</f>
        <v>0.65245</v>
      </c>
      <c r="F732" s="0" t="n">
        <f aca="false">C732-C$1002</f>
        <v>-1.35</v>
      </c>
      <c r="G732" s="0" t="n">
        <f aca="false">D732+F732</f>
        <v>-1.1035</v>
      </c>
      <c r="H732" s="0" t="n">
        <f aca="false">E732</f>
        <v>0.65245</v>
      </c>
      <c r="I732" s="0" t="n">
        <f aca="false">G732/2.173</f>
        <v>-0.507823285780028</v>
      </c>
      <c r="J732" s="0" t="n">
        <f aca="false">H732/2.173</f>
        <v>0.300253106304648</v>
      </c>
    </row>
    <row r="733" customFormat="false" ht="12.8" hidden="false" customHeight="false" outlineLevel="0" collapsed="false">
      <c r="A733" s="0" t="n">
        <v>3.6567</v>
      </c>
      <c r="B733" s="0" t="n">
        <v>0.81612</v>
      </c>
      <c r="C733" s="0" t="n">
        <v>3.655</v>
      </c>
      <c r="D733" s="0" t="n">
        <f aca="false">A733-A$1002</f>
        <v>0.2459</v>
      </c>
      <c r="E733" s="0" t="n">
        <f aca="false">B733-B$1002</f>
        <v>0.65241</v>
      </c>
      <c r="F733" s="0" t="n">
        <f aca="false">C733-C$1002</f>
        <v>-1.345</v>
      </c>
      <c r="G733" s="0" t="n">
        <f aca="false">D733+F733</f>
        <v>-1.0991</v>
      </c>
      <c r="H733" s="0" t="n">
        <f aca="false">E733</f>
        <v>0.65241</v>
      </c>
      <c r="I733" s="0" t="n">
        <f aca="false">G733/2.173</f>
        <v>-0.505798435342844</v>
      </c>
      <c r="J733" s="0" t="n">
        <f aca="false">H733/2.173</f>
        <v>0.300234698573401</v>
      </c>
    </row>
    <row r="734" customFormat="false" ht="12.8" hidden="false" customHeight="false" outlineLevel="0" collapsed="false">
      <c r="A734" s="0" t="n">
        <v>3.6561</v>
      </c>
      <c r="B734" s="0" t="n">
        <v>0.81607</v>
      </c>
      <c r="C734" s="0" t="n">
        <v>3.66</v>
      </c>
      <c r="D734" s="0" t="n">
        <f aca="false">A734-A$1002</f>
        <v>0.2453</v>
      </c>
      <c r="E734" s="0" t="n">
        <f aca="false">B734-B$1002</f>
        <v>0.65236</v>
      </c>
      <c r="F734" s="0" t="n">
        <f aca="false">C734-C$1002</f>
        <v>-1.34</v>
      </c>
      <c r="G734" s="0" t="n">
        <f aca="false">D734+F734</f>
        <v>-1.0947</v>
      </c>
      <c r="H734" s="0" t="n">
        <f aca="false">E734</f>
        <v>0.65236</v>
      </c>
      <c r="I734" s="0" t="n">
        <f aca="false">G734/2.173</f>
        <v>-0.50377358490566</v>
      </c>
      <c r="J734" s="0" t="n">
        <f aca="false">H734/2.173</f>
        <v>0.300211688909342</v>
      </c>
    </row>
    <row r="735" customFormat="false" ht="12.8" hidden="false" customHeight="false" outlineLevel="0" collapsed="false">
      <c r="A735" s="0" t="n">
        <v>3.6554</v>
      </c>
      <c r="B735" s="0" t="n">
        <v>0.81603</v>
      </c>
      <c r="C735" s="0" t="n">
        <v>3.665</v>
      </c>
      <c r="D735" s="0" t="n">
        <f aca="false">A735-A$1002</f>
        <v>0.2446</v>
      </c>
      <c r="E735" s="0" t="n">
        <f aca="false">B735-B$1002</f>
        <v>0.65232</v>
      </c>
      <c r="F735" s="0" t="n">
        <f aca="false">C735-C$1002</f>
        <v>-1.335</v>
      </c>
      <c r="G735" s="0" t="n">
        <f aca="false">D735+F735</f>
        <v>-1.0904</v>
      </c>
      <c r="H735" s="0" t="n">
        <f aca="false">E735</f>
        <v>0.65232</v>
      </c>
      <c r="I735" s="0" t="n">
        <f aca="false">G735/2.173</f>
        <v>-0.501794753796594</v>
      </c>
      <c r="J735" s="0" t="n">
        <f aca="false">H735/2.173</f>
        <v>0.300193281178095</v>
      </c>
    </row>
    <row r="736" customFormat="false" ht="12.8" hidden="false" customHeight="false" outlineLevel="0" collapsed="false">
      <c r="A736" s="0" t="n">
        <v>3.6548</v>
      </c>
      <c r="B736" s="0" t="n">
        <v>0.81599</v>
      </c>
      <c r="C736" s="0" t="n">
        <v>3.67</v>
      </c>
      <c r="D736" s="0" t="n">
        <f aca="false">A736-A$1002</f>
        <v>0.244</v>
      </c>
      <c r="E736" s="0" t="n">
        <f aca="false">B736-B$1002</f>
        <v>0.65228</v>
      </c>
      <c r="F736" s="0" t="n">
        <f aca="false">C736-C$1002</f>
        <v>-1.33</v>
      </c>
      <c r="G736" s="0" t="n">
        <f aca="false">D736+F736</f>
        <v>-1.086</v>
      </c>
      <c r="H736" s="0" t="n">
        <f aca="false">E736</f>
        <v>0.65228</v>
      </c>
      <c r="I736" s="0" t="n">
        <f aca="false">G736/2.173</f>
        <v>-0.499769903359411</v>
      </c>
      <c r="J736" s="0" t="n">
        <f aca="false">H736/2.173</f>
        <v>0.300174873446848</v>
      </c>
    </row>
    <row r="737" customFormat="false" ht="12.8" hidden="false" customHeight="false" outlineLevel="0" collapsed="false">
      <c r="A737" s="0" t="n">
        <v>3.6542</v>
      </c>
      <c r="B737" s="0" t="n">
        <v>0.81594</v>
      </c>
      <c r="C737" s="0" t="n">
        <v>3.675</v>
      </c>
      <c r="D737" s="0" t="n">
        <f aca="false">A737-A$1002</f>
        <v>0.2434</v>
      </c>
      <c r="E737" s="0" t="n">
        <f aca="false">B737-B$1002</f>
        <v>0.65223</v>
      </c>
      <c r="F737" s="0" t="n">
        <f aca="false">C737-C$1002</f>
        <v>-1.325</v>
      </c>
      <c r="G737" s="0" t="n">
        <f aca="false">D737+F737</f>
        <v>-1.0816</v>
      </c>
      <c r="H737" s="0" t="n">
        <f aca="false">E737</f>
        <v>0.65223</v>
      </c>
      <c r="I737" s="0" t="n">
        <f aca="false">G737/2.173</f>
        <v>-0.497745052922227</v>
      </c>
      <c r="J737" s="0" t="n">
        <f aca="false">H737/2.173</f>
        <v>0.300151863782789</v>
      </c>
    </row>
    <row r="738" customFormat="false" ht="12.8" hidden="false" customHeight="false" outlineLevel="0" collapsed="false">
      <c r="A738" s="0" t="n">
        <v>3.6536</v>
      </c>
      <c r="B738" s="0" t="n">
        <v>0.81589</v>
      </c>
      <c r="C738" s="0" t="n">
        <v>3.68</v>
      </c>
      <c r="D738" s="0" t="n">
        <f aca="false">A738-A$1002</f>
        <v>0.2428</v>
      </c>
      <c r="E738" s="0" t="n">
        <f aca="false">B738-B$1002</f>
        <v>0.65218</v>
      </c>
      <c r="F738" s="0" t="n">
        <f aca="false">C738-C$1002</f>
        <v>-1.32</v>
      </c>
      <c r="G738" s="0" t="n">
        <f aca="false">D738+F738</f>
        <v>-1.0772</v>
      </c>
      <c r="H738" s="0" t="n">
        <f aca="false">E738</f>
        <v>0.65218</v>
      </c>
      <c r="I738" s="0" t="n">
        <f aca="false">G738/2.173</f>
        <v>-0.495720202485044</v>
      </c>
      <c r="J738" s="0" t="n">
        <f aca="false">H738/2.173</f>
        <v>0.30012885411873</v>
      </c>
    </row>
    <row r="739" customFormat="false" ht="12.8" hidden="false" customHeight="false" outlineLevel="0" collapsed="false">
      <c r="A739" s="0" t="n">
        <v>3.653</v>
      </c>
      <c r="B739" s="0" t="n">
        <v>0.81583</v>
      </c>
      <c r="C739" s="0" t="n">
        <v>3.685</v>
      </c>
      <c r="D739" s="0" t="n">
        <f aca="false">A739-A$1002</f>
        <v>0.2422</v>
      </c>
      <c r="E739" s="0" t="n">
        <f aca="false">B739-B$1002</f>
        <v>0.65212</v>
      </c>
      <c r="F739" s="0" t="n">
        <f aca="false">C739-C$1002</f>
        <v>-1.315</v>
      </c>
      <c r="G739" s="0" t="n">
        <f aca="false">D739+F739</f>
        <v>-1.0728</v>
      </c>
      <c r="H739" s="0" t="n">
        <f aca="false">E739</f>
        <v>0.65212</v>
      </c>
      <c r="I739" s="0" t="n">
        <f aca="false">G739/2.173</f>
        <v>-0.49369535204786</v>
      </c>
      <c r="J739" s="0" t="n">
        <f aca="false">H739/2.173</f>
        <v>0.300101242521859</v>
      </c>
    </row>
    <row r="740" customFormat="false" ht="12.8" hidden="false" customHeight="false" outlineLevel="0" collapsed="false">
      <c r="A740" s="0" t="n">
        <v>3.6523</v>
      </c>
      <c r="B740" s="0" t="n">
        <v>0.81578</v>
      </c>
      <c r="C740" s="0" t="n">
        <v>3.69</v>
      </c>
      <c r="D740" s="0" t="n">
        <f aca="false">A740-A$1002</f>
        <v>0.2415</v>
      </c>
      <c r="E740" s="0" t="n">
        <f aca="false">B740-B$1002</f>
        <v>0.65207</v>
      </c>
      <c r="F740" s="0" t="n">
        <f aca="false">C740-C$1002</f>
        <v>-1.31</v>
      </c>
      <c r="G740" s="0" t="n">
        <f aca="false">D740+F740</f>
        <v>-1.0685</v>
      </c>
      <c r="H740" s="0" t="n">
        <f aca="false">E740</f>
        <v>0.65207</v>
      </c>
      <c r="I740" s="0" t="n">
        <f aca="false">G740/2.173</f>
        <v>-0.491716520938794</v>
      </c>
      <c r="J740" s="0" t="n">
        <f aca="false">H740/2.173</f>
        <v>0.3000782328578</v>
      </c>
    </row>
    <row r="741" customFormat="false" ht="12.8" hidden="false" customHeight="false" outlineLevel="0" collapsed="false">
      <c r="A741" s="0" t="n">
        <v>3.6517</v>
      </c>
      <c r="B741" s="0" t="n">
        <v>0.81573</v>
      </c>
      <c r="C741" s="0" t="n">
        <v>3.695</v>
      </c>
      <c r="D741" s="0" t="n">
        <f aca="false">A741-A$1002</f>
        <v>0.2409</v>
      </c>
      <c r="E741" s="0" t="n">
        <f aca="false">B741-B$1002</f>
        <v>0.65202</v>
      </c>
      <c r="F741" s="0" t="n">
        <f aca="false">C741-C$1002</f>
        <v>-1.305</v>
      </c>
      <c r="G741" s="0" t="n">
        <f aca="false">D741+F741</f>
        <v>-1.0641</v>
      </c>
      <c r="H741" s="0" t="n">
        <f aca="false">E741</f>
        <v>0.65202</v>
      </c>
      <c r="I741" s="0" t="n">
        <f aca="false">G741/2.173</f>
        <v>-0.489691670501611</v>
      </c>
      <c r="J741" s="0" t="n">
        <f aca="false">H741/2.173</f>
        <v>0.300055223193741</v>
      </c>
    </row>
    <row r="742" customFormat="false" ht="12.8" hidden="false" customHeight="false" outlineLevel="0" collapsed="false">
      <c r="A742" s="0" t="n">
        <v>3.6511</v>
      </c>
      <c r="B742" s="0" t="n">
        <v>0.81567</v>
      </c>
      <c r="C742" s="0" t="n">
        <v>3.7</v>
      </c>
      <c r="D742" s="0" t="n">
        <f aca="false">A742-A$1002</f>
        <v>0.2403</v>
      </c>
      <c r="E742" s="0" t="n">
        <f aca="false">B742-B$1002</f>
        <v>0.65196</v>
      </c>
      <c r="F742" s="0" t="n">
        <f aca="false">C742-C$1002</f>
        <v>-1.3</v>
      </c>
      <c r="G742" s="0" t="n">
        <f aca="false">D742+F742</f>
        <v>-1.0597</v>
      </c>
      <c r="H742" s="0" t="n">
        <f aca="false">E742</f>
        <v>0.65196</v>
      </c>
      <c r="I742" s="0" t="n">
        <f aca="false">G742/2.173</f>
        <v>-0.487666820064427</v>
      </c>
      <c r="J742" s="0" t="n">
        <f aca="false">H742/2.173</f>
        <v>0.300027611596871</v>
      </c>
    </row>
    <row r="743" customFormat="false" ht="12.8" hidden="false" customHeight="false" outlineLevel="0" collapsed="false">
      <c r="A743" s="0" t="n">
        <v>3.6504</v>
      </c>
      <c r="B743" s="0" t="n">
        <v>0.81562</v>
      </c>
      <c r="C743" s="0" t="n">
        <v>3.705</v>
      </c>
      <c r="D743" s="0" t="n">
        <f aca="false">A743-A$1002</f>
        <v>0.2396</v>
      </c>
      <c r="E743" s="0" t="n">
        <f aca="false">B743-B$1002</f>
        <v>0.65191</v>
      </c>
      <c r="F743" s="0" t="n">
        <f aca="false">C743-C$1002</f>
        <v>-1.295</v>
      </c>
      <c r="G743" s="0" t="n">
        <f aca="false">D743+F743</f>
        <v>-1.0554</v>
      </c>
      <c r="H743" s="0" t="n">
        <f aca="false">E743</f>
        <v>0.65191</v>
      </c>
      <c r="I743" s="0" t="n">
        <f aca="false">G743/2.173</f>
        <v>-0.485687988955361</v>
      </c>
      <c r="J743" s="0" t="n">
        <f aca="false">H743/2.173</f>
        <v>0.300004601932812</v>
      </c>
    </row>
    <row r="744" customFormat="false" ht="12.8" hidden="false" customHeight="false" outlineLevel="0" collapsed="false">
      <c r="A744" s="0" t="n">
        <v>3.6498</v>
      </c>
      <c r="B744" s="0" t="n">
        <v>0.81556</v>
      </c>
      <c r="C744" s="0" t="n">
        <v>3.71</v>
      </c>
      <c r="D744" s="0" t="n">
        <f aca="false">A744-A$1002</f>
        <v>0.239</v>
      </c>
      <c r="E744" s="0" t="n">
        <f aca="false">B744-B$1002</f>
        <v>0.65185</v>
      </c>
      <c r="F744" s="0" t="n">
        <f aca="false">C744-C$1002</f>
        <v>-1.29</v>
      </c>
      <c r="G744" s="0" t="n">
        <f aca="false">D744+F744</f>
        <v>-1.051</v>
      </c>
      <c r="H744" s="0" t="n">
        <f aca="false">E744</f>
        <v>0.65185</v>
      </c>
      <c r="I744" s="0" t="n">
        <f aca="false">G744/2.173</f>
        <v>-0.483663138518178</v>
      </c>
      <c r="J744" s="0" t="n">
        <f aca="false">H744/2.173</f>
        <v>0.299976990335941</v>
      </c>
    </row>
    <row r="745" customFormat="false" ht="12.8" hidden="false" customHeight="false" outlineLevel="0" collapsed="false">
      <c r="A745" s="0" t="n">
        <v>3.6492</v>
      </c>
      <c r="B745" s="0" t="n">
        <v>0.8155</v>
      </c>
      <c r="C745" s="0" t="n">
        <v>3.715</v>
      </c>
      <c r="D745" s="0" t="n">
        <f aca="false">A745-A$1002</f>
        <v>0.2384</v>
      </c>
      <c r="E745" s="0" t="n">
        <f aca="false">B745-B$1002</f>
        <v>0.65179</v>
      </c>
      <c r="F745" s="0" t="n">
        <f aca="false">C745-C$1002</f>
        <v>-1.285</v>
      </c>
      <c r="G745" s="0" t="n">
        <f aca="false">D745+F745</f>
        <v>-1.0466</v>
      </c>
      <c r="H745" s="0" t="n">
        <f aca="false">E745</f>
        <v>0.65179</v>
      </c>
      <c r="I745" s="0" t="n">
        <f aca="false">G745/2.173</f>
        <v>-0.481638288080994</v>
      </c>
      <c r="J745" s="0" t="n">
        <f aca="false">H745/2.173</f>
        <v>0.29994937873907</v>
      </c>
    </row>
    <row r="746" customFormat="false" ht="12.8" hidden="false" customHeight="false" outlineLevel="0" collapsed="false">
      <c r="A746" s="0" t="n">
        <v>3.6485</v>
      </c>
      <c r="B746" s="0" t="n">
        <v>0.81544</v>
      </c>
      <c r="C746" s="0" t="n">
        <v>3.72</v>
      </c>
      <c r="D746" s="0" t="n">
        <f aca="false">A746-A$1002</f>
        <v>0.2377</v>
      </c>
      <c r="E746" s="0" t="n">
        <f aca="false">B746-B$1002</f>
        <v>0.65173</v>
      </c>
      <c r="F746" s="0" t="n">
        <f aca="false">C746-C$1002</f>
        <v>-1.28</v>
      </c>
      <c r="G746" s="0" t="n">
        <f aca="false">D746+F746</f>
        <v>-1.0423</v>
      </c>
      <c r="H746" s="0" t="n">
        <f aca="false">E746</f>
        <v>0.65173</v>
      </c>
      <c r="I746" s="0" t="n">
        <f aca="false">G746/2.173</f>
        <v>-0.479659456971928</v>
      </c>
      <c r="J746" s="0" t="n">
        <f aca="false">H746/2.173</f>
        <v>0.2999217671422</v>
      </c>
    </row>
    <row r="747" customFormat="false" ht="12.8" hidden="false" customHeight="false" outlineLevel="0" collapsed="false">
      <c r="A747" s="0" t="n">
        <v>3.6479</v>
      </c>
      <c r="B747" s="0" t="n">
        <v>0.81537</v>
      </c>
      <c r="C747" s="0" t="n">
        <v>3.725</v>
      </c>
      <c r="D747" s="0" t="n">
        <f aca="false">A747-A$1002</f>
        <v>0.2371</v>
      </c>
      <c r="E747" s="0" t="n">
        <f aca="false">B747-B$1002</f>
        <v>0.65166</v>
      </c>
      <c r="F747" s="0" t="n">
        <f aca="false">C747-C$1002</f>
        <v>-1.275</v>
      </c>
      <c r="G747" s="0" t="n">
        <f aca="false">D747+F747</f>
        <v>-1.0379</v>
      </c>
      <c r="H747" s="0" t="n">
        <f aca="false">E747</f>
        <v>0.65166</v>
      </c>
      <c r="I747" s="0" t="n">
        <f aca="false">G747/2.173</f>
        <v>-0.477634606534745</v>
      </c>
      <c r="J747" s="0" t="n">
        <f aca="false">H747/2.173</f>
        <v>0.299889553612517</v>
      </c>
    </row>
    <row r="748" customFormat="false" ht="12.8" hidden="false" customHeight="false" outlineLevel="0" collapsed="false">
      <c r="A748" s="0" t="n">
        <v>3.6473</v>
      </c>
      <c r="B748" s="0" t="n">
        <v>0.81531</v>
      </c>
      <c r="C748" s="0" t="n">
        <v>3.73</v>
      </c>
      <c r="D748" s="0" t="n">
        <f aca="false">A748-A$1002</f>
        <v>0.2365</v>
      </c>
      <c r="E748" s="0" t="n">
        <f aca="false">B748-B$1002</f>
        <v>0.6516</v>
      </c>
      <c r="F748" s="0" t="n">
        <f aca="false">C748-C$1002</f>
        <v>-1.27</v>
      </c>
      <c r="G748" s="0" t="n">
        <f aca="false">D748+F748</f>
        <v>-1.0335</v>
      </c>
      <c r="H748" s="0" t="n">
        <f aca="false">E748</f>
        <v>0.6516</v>
      </c>
      <c r="I748" s="0" t="n">
        <f aca="false">G748/2.173</f>
        <v>-0.475609756097561</v>
      </c>
      <c r="J748" s="0" t="n">
        <f aca="false">H748/2.173</f>
        <v>0.299861942015647</v>
      </c>
    </row>
    <row r="749" customFormat="false" ht="12.8" hidden="false" customHeight="false" outlineLevel="0" collapsed="false">
      <c r="A749" s="0" t="n">
        <v>3.6466</v>
      </c>
      <c r="B749" s="0" t="n">
        <v>0.81524</v>
      </c>
      <c r="C749" s="0" t="n">
        <v>3.735</v>
      </c>
      <c r="D749" s="0" t="n">
        <f aca="false">A749-A$1002</f>
        <v>0.2358</v>
      </c>
      <c r="E749" s="0" t="n">
        <f aca="false">B749-B$1002</f>
        <v>0.65153</v>
      </c>
      <c r="F749" s="0" t="n">
        <f aca="false">C749-C$1002</f>
        <v>-1.265</v>
      </c>
      <c r="G749" s="0" t="n">
        <f aca="false">D749+F749</f>
        <v>-1.0292</v>
      </c>
      <c r="H749" s="0" t="n">
        <f aca="false">E749</f>
        <v>0.65153</v>
      </c>
      <c r="I749" s="0" t="n">
        <f aca="false">G749/2.173</f>
        <v>-0.473630924988495</v>
      </c>
      <c r="J749" s="0" t="n">
        <f aca="false">H749/2.173</f>
        <v>0.299829728485964</v>
      </c>
    </row>
    <row r="750" customFormat="false" ht="12.8" hidden="false" customHeight="false" outlineLevel="0" collapsed="false">
      <c r="A750" s="0" t="n">
        <v>3.646</v>
      </c>
      <c r="B750" s="0" t="n">
        <v>0.81517</v>
      </c>
      <c r="C750" s="0" t="n">
        <v>3.74</v>
      </c>
      <c r="D750" s="0" t="n">
        <f aca="false">A750-A$1002</f>
        <v>0.2352</v>
      </c>
      <c r="E750" s="0" t="n">
        <f aca="false">B750-B$1002</f>
        <v>0.65146</v>
      </c>
      <c r="F750" s="0" t="n">
        <f aca="false">C750-C$1002</f>
        <v>-1.26</v>
      </c>
      <c r="G750" s="0" t="n">
        <f aca="false">D750+F750</f>
        <v>-1.0248</v>
      </c>
      <c r="H750" s="0" t="n">
        <f aca="false">E750</f>
        <v>0.65146</v>
      </c>
      <c r="I750" s="0" t="n">
        <f aca="false">G750/2.173</f>
        <v>-0.471606074551312</v>
      </c>
      <c r="J750" s="0" t="n">
        <f aca="false">H750/2.173</f>
        <v>0.299797514956282</v>
      </c>
    </row>
    <row r="751" customFormat="false" ht="12.8" hidden="false" customHeight="false" outlineLevel="0" collapsed="false">
      <c r="A751" s="0" t="n">
        <v>3.6453</v>
      </c>
      <c r="B751" s="0" t="n">
        <v>0.81511</v>
      </c>
      <c r="C751" s="0" t="n">
        <v>3.745</v>
      </c>
      <c r="D751" s="0" t="n">
        <f aca="false">A751-A$1002</f>
        <v>0.2345</v>
      </c>
      <c r="E751" s="0" t="n">
        <f aca="false">B751-B$1002</f>
        <v>0.6514</v>
      </c>
      <c r="F751" s="0" t="n">
        <f aca="false">C751-C$1002</f>
        <v>-1.255</v>
      </c>
      <c r="G751" s="0" t="n">
        <f aca="false">D751+F751</f>
        <v>-1.0205</v>
      </c>
      <c r="H751" s="0" t="n">
        <f aca="false">E751</f>
        <v>0.6514</v>
      </c>
      <c r="I751" s="0" t="n">
        <f aca="false">G751/2.173</f>
        <v>-0.469627243442246</v>
      </c>
      <c r="J751" s="0" t="n">
        <f aca="false">H751/2.173</f>
        <v>0.299769903359411</v>
      </c>
    </row>
    <row r="752" customFormat="false" ht="12.8" hidden="false" customHeight="false" outlineLevel="0" collapsed="false">
      <c r="A752" s="0" t="n">
        <v>3.6447</v>
      </c>
      <c r="B752" s="0" t="n">
        <v>0.81504</v>
      </c>
      <c r="C752" s="0" t="n">
        <v>3.75</v>
      </c>
      <c r="D752" s="0" t="n">
        <f aca="false">A752-A$1002</f>
        <v>0.2339</v>
      </c>
      <c r="E752" s="0" t="n">
        <f aca="false">B752-B$1002</f>
        <v>0.65133</v>
      </c>
      <c r="F752" s="0" t="n">
        <f aca="false">C752-C$1002</f>
        <v>-1.25</v>
      </c>
      <c r="G752" s="0" t="n">
        <f aca="false">D752+F752</f>
        <v>-1.0161</v>
      </c>
      <c r="H752" s="0" t="n">
        <f aca="false">E752</f>
        <v>0.65133</v>
      </c>
      <c r="I752" s="0" t="n">
        <f aca="false">G752/2.173</f>
        <v>-0.467602393005062</v>
      </c>
      <c r="J752" s="0" t="n">
        <f aca="false">H752/2.173</f>
        <v>0.299737689829728</v>
      </c>
    </row>
    <row r="753" customFormat="false" ht="12.8" hidden="false" customHeight="false" outlineLevel="0" collapsed="false">
      <c r="A753" s="0" t="n">
        <v>3.6441</v>
      </c>
      <c r="B753" s="0" t="n">
        <v>0.81496</v>
      </c>
      <c r="C753" s="0" t="n">
        <v>3.755</v>
      </c>
      <c r="D753" s="0" t="n">
        <f aca="false">A753-A$1002</f>
        <v>0.2333</v>
      </c>
      <c r="E753" s="0" t="n">
        <f aca="false">B753-B$1002</f>
        <v>0.65125</v>
      </c>
      <c r="F753" s="0" t="n">
        <f aca="false">C753-C$1002</f>
        <v>-1.245</v>
      </c>
      <c r="G753" s="0" t="n">
        <f aca="false">D753+F753</f>
        <v>-1.0117</v>
      </c>
      <c r="H753" s="0" t="n">
        <f aca="false">E753</f>
        <v>0.65125</v>
      </c>
      <c r="I753" s="0" t="n">
        <f aca="false">G753/2.173</f>
        <v>-0.465577542567879</v>
      </c>
      <c r="J753" s="0" t="n">
        <f aca="false">H753/2.173</f>
        <v>0.299700874367234</v>
      </c>
    </row>
    <row r="754" customFormat="false" ht="12.8" hidden="false" customHeight="false" outlineLevel="0" collapsed="false">
      <c r="A754" s="0" t="n">
        <v>3.6434</v>
      </c>
      <c r="B754" s="0" t="n">
        <v>0.81488</v>
      </c>
      <c r="C754" s="0" t="n">
        <v>3.76</v>
      </c>
      <c r="D754" s="0" t="n">
        <f aca="false">A754-A$1002</f>
        <v>0.2326</v>
      </c>
      <c r="E754" s="0" t="n">
        <f aca="false">B754-B$1002</f>
        <v>0.65117</v>
      </c>
      <c r="F754" s="0" t="n">
        <f aca="false">C754-C$1002</f>
        <v>-1.24</v>
      </c>
      <c r="G754" s="0" t="n">
        <f aca="false">D754+F754</f>
        <v>-1.0074</v>
      </c>
      <c r="H754" s="0" t="n">
        <f aca="false">E754</f>
        <v>0.65117</v>
      </c>
      <c r="I754" s="0" t="n">
        <f aca="false">G754/2.173</f>
        <v>-0.463598711458813</v>
      </c>
      <c r="J754" s="0" t="n">
        <f aca="false">H754/2.173</f>
        <v>0.29966405890474</v>
      </c>
    </row>
    <row r="755" customFormat="false" ht="12.8" hidden="false" customHeight="false" outlineLevel="0" collapsed="false">
      <c r="A755" s="0" t="n">
        <v>3.6427</v>
      </c>
      <c r="B755" s="0" t="n">
        <v>0.8148</v>
      </c>
      <c r="C755" s="0" t="n">
        <v>3.765</v>
      </c>
      <c r="D755" s="0" t="n">
        <f aca="false">A755-A$1002</f>
        <v>0.2319</v>
      </c>
      <c r="E755" s="0" t="n">
        <f aca="false">B755-B$1002</f>
        <v>0.65109</v>
      </c>
      <c r="F755" s="0" t="n">
        <f aca="false">C755-C$1002</f>
        <v>-1.235</v>
      </c>
      <c r="G755" s="0" t="n">
        <f aca="false">D755+F755</f>
        <v>-1.0031</v>
      </c>
      <c r="H755" s="0" t="n">
        <f aca="false">E755</f>
        <v>0.65109</v>
      </c>
      <c r="I755" s="0" t="n">
        <f aca="false">G755/2.173</f>
        <v>-0.461619880349747</v>
      </c>
      <c r="J755" s="0" t="n">
        <f aca="false">H755/2.173</f>
        <v>0.299627243442246</v>
      </c>
    </row>
    <row r="756" customFormat="false" ht="12.8" hidden="false" customHeight="false" outlineLevel="0" collapsed="false">
      <c r="A756" s="0" t="n">
        <v>3.6421</v>
      </c>
      <c r="B756" s="0" t="n">
        <v>0.81472</v>
      </c>
      <c r="C756" s="0" t="n">
        <v>3.77</v>
      </c>
      <c r="D756" s="0" t="n">
        <f aca="false">A756-A$1002</f>
        <v>0.2313</v>
      </c>
      <c r="E756" s="0" t="n">
        <f aca="false">B756-B$1002</f>
        <v>0.65101</v>
      </c>
      <c r="F756" s="0" t="n">
        <f aca="false">C756-C$1002</f>
        <v>-1.23</v>
      </c>
      <c r="G756" s="0" t="n">
        <f aca="false">D756+F756</f>
        <v>-0.9987</v>
      </c>
      <c r="H756" s="0" t="n">
        <f aca="false">E756</f>
        <v>0.65101</v>
      </c>
      <c r="I756" s="0" t="n">
        <f aca="false">G756/2.173</f>
        <v>-0.459595029912563</v>
      </c>
      <c r="J756" s="0" t="n">
        <f aca="false">H756/2.173</f>
        <v>0.299590427979752</v>
      </c>
    </row>
    <row r="757" customFormat="false" ht="12.8" hidden="false" customHeight="false" outlineLevel="0" collapsed="false">
      <c r="A757" s="0" t="n">
        <v>3.6414</v>
      </c>
      <c r="B757" s="0" t="n">
        <v>0.81464</v>
      </c>
      <c r="C757" s="0" t="n">
        <v>3.775</v>
      </c>
      <c r="D757" s="0" t="n">
        <f aca="false">A757-A$1002</f>
        <v>0.2306</v>
      </c>
      <c r="E757" s="0" t="n">
        <f aca="false">B757-B$1002</f>
        <v>0.65093</v>
      </c>
      <c r="F757" s="0" t="n">
        <f aca="false">C757-C$1002</f>
        <v>-1.225</v>
      </c>
      <c r="G757" s="0" t="n">
        <f aca="false">D757+F757</f>
        <v>-0.9944</v>
      </c>
      <c r="H757" s="0" t="n">
        <f aca="false">E757</f>
        <v>0.65093</v>
      </c>
      <c r="I757" s="0" t="n">
        <f aca="false">G757/2.173</f>
        <v>-0.457616198803497</v>
      </c>
      <c r="J757" s="0" t="n">
        <f aca="false">H757/2.173</f>
        <v>0.299553612517257</v>
      </c>
    </row>
    <row r="758" customFormat="false" ht="12.8" hidden="false" customHeight="false" outlineLevel="0" collapsed="false">
      <c r="A758" s="0" t="n">
        <v>3.6408</v>
      </c>
      <c r="B758" s="0" t="n">
        <v>0.81456</v>
      </c>
      <c r="C758" s="0" t="n">
        <v>3.78</v>
      </c>
      <c r="D758" s="0" t="n">
        <f aca="false">A758-A$1002</f>
        <v>0.23</v>
      </c>
      <c r="E758" s="0" t="n">
        <f aca="false">B758-B$1002</f>
        <v>0.65085</v>
      </c>
      <c r="F758" s="0" t="n">
        <f aca="false">C758-C$1002</f>
        <v>-1.22</v>
      </c>
      <c r="G758" s="0" t="n">
        <f aca="false">D758+F758</f>
        <v>-0.99</v>
      </c>
      <c r="H758" s="0" t="n">
        <f aca="false">E758</f>
        <v>0.65085</v>
      </c>
      <c r="I758" s="0" t="n">
        <f aca="false">G758/2.173</f>
        <v>-0.455591348366314</v>
      </c>
      <c r="J758" s="0" t="n">
        <f aca="false">H758/2.173</f>
        <v>0.299516797054763</v>
      </c>
    </row>
    <row r="759" customFormat="false" ht="12.8" hidden="false" customHeight="false" outlineLevel="0" collapsed="false">
      <c r="A759" s="0" t="n">
        <v>3.6401</v>
      </c>
      <c r="B759" s="0" t="n">
        <v>0.81448</v>
      </c>
      <c r="C759" s="0" t="n">
        <v>3.785</v>
      </c>
      <c r="D759" s="0" t="n">
        <f aca="false">A759-A$1002</f>
        <v>0.2293</v>
      </c>
      <c r="E759" s="0" t="n">
        <f aca="false">B759-B$1002</f>
        <v>0.65077</v>
      </c>
      <c r="F759" s="0" t="n">
        <f aca="false">C759-C$1002</f>
        <v>-1.215</v>
      </c>
      <c r="G759" s="0" t="n">
        <f aca="false">D759+F759</f>
        <v>-0.9857</v>
      </c>
      <c r="H759" s="0" t="n">
        <f aca="false">E759</f>
        <v>0.65077</v>
      </c>
      <c r="I759" s="0" t="n">
        <f aca="false">G759/2.173</f>
        <v>-0.453612517257248</v>
      </c>
      <c r="J759" s="0" t="n">
        <f aca="false">H759/2.173</f>
        <v>0.299479981592269</v>
      </c>
    </row>
    <row r="760" customFormat="false" ht="12.8" hidden="false" customHeight="false" outlineLevel="0" collapsed="false">
      <c r="A760" s="0" t="n">
        <v>3.6395</v>
      </c>
      <c r="B760" s="0" t="n">
        <v>0.81439</v>
      </c>
      <c r="C760" s="0" t="n">
        <v>3.79</v>
      </c>
      <c r="D760" s="0" t="n">
        <f aca="false">A760-A$1002</f>
        <v>0.2287</v>
      </c>
      <c r="E760" s="0" t="n">
        <f aca="false">B760-B$1002</f>
        <v>0.65068</v>
      </c>
      <c r="F760" s="0" t="n">
        <f aca="false">C760-C$1002</f>
        <v>-1.21</v>
      </c>
      <c r="G760" s="0" t="n">
        <f aca="false">D760+F760</f>
        <v>-0.9813</v>
      </c>
      <c r="H760" s="0" t="n">
        <f aca="false">E760</f>
        <v>0.65068</v>
      </c>
      <c r="I760" s="0" t="n">
        <f aca="false">G760/2.173</f>
        <v>-0.451587666820064</v>
      </c>
      <c r="J760" s="0" t="n">
        <f aca="false">H760/2.173</f>
        <v>0.299438564196963</v>
      </c>
    </row>
    <row r="761" customFormat="false" ht="12.8" hidden="false" customHeight="false" outlineLevel="0" collapsed="false">
      <c r="A761" s="0" t="n">
        <v>3.6388</v>
      </c>
      <c r="B761" s="0" t="n">
        <v>0.8143</v>
      </c>
      <c r="C761" s="0" t="n">
        <v>3.795</v>
      </c>
      <c r="D761" s="0" t="n">
        <f aca="false">A761-A$1002</f>
        <v>0.228</v>
      </c>
      <c r="E761" s="0" t="n">
        <f aca="false">B761-B$1002</f>
        <v>0.65059</v>
      </c>
      <c r="F761" s="0" t="n">
        <f aca="false">C761-C$1002</f>
        <v>-1.205</v>
      </c>
      <c r="G761" s="0" t="n">
        <f aca="false">D761+F761</f>
        <v>-0.977</v>
      </c>
      <c r="H761" s="0" t="n">
        <f aca="false">E761</f>
        <v>0.65059</v>
      </c>
      <c r="I761" s="0" t="n">
        <f aca="false">G761/2.173</f>
        <v>-0.449608835710999</v>
      </c>
      <c r="J761" s="0" t="n">
        <f aca="false">H761/2.173</f>
        <v>0.299397146801657</v>
      </c>
    </row>
    <row r="762" customFormat="false" ht="12.8" hidden="false" customHeight="false" outlineLevel="0" collapsed="false">
      <c r="A762" s="0" t="n">
        <v>3.6381</v>
      </c>
      <c r="B762" s="0" t="n">
        <v>0.8142</v>
      </c>
      <c r="C762" s="0" t="n">
        <v>3.8</v>
      </c>
      <c r="D762" s="0" t="n">
        <f aca="false">A762-A$1002</f>
        <v>0.2273</v>
      </c>
      <c r="E762" s="0" t="n">
        <f aca="false">B762-B$1002</f>
        <v>0.65049</v>
      </c>
      <c r="F762" s="0" t="n">
        <f aca="false">C762-C$1002</f>
        <v>-1.2</v>
      </c>
      <c r="G762" s="0" t="n">
        <f aca="false">D762+F762</f>
        <v>-0.9727</v>
      </c>
      <c r="H762" s="0" t="n">
        <f aca="false">E762</f>
        <v>0.65049</v>
      </c>
      <c r="I762" s="0" t="n">
        <f aca="false">G762/2.173</f>
        <v>-0.447630004601933</v>
      </c>
      <c r="J762" s="0" t="n">
        <f aca="false">H762/2.173</f>
        <v>0.299351127473539</v>
      </c>
    </row>
    <row r="763" customFormat="false" ht="12.8" hidden="false" customHeight="false" outlineLevel="0" collapsed="false">
      <c r="A763" s="0" t="n">
        <v>3.6375</v>
      </c>
      <c r="B763" s="0" t="n">
        <v>0.81411</v>
      </c>
      <c r="C763" s="0" t="n">
        <v>3.805</v>
      </c>
      <c r="D763" s="0" t="n">
        <f aca="false">A763-A$1002</f>
        <v>0.2267</v>
      </c>
      <c r="E763" s="0" t="n">
        <f aca="false">B763-B$1002</f>
        <v>0.6504</v>
      </c>
      <c r="F763" s="0" t="n">
        <f aca="false">C763-C$1002</f>
        <v>-1.195</v>
      </c>
      <c r="G763" s="0" t="n">
        <f aca="false">D763+F763</f>
        <v>-0.9683</v>
      </c>
      <c r="H763" s="0" t="n">
        <f aca="false">E763</f>
        <v>0.6504</v>
      </c>
      <c r="I763" s="0" t="n">
        <f aca="false">G763/2.173</f>
        <v>-0.445605154164749</v>
      </c>
      <c r="J763" s="0" t="n">
        <f aca="false">H763/2.173</f>
        <v>0.299309710078233</v>
      </c>
    </row>
    <row r="764" customFormat="false" ht="12.8" hidden="false" customHeight="false" outlineLevel="0" collapsed="false">
      <c r="A764" s="0" t="n">
        <v>3.6368</v>
      </c>
      <c r="B764" s="0" t="n">
        <v>0.81401</v>
      </c>
      <c r="C764" s="0" t="n">
        <v>3.81</v>
      </c>
      <c r="D764" s="0" t="n">
        <f aca="false">A764-A$1002</f>
        <v>0.226</v>
      </c>
      <c r="E764" s="0" t="n">
        <f aca="false">B764-B$1002</f>
        <v>0.6503</v>
      </c>
      <c r="F764" s="0" t="n">
        <f aca="false">C764-C$1002</f>
        <v>-1.19</v>
      </c>
      <c r="G764" s="0" t="n">
        <f aca="false">D764+F764</f>
        <v>-0.964</v>
      </c>
      <c r="H764" s="0" t="n">
        <f aca="false">E764</f>
        <v>0.6503</v>
      </c>
      <c r="I764" s="0" t="n">
        <f aca="false">G764/2.173</f>
        <v>-0.443626323055683</v>
      </c>
      <c r="J764" s="0" t="n">
        <f aca="false">H764/2.173</f>
        <v>0.299263690750115</v>
      </c>
    </row>
    <row r="765" customFormat="false" ht="12.8" hidden="false" customHeight="false" outlineLevel="0" collapsed="false">
      <c r="A765" s="0" t="n">
        <v>3.6361</v>
      </c>
      <c r="B765" s="0" t="n">
        <v>0.81391</v>
      </c>
      <c r="C765" s="0" t="n">
        <v>3.815</v>
      </c>
      <c r="D765" s="0" t="n">
        <f aca="false">A765-A$1002</f>
        <v>0.2253</v>
      </c>
      <c r="E765" s="0" t="n">
        <f aca="false">B765-B$1002</f>
        <v>0.6502</v>
      </c>
      <c r="F765" s="0" t="n">
        <f aca="false">C765-C$1002</f>
        <v>-1.185</v>
      </c>
      <c r="G765" s="0" t="n">
        <f aca="false">D765+F765</f>
        <v>-0.9597</v>
      </c>
      <c r="H765" s="0" t="n">
        <f aca="false">E765</f>
        <v>0.6502</v>
      </c>
      <c r="I765" s="0" t="n">
        <f aca="false">G765/2.173</f>
        <v>-0.441647491946618</v>
      </c>
      <c r="J765" s="0" t="n">
        <f aca="false">H765/2.173</f>
        <v>0.299217671421997</v>
      </c>
    </row>
    <row r="766" customFormat="false" ht="12.8" hidden="false" customHeight="false" outlineLevel="0" collapsed="false">
      <c r="A766" s="0" t="n">
        <v>3.6355</v>
      </c>
      <c r="B766" s="0" t="n">
        <v>0.81382</v>
      </c>
      <c r="C766" s="0" t="n">
        <v>3.82</v>
      </c>
      <c r="D766" s="0" t="n">
        <f aca="false">A766-A$1002</f>
        <v>0.2247</v>
      </c>
      <c r="E766" s="0" t="n">
        <f aca="false">B766-B$1002</f>
        <v>0.65011</v>
      </c>
      <c r="F766" s="0" t="n">
        <f aca="false">C766-C$1002</f>
        <v>-1.18</v>
      </c>
      <c r="G766" s="0" t="n">
        <f aca="false">D766+F766</f>
        <v>-0.9553</v>
      </c>
      <c r="H766" s="0" t="n">
        <f aca="false">E766</f>
        <v>0.65011</v>
      </c>
      <c r="I766" s="0" t="n">
        <f aca="false">G766/2.173</f>
        <v>-0.439622641509434</v>
      </c>
      <c r="J766" s="0" t="n">
        <f aca="false">H766/2.173</f>
        <v>0.299176254026691</v>
      </c>
    </row>
    <row r="767" customFormat="false" ht="12.8" hidden="false" customHeight="false" outlineLevel="0" collapsed="false">
      <c r="A767" s="0" t="n">
        <v>3.6348</v>
      </c>
      <c r="B767" s="0" t="n">
        <v>0.81372</v>
      </c>
      <c r="C767" s="0" t="n">
        <v>3.825</v>
      </c>
      <c r="D767" s="0" t="n">
        <f aca="false">A767-A$1002</f>
        <v>0.224</v>
      </c>
      <c r="E767" s="0" t="n">
        <f aca="false">B767-B$1002</f>
        <v>0.65001</v>
      </c>
      <c r="F767" s="0" t="n">
        <f aca="false">C767-C$1002</f>
        <v>-1.175</v>
      </c>
      <c r="G767" s="0" t="n">
        <f aca="false">D767+F767</f>
        <v>-0.951</v>
      </c>
      <c r="H767" s="0" t="n">
        <f aca="false">E767</f>
        <v>0.65001</v>
      </c>
      <c r="I767" s="0" t="n">
        <f aca="false">G767/2.173</f>
        <v>-0.437643810400368</v>
      </c>
      <c r="J767" s="0" t="n">
        <f aca="false">H767/2.173</f>
        <v>0.299130234698573</v>
      </c>
    </row>
    <row r="768" customFormat="false" ht="12.8" hidden="false" customHeight="false" outlineLevel="0" collapsed="false">
      <c r="A768" s="0" t="n">
        <v>3.6341</v>
      </c>
      <c r="B768" s="0" t="n">
        <v>0.81361</v>
      </c>
      <c r="C768" s="0" t="n">
        <v>3.83</v>
      </c>
      <c r="D768" s="0" t="n">
        <f aca="false">A768-A$1002</f>
        <v>0.2233</v>
      </c>
      <c r="E768" s="0" t="n">
        <f aca="false">B768-B$1002</f>
        <v>0.6499</v>
      </c>
      <c r="F768" s="0" t="n">
        <f aca="false">C768-C$1002</f>
        <v>-1.17</v>
      </c>
      <c r="G768" s="0" t="n">
        <f aca="false">D768+F768</f>
        <v>-0.9467</v>
      </c>
      <c r="H768" s="0" t="n">
        <f aca="false">E768</f>
        <v>0.6499</v>
      </c>
      <c r="I768" s="0" t="n">
        <f aca="false">G768/2.173</f>
        <v>-0.435664979291302</v>
      </c>
      <c r="J768" s="0" t="n">
        <f aca="false">H768/2.173</f>
        <v>0.299079613437644</v>
      </c>
    </row>
    <row r="769" customFormat="false" ht="12.8" hidden="false" customHeight="false" outlineLevel="0" collapsed="false">
      <c r="A769" s="0" t="n">
        <v>3.6334</v>
      </c>
      <c r="B769" s="0" t="n">
        <v>0.81349</v>
      </c>
      <c r="C769" s="0" t="n">
        <v>3.835</v>
      </c>
      <c r="D769" s="0" t="n">
        <f aca="false">A769-A$1002</f>
        <v>0.2226</v>
      </c>
      <c r="E769" s="0" t="n">
        <f aca="false">B769-B$1002</f>
        <v>0.64978</v>
      </c>
      <c r="F769" s="0" t="n">
        <f aca="false">C769-C$1002</f>
        <v>-1.165</v>
      </c>
      <c r="G769" s="0" t="n">
        <f aca="false">D769+F769</f>
        <v>-0.9424</v>
      </c>
      <c r="H769" s="0" t="n">
        <f aca="false">E769</f>
        <v>0.64978</v>
      </c>
      <c r="I769" s="0" t="n">
        <f aca="false">G769/2.173</f>
        <v>-0.433686148182237</v>
      </c>
      <c r="J769" s="0" t="n">
        <f aca="false">H769/2.173</f>
        <v>0.299024390243902</v>
      </c>
    </row>
    <row r="770" customFormat="false" ht="12.8" hidden="false" customHeight="false" outlineLevel="0" collapsed="false">
      <c r="A770" s="0" t="n">
        <v>3.6328</v>
      </c>
      <c r="B770" s="0" t="n">
        <v>0.81338</v>
      </c>
      <c r="C770" s="0" t="n">
        <v>3.84</v>
      </c>
      <c r="D770" s="0" t="n">
        <f aca="false">A770-A$1002</f>
        <v>0.222</v>
      </c>
      <c r="E770" s="0" t="n">
        <f aca="false">B770-B$1002</f>
        <v>0.64967</v>
      </c>
      <c r="F770" s="0" t="n">
        <f aca="false">C770-C$1002</f>
        <v>-1.16</v>
      </c>
      <c r="G770" s="0" t="n">
        <f aca="false">D770+F770</f>
        <v>-0.938</v>
      </c>
      <c r="H770" s="0" t="n">
        <f aca="false">E770</f>
        <v>0.64967</v>
      </c>
      <c r="I770" s="0" t="n">
        <f aca="false">G770/2.173</f>
        <v>-0.431661297745053</v>
      </c>
      <c r="J770" s="0" t="n">
        <f aca="false">H770/2.173</f>
        <v>0.298973768982973</v>
      </c>
    </row>
    <row r="771" customFormat="false" ht="12.8" hidden="false" customHeight="false" outlineLevel="0" collapsed="false">
      <c r="A771" s="0" t="n">
        <v>3.6321</v>
      </c>
      <c r="B771" s="0" t="n">
        <v>0.81327</v>
      </c>
      <c r="C771" s="0" t="n">
        <v>3.845</v>
      </c>
      <c r="D771" s="0" t="n">
        <f aca="false">A771-A$1002</f>
        <v>0.2213</v>
      </c>
      <c r="E771" s="0" t="n">
        <f aca="false">B771-B$1002</f>
        <v>0.64956</v>
      </c>
      <c r="F771" s="0" t="n">
        <f aca="false">C771-C$1002</f>
        <v>-1.155</v>
      </c>
      <c r="G771" s="0" t="n">
        <f aca="false">D771+F771</f>
        <v>-0.9337</v>
      </c>
      <c r="H771" s="0" t="n">
        <f aca="false">E771</f>
        <v>0.64956</v>
      </c>
      <c r="I771" s="0" t="n">
        <f aca="false">G771/2.173</f>
        <v>-0.429682466635987</v>
      </c>
      <c r="J771" s="0" t="n">
        <f aca="false">H771/2.173</f>
        <v>0.298923147722043</v>
      </c>
    </row>
    <row r="772" customFormat="false" ht="12.8" hidden="false" customHeight="false" outlineLevel="0" collapsed="false">
      <c r="A772" s="0" t="n">
        <v>3.6314</v>
      </c>
      <c r="B772" s="0" t="n">
        <v>0.81315</v>
      </c>
      <c r="C772" s="0" t="n">
        <v>3.85</v>
      </c>
      <c r="D772" s="0" t="n">
        <f aca="false">A772-A$1002</f>
        <v>0.2206</v>
      </c>
      <c r="E772" s="0" t="n">
        <f aca="false">B772-B$1002</f>
        <v>0.64944</v>
      </c>
      <c r="F772" s="0" t="n">
        <f aca="false">C772-C$1002</f>
        <v>-1.15</v>
      </c>
      <c r="G772" s="0" t="n">
        <f aca="false">D772+F772</f>
        <v>-0.9294</v>
      </c>
      <c r="H772" s="0" t="n">
        <f aca="false">E772</f>
        <v>0.64944</v>
      </c>
      <c r="I772" s="0" t="n">
        <f aca="false">G772/2.173</f>
        <v>-0.427703635526921</v>
      </c>
      <c r="J772" s="0" t="n">
        <f aca="false">H772/2.173</f>
        <v>0.298867924528302</v>
      </c>
    </row>
    <row r="773" customFormat="false" ht="12.8" hidden="false" customHeight="false" outlineLevel="0" collapsed="false">
      <c r="A773" s="0" t="n">
        <v>3.6307</v>
      </c>
      <c r="B773" s="0" t="n">
        <v>0.81304</v>
      </c>
      <c r="C773" s="0" t="n">
        <v>3.855</v>
      </c>
      <c r="D773" s="0" t="n">
        <f aca="false">A773-A$1002</f>
        <v>0.2199</v>
      </c>
      <c r="E773" s="0" t="n">
        <f aca="false">B773-B$1002</f>
        <v>0.64933</v>
      </c>
      <c r="F773" s="0" t="n">
        <f aca="false">C773-C$1002</f>
        <v>-1.145</v>
      </c>
      <c r="G773" s="0" t="n">
        <f aca="false">D773+F773</f>
        <v>-0.9251</v>
      </c>
      <c r="H773" s="0" t="n">
        <f aca="false">E773</f>
        <v>0.64933</v>
      </c>
      <c r="I773" s="0" t="n">
        <f aca="false">G773/2.173</f>
        <v>-0.425724804417856</v>
      </c>
      <c r="J773" s="0" t="n">
        <f aca="false">H773/2.173</f>
        <v>0.298817303267372</v>
      </c>
    </row>
    <row r="774" customFormat="false" ht="12.8" hidden="false" customHeight="false" outlineLevel="0" collapsed="false">
      <c r="A774" s="0" t="n">
        <v>3.63</v>
      </c>
      <c r="B774" s="0" t="n">
        <v>0.81292</v>
      </c>
      <c r="C774" s="0" t="n">
        <v>3.86</v>
      </c>
      <c r="D774" s="0" t="n">
        <f aca="false">A774-A$1002</f>
        <v>0.2192</v>
      </c>
      <c r="E774" s="0" t="n">
        <f aca="false">B774-B$1002</f>
        <v>0.64921</v>
      </c>
      <c r="F774" s="0" t="n">
        <f aca="false">C774-C$1002</f>
        <v>-1.14</v>
      </c>
      <c r="G774" s="0" t="n">
        <f aca="false">D774+F774</f>
        <v>-0.9208</v>
      </c>
      <c r="H774" s="0" t="n">
        <f aca="false">E774</f>
        <v>0.64921</v>
      </c>
      <c r="I774" s="0" t="n">
        <f aca="false">G774/2.173</f>
        <v>-0.42374597330879</v>
      </c>
      <c r="J774" s="0" t="n">
        <f aca="false">H774/2.173</f>
        <v>0.298762080073631</v>
      </c>
    </row>
    <row r="775" customFormat="false" ht="12.8" hidden="false" customHeight="false" outlineLevel="0" collapsed="false">
      <c r="A775" s="0" t="n">
        <v>3.6293</v>
      </c>
      <c r="B775" s="0" t="n">
        <v>0.8128</v>
      </c>
      <c r="C775" s="0" t="n">
        <v>3.865</v>
      </c>
      <c r="D775" s="0" t="n">
        <f aca="false">A775-A$1002</f>
        <v>0.2185</v>
      </c>
      <c r="E775" s="0" t="n">
        <f aca="false">B775-B$1002</f>
        <v>0.64909</v>
      </c>
      <c r="F775" s="0" t="n">
        <f aca="false">C775-C$1002</f>
        <v>-1.135</v>
      </c>
      <c r="G775" s="0" t="n">
        <f aca="false">D775+F775</f>
        <v>-0.9165</v>
      </c>
      <c r="H775" s="0" t="n">
        <f aca="false">E775</f>
        <v>0.64909</v>
      </c>
      <c r="I775" s="0" t="n">
        <f aca="false">G775/2.173</f>
        <v>-0.421767142199724</v>
      </c>
      <c r="J775" s="0" t="n">
        <f aca="false">H775/2.173</f>
        <v>0.29870685687989</v>
      </c>
    </row>
    <row r="776" customFormat="false" ht="12.8" hidden="false" customHeight="false" outlineLevel="0" collapsed="false">
      <c r="A776" s="0" t="n">
        <v>3.6286</v>
      </c>
      <c r="B776" s="0" t="n">
        <v>0.81266</v>
      </c>
      <c r="C776" s="0" t="n">
        <v>3.87</v>
      </c>
      <c r="D776" s="0" t="n">
        <f aca="false">A776-A$1002</f>
        <v>0.2178</v>
      </c>
      <c r="E776" s="0" t="n">
        <f aca="false">B776-B$1002</f>
        <v>0.64895</v>
      </c>
      <c r="F776" s="0" t="n">
        <f aca="false">C776-C$1002</f>
        <v>-1.13</v>
      </c>
      <c r="G776" s="0" t="n">
        <f aca="false">D776+F776</f>
        <v>-0.9122</v>
      </c>
      <c r="H776" s="0" t="n">
        <f aca="false">E776</f>
        <v>0.64895</v>
      </c>
      <c r="I776" s="0" t="n">
        <f aca="false">G776/2.173</f>
        <v>-0.419788311090658</v>
      </c>
      <c r="J776" s="0" t="n">
        <f aca="false">H776/2.173</f>
        <v>0.298642429820525</v>
      </c>
    </row>
    <row r="777" customFormat="false" ht="12.8" hidden="false" customHeight="false" outlineLevel="0" collapsed="false">
      <c r="A777" s="0" t="n">
        <v>3.6279</v>
      </c>
      <c r="B777" s="0" t="n">
        <v>0.81253</v>
      </c>
      <c r="C777" s="0" t="n">
        <v>3.875</v>
      </c>
      <c r="D777" s="0" t="n">
        <f aca="false">A777-A$1002</f>
        <v>0.2171</v>
      </c>
      <c r="E777" s="0" t="n">
        <f aca="false">B777-B$1002</f>
        <v>0.64882</v>
      </c>
      <c r="F777" s="0" t="n">
        <f aca="false">C777-C$1002</f>
        <v>-1.125</v>
      </c>
      <c r="G777" s="0" t="n">
        <f aca="false">D777+F777</f>
        <v>-0.9079</v>
      </c>
      <c r="H777" s="0" t="n">
        <f aca="false">E777</f>
        <v>0.64882</v>
      </c>
      <c r="I777" s="0" t="n">
        <f aca="false">G777/2.173</f>
        <v>-0.417809479981592</v>
      </c>
      <c r="J777" s="0" t="n">
        <f aca="false">H777/2.173</f>
        <v>0.298582604693971</v>
      </c>
    </row>
    <row r="778" customFormat="false" ht="12.8" hidden="false" customHeight="false" outlineLevel="0" collapsed="false">
      <c r="A778" s="0" t="n">
        <v>3.6272</v>
      </c>
      <c r="B778" s="0" t="n">
        <v>0.81239</v>
      </c>
      <c r="C778" s="0" t="n">
        <v>3.88</v>
      </c>
      <c r="D778" s="0" t="n">
        <f aca="false">A778-A$1002</f>
        <v>0.2164</v>
      </c>
      <c r="E778" s="0" t="n">
        <f aca="false">B778-B$1002</f>
        <v>0.64868</v>
      </c>
      <c r="F778" s="0" t="n">
        <f aca="false">C778-C$1002</f>
        <v>-1.12</v>
      </c>
      <c r="G778" s="0" t="n">
        <f aca="false">D778+F778</f>
        <v>-0.9036</v>
      </c>
      <c r="H778" s="0" t="n">
        <f aca="false">E778</f>
        <v>0.64868</v>
      </c>
      <c r="I778" s="0" t="n">
        <f aca="false">G778/2.173</f>
        <v>-0.415830648872526</v>
      </c>
      <c r="J778" s="0" t="n">
        <f aca="false">H778/2.173</f>
        <v>0.298518177634606</v>
      </c>
    </row>
    <row r="779" customFormat="false" ht="12.8" hidden="false" customHeight="false" outlineLevel="0" collapsed="false">
      <c r="A779" s="0" t="n">
        <v>3.6265</v>
      </c>
      <c r="B779" s="0" t="n">
        <v>0.81226</v>
      </c>
      <c r="C779" s="0" t="n">
        <v>3.885</v>
      </c>
      <c r="D779" s="0" t="n">
        <f aca="false">A779-A$1002</f>
        <v>0.2157</v>
      </c>
      <c r="E779" s="0" t="n">
        <f aca="false">B779-B$1002</f>
        <v>0.64855</v>
      </c>
      <c r="F779" s="0" t="n">
        <f aca="false">C779-C$1002</f>
        <v>-1.115</v>
      </c>
      <c r="G779" s="0" t="n">
        <f aca="false">D779+F779</f>
        <v>-0.8993</v>
      </c>
      <c r="H779" s="0" t="n">
        <f aca="false">E779</f>
        <v>0.64855</v>
      </c>
      <c r="I779" s="0" t="n">
        <f aca="false">G779/2.173</f>
        <v>-0.413851817763461</v>
      </c>
      <c r="J779" s="0" t="n">
        <f aca="false">H779/2.173</f>
        <v>0.298458352508053</v>
      </c>
    </row>
    <row r="780" customFormat="false" ht="12.8" hidden="false" customHeight="false" outlineLevel="0" collapsed="false">
      <c r="A780" s="0" t="n">
        <v>3.6258</v>
      </c>
      <c r="B780" s="0" t="n">
        <v>0.81212</v>
      </c>
      <c r="C780" s="0" t="n">
        <v>3.89</v>
      </c>
      <c r="D780" s="0" t="n">
        <f aca="false">A780-A$1002</f>
        <v>0.215</v>
      </c>
      <c r="E780" s="0" t="n">
        <f aca="false">B780-B$1002</f>
        <v>0.64841</v>
      </c>
      <c r="F780" s="0" t="n">
        <f aca="false">C780-C$1002</f>
        <v>-1.11</v>
      </c>
      <c r="G780" s="0" t="n">
        <f aca="false">D780+F780</f>
        <v>-0.895</v>
      </c>
      <c r="H780" s="0" t="n">
        <f aca="false">E780</f>
        <v>0.64841</v>
      </c>
      <c r="I780" s="0" t="n">
        <f aca="false">G780/2.173</f>
        <v>-0.411872986654395</v>
      </c>
      <c r="J780" s="0" t="n">
        <f aca="false">H780/2.173</f>
        <v>0.298393925448688</v>
      </c>
    </row>
    <row r="781" customFormat="false" ht="12.8" hidden="false" customHeight="false" outlineLevel="0" collapsed="false">
      <c r="A781" s="0" t="n">
        <v>3.6251</v>
      </c>
      <c r="B781" s="0" t="n">
        <v>0.81199</v>
      </c>
      <c r="C781" s="0" t="n">
        <v>3.895</v>
      </c>
      <c r="D781" s="0" t="n">
        <f aca="false">A781-A$1002</f>
        <v>0.2143</v>
      </c>
      <c r="E781" s="0" t="n">
        <f aca="false">B781-B$1002</f>
        <v>0.64828</v>
      </c>
      <c r="F781" s="0" t="n">
        <f aca="false">C781-C$1002</f>
        <v>-1.105</v>
      </c>
      <c r="G781" s="0" t="n">
        <f aca="false">D781+F781</f>
        <v>-0.8907</v>
      </c>
      <c r="H781" s="0" t="n">
        <f aca="false">E781</f>
        <v>0.64828</v>
      </c>
      <c r="I781" s="0" t="n">
        <f aca="false">G781/2.173</f>
        <v>-0.409894155545329</v>
      </c>
      <c r="J781" s="0" t="n">
        <f aca="false">H781/2.173</f>
        <v>0.298334100322135</v>
      </c>
    </row>
    <row r="782" customFormat="false" ht="12.8" hidden="false" customHeight="false" outlineLevel="0" collapsed="false">
      <c r="A782" s="0" t="n">
        <v>3.6244</v>
      </c>
      <c r="B782" s="0" t="n">
        <v>0.81185</v>
      </c>
      <c r="C782" s="0" t="n">
        <v>3.9</v>
      </c>
      <c r="D782" s="0" t="n">
        <f aca="false">A782-A$1002</f>
        <v>0.2136</v>
      </c>
      <c r="E782" s="0" t="n">
        <f aca="false">B782-B$1002</f>
        <v>0.64814</v>
      </c>
      <c r="F782" s="0" t="n">
        <f aca="false">C782-C$1002</f>
        <v>-1.1</v>
      </c>
      <c r="G782" s="0" t="n">
        <f aca="false">D782+F782</f>
        <v>-0.8864</v>
      </c>
      <c r="H782" s="0" t="n">
        <f aca="false">E782</f>
        <v>0.64814</v>
      </c>
      <c r="I782" s="0" t="n">
        <f aca="false">G782/2.173</f>
        <v>-0.407915324436263</v>
      </c>
      <c r="J782" s="0" t="n">
        <f aca="false">H782/2.173</f>
        <v>0.29826967326277</v>
      </c>
    </row>
    <row r="783" customFormat="false" ht="12.8" hidden="false" customHeight="false" outlineLevel="0" collapsed="false">
      <c r="A783" s="0" t="n">
        <v>3.6237</v>
      </c>
      <c r="B783" s="0" t="n">
        <v>0.81169</v>
      </c>
      <c r="C783" s="0" t="n">
        <v>3.905</v>
      </c>
      <c r="D783" s="0" t="n">
        <f aca="false">A783-A$1002</f>
        <v>0.2129</v>
      </c>
      <c r="E783" s="0" t="n">
        <f aca="false">B783-B$1002</f>
        <v>0.64798</v>
      </c>
      <c r="F783" s="0" t="n">
        <f aca="false">C783-C$1002</f>
        <v>-1.095</v>
      </c>
      <c r="G783" s="0" t="n">
        <f aca="false">D783+F783</f>
        <v>-0.8821</v>
      </c>
      <c r="H783" s="0" t="n">
        <f aca="false">E783</f>
        <v>0.64798</v>
      </c>
      <c r="I783" s="0" t="n">
        <f aca="false">G783/2.173</f>
        <v>-0.405936493327197</v>
      </c>
      <c r="J783" s="0" t="n">
        <f aca="false">H783/2.173</f>
        <v>0.298196042337782</v>
      </c>
    </row>
    <row r="784" customFormat="false" ht="12.8" hidden="false" customHeight="false" outlineLevel="0" collapsed="false">
      <c r="A784" s="0" t="n">
        <v>3.623</v>
      </c>
      <c r="B784" s="0" t="n">
        <v>0.81153</v>
      </c>
      <c r="C784" s="0" t="n">
        <v>3.91</v>
      </c>
      <c r="D784" s="0" t="n">
        <f aca="false">A784-A$1002</f>
        <v>0.2122</v>
      </c>
      <c r="E784" s="0" t="n">
        <f aca="false">B784-B$1002</f>
        <v>0.64782</v>
      </c>
      <c r="F784" s="0" t="n">
        <f aca="false">C784-C$1002</f>
        <v>-1.09</v>
      </c>
      <c r="G784" s="0" t="n">
        <f aca="false">D784+F784</f>
        <v>-0.8778</v>
      </c>
      <c r="H784" s="0" t="n">
        <f aca="false">E784</f>
        <v>0.64782</v>
      </c>
      <c r="I784" s="0" t="n">
        <f aca="false">G784/2.173</f>
        <v>-0.403957662218131</v>
      </c>
      <c r="J784" s="0" t="n">
        <f aca="false">H784/2.173</f>
        <v>0.298122411412793</v>
      </c>
    </row>
    <row r="785" customFormat="false" ht="12.8" hidden="false" customHeight="false" outlineLevel="0" collapsed="false">
      <c r="A785" s="0" t="n">
        <v>3.6223</v>
      </c>
      <c r="B785" s="0" t="n">
        <v>0.81137</v>
      </c>
      <c r="C785" s="0" t="n">
        <v>3.915</v>
      </c>
      <c r="D785" s="0" t="n">
        <f aca="false">A785-A$1002</f>
        <v>0.2115</v>
      </c>
      <c r="E785" s="0" t="n">
        <f aca="false">B785-B$1002</f>
        <v>0.64766</v>
      </c>
      <c r="F785" s="0" t="n">
        <f aca="false">C785-C$1002</f>
        <v>-1.085</v>
      </c>
      <c r="G785" s="0" t="n">
        <f aca="false">D785+F785</f>
        <v>-0.8735</v>
      </c>
      <c r="H785" s="0" t="n">
        <f aca="false">E785</f>
        <v>0.64766</v>
      </c>
      <c r="I785" s="0" t="n">
        <f aca="false">G785/2.173</f>
        <v>-0.401978831109066</v>
      </c>
      <c r="J785" s="0" t="n">
        <f aca="false">H785/2.173</f>
        <v>0.298048780487805</v>
      </c>
    </row>
    <row r="786" customFormat="false" ht="12.8" hidden="false" customHeight="false" outlineLevel="0" collapsed="false">
      <c r="A786" s="0" t="n">
        <v>3.6216</v>
      </c>
      <c r="B786" s="0" t="n">
        <v>0.81121</v>
      </c>
      <c r="C786" s="0" t="n">
        <v>3.92</v>
      </c>
      <c r="D786" s="0" t="n">
        <f aca="false">A786-A$1002</f>
        <v>0.2108</v>
      </c>
      <c r="E786" s="0" t="n">
        <f aca="false">B786-B$1002</f>
        <v>0.6475</v>
      </c>
      <c r="F786" s="0" t="n">
        <f aca="false">C786-C$1002</f>
        <v>-1.08</v>
      </c>
      <c r="G786" s="0" t="n">
        <f aca="false">D786+F786</f>
        <v>-0.8692</v>
      </c>
      <c r="H786" s="0" t="n">
        <f aca="false">E786</f>
        <v>0.6475</v>
      </c>
      <c r="I786" s="0" t="n">
        <f aca="false">G786/2.173</f>
        <v>-0.4</v>
      </c>
      <c r="J786" s="0" t="n">
        <f aca="false">H786/2.173</f>
        <v>0.297975149562816</v>
      </c>
    </row>
    <row r="787" customFormat="false" ht="12.8" hidden="false" customHeight="false" outlineLevel="0" collapsed="false">
      <c r="A787" s="0" t="n">
        <v>3.6208</v>
      </c>
      <c r="B787" s="0" t="n">
        <v>0.81105</v>
      </c>
      <c r="C787" s="0" t="n">
        <v>3.925</v>
      </c>
      <c r="D787" s="0" t="n">
        <f aca="false">A787-A$1002</f>
        <v>0.21</v>
      </c>
      <c r="E787" s="0" t="n">
        <f aca="false">B787-B$1002</f>
        <v>0.64734</v>
      </c>
      <c r="F787" s="0" t="n">
        <f aca="false">C787-C$1002</f>
        <v>-1.075</v>
      </c>
      <c r="G787" s="0" t="n">
        <f aca="false">D787+F787</f>
        <v>-0.865</v>
      </c>
      <c r="H787" s="0" t="n">
        <f aca="false">E787</f>
        <v>0.64734</v>
      </c>
      <c r="I787" s="0" t="n">
        <f aca="false">G787/2.173</f>
        <v>-0.398067188219052</v>
      </c>
      <c r="J787" s="0" t="n">
        <f aca="false">H787/2.173</f>
        <v>0.297901518637828</v>
      </c>
    </row>
    <row r="788" customFormat="false" ht="12.8" hidden="false" customHeight="false" outlineLevel="0" collapsed="false">
      <c r="A788" s="0" t="n">
        <v>3.6201</v>
      </c>
      <c r="B788" s="0" t="n">
        <v>0.8109</v>
      </c>
      <c r="C788" s="0" t="n">
        <v>3.93</v>
      </c>
      <c r="D788" s="0" t="n">
        <f aca="false">A788-A$1002</f>
        <v>0.2093</v>
      </c>
      <c r="E788" s="0" t="n">
        <f aca="false">B788-B$1002</f>
        <v>0.64719</v>
      </c>
      <c r="F788" s="0" t="n">
        <f aca="false">C788-C$1002</f>
        <v>-1.07</v>
      </c>
      <c r="G788" s="0" t="n">
        <f aca="false">D788+F788</f>
        <v>-0.8607</v>
      </c>
      <c r="H788" s="0" t="n">
        <f aca="false">E788</f>
        <v>0.64719</v>
      </c>
      <c r="I788" s="0" t="n">
        <f aca="false">G788/2.173</f>
        <v>-0.396088357109986</v>
      </c>
      <c r="J788" s="0" t="n">
        <f aca="false">H788/2.173</f>
        <v>0.297832489645651</v>
      </c>
    </row>
    <row r="789" customFormat="false" ht="12.8" hidden="false" customHeight="false" outlineLevel="0" collapsed="false">
      <c r="A789" s="0" t="n">
        <v>3.6194</v>
      </c>
      <c r="B789" s="0" t="n">
        <v>0.81074</v>
      </c>
      <c r="C789" s="0" t="n">
        <v>3.935</v>
      </c>
      <c r="D789" s="0" t="n">
        <f aca="false">A789-A$1002</f>
        <v>0.2086</v>
      </c>
      <c r="E789" s="0" t="n">
        <f aca="false">B789-B$1002</f>
        <v>0.64703</v>
      </c>
      <c r="F789" s="0" t="n">
        <f aca="false">C789-C$1002</f>
        <v>-1.065</v>
      </c>
      <c r="G789" s="0" t="n">
        <f aca="false">D789+F789</f>
        <v>-0.8564</v>
      </c>
      <c r="H789" s="0" t="n">
        <f aca="false">E789</f>
        <v>0.64703</v>
      </c>
      <c r="I789" s="0" t="n">
        <f aca="false">G789/2.173</f>
        <v>-0.39410952600092</v>
      </c>
      <c r="J789" s="0" t="n">
        <f aca="false">H789/2.173</f>
        <v>0.297758858720663</v>
      </c>
    </row>
    <row r="790" customFormat="false" ht="12.8" hidden="false" customHeight="false" outlineLevel="0" collapsed="false">
      <c r="A790" s="0" t="n">
        <v>3.6187</v>
      </c>
      <c r="B790" s="0" t="n">
        <v>0.81056</v>
      </c>
      <c r="C790" s="0" t="n">
        <v>3.94</v>
      </c>
      <c r="D790" s="0" t="n">
        <f aca="false">A790-A$1002</f>
        <v>0.2079</v>
      </c>
      <c r="E790" s="0" t="n">
        <f aca="false">B790-B$1002</f>
        <v>0.64685</v>
      </c>
      <c r="F790" s="0" t="n">
        <f aca="false">C790-C$1002</f>
        <v>-1.06</v>
      </c>
      <c r="G790" s="0" t="n">
        <f aca="false">D790+F790</f>
        <v>-0.8521</v>
      </c>
      <c r="H790" s="0" t="n">
        <f aca="false">E790</f>
        <v>0.64685</v>
      </c>
      <c r="I790" s="0" t="n">
        <f aca="false">G790/2.173</f>
        <v>-0.392130694891855</v>
      </c>
      <c r="J790" s="0" t="n">
        <f aca="false">H790/2.173</f>
        <v>0.297676023930051</v>
      </c>
    </row>
    <row r="791" customFormat="false" ht="12.8" hidden="false" customHeight="false" outlineLevel="0" collapsed="false">
      <c r="A791" s="0" t="n">
        <v>3.6179</v>
      </c>
      <c r="B791" s="0" t="n">
        <v>0.81038</v>
      </c>
      <c r="C791" s="0" t="n">
        <v>3.945</v>
      </c>
      <c r="D791" s="0" t="n">
        <f aca="false">A791-A$1002</f>
        <v>0.2071</v>
      </c>
      <c r="E791" s="0" t="n">
        <f aca="false">B791-B$1002</f>
        <v>0.64667</v>
      </c>
      <c r="F791" s="0" t="n">
        <f aca="false">C791-C$1002</f>
        <v>-1.055</v>
      </c>
      <c r="G791" s="0" t="n">
        <f aca="false">D791+F791</f>
        <v>-0.8479</v>
      </c>
      <c r="H791" s="0" t="n">
        <f aca="false">E791</f>
        <v>0.64667</v>
      </c>
      <c r="I791" s="0" t="n">
        <f aca="false">G791/2.173</f>
        <v>-0.390197883110906</v>
      </c>
      <c r="J791" s="0" t="n">
        <f aca="false">H791/2.173</f>
        <v>0.297593189139439</v>
      </c>
    </row>
    <row r="792" customFormat="false" ht="12.8" hidden="false" customHeight="false" outlineLevel="0" collapsed="false">
      <c r="A792" s="0" t="n">
        <v>3.6172</v>
      </c>
      <c r="B792" s="0" t="n">
        <v>0.81019</v>
      </c>
      <c r="C792" s="0" t="n">
        <v>3.95</v>
      </c>
      <c r="D792" s="0" t="n">
        <f aca="false">A792-A$1002</f>
        <v>0.2064</v>
      </c>
      <c r="E792" s="0" t="n">
        <f aca="false">B792-B$1002</f>
        <v>0.64648</v>
      </c>
      <c r="F792" s="0" t="n">
        <f aca="false">C792-C$1002</f>
        <v>-1.05</v>
      </c>
      <c r="G792" s="0" t="n">
        <f aca="false">D792+F792</f>
        <v>-0.8436</v>
      </c>
      <c r="H792" s="0" t="n">
        <f aca="false">E792</f>
        <v>0.64648</v>
      </c>
      <c r="I792" s="0" t="n">
        <f aca="false">G792/2.173</f>
        <v>-0.388219052001841</v>
      </c>
      <c r="J792" s="0" t="n">
        <f aca="false">H792/2.173</f>
        <v>0.297505752416015</v>
      </c>
    </row>
    <row r="793" customFormat="false" ht="12.8" hidden="false" customHeight="false" outlineLevel="0" collapsed="false">
      <c r="A793" s="0" t="n">
        <v>3.6165</v>
      </c>
      <c r="B793" s="0" t="n">
        <v>0.81</v>
      </c>
      <c r="C793" s="0" t="n">
        <v>3.955</v>
      </c>
      <c r="D793" s="0" t="n">
        <f aca="false">A793-A$1002</f>
        <v>0.2057</v>
      </c>
      <c r="E793" s="0" t="n">
        <f aca="false">B793-B$1002</f>
        <v>0.64629</v>
      </c>
      <c r="F793" s="0" t="n">
        <f aca="false">C793-C$1002</f>
        <v>-1.045</v>
      </c>
      <c r="G793" s="0" t="n">
        <f aca="false">D793+F793</f>
        <v>-0.8393</v>
      </c>
      <c r="H793" s="0" t="n">
        <f aca="false">E793</f>
        <v>0.64629</v>
      </c>
      <c r="I793" s="0" t="n">
        <f aca="false">G793/2.173</f>
        <v>-0.386240220892775</v>
      </c>
      <c r="J793" s="0" t="n">
        <f aca="false">H793/2.173</f>
        <v>0.297418315692591</v>
      </c>
    </row>
    <row r="794" customFormat="false" ht="12.8" hidden="false" customHeight="false" outlineLevel="0" collapsed="false">
      <c r="A794" s="0" t="n">
        <v>3.6157</v>
      </c>
      <c r="B794" s="0" t="n">
        <v>0.80982</v>
      </c>
      <c r="C794" s="0" t="n">
        <v>3.96</v>
      </c>
      <c r="D794" s="0" t="n">
        <f aca="false">A794-A$1002</f>
        <v>0.2049</v>
      </c>
      <c r="E794" s="0" t="n">
        <f aca="false">B794-B$1002</f>
        <v>0.64611</v>
      </c>
      <c r="F794" s="0" t="n">
        <f aca="false">C794-C$1002</f>
        <v>-1.04</v>
      </c>
      <c r="G794" s="0" t="n">
        <f aca="false">D794+F794</f>
        <v>-0.8351</v>
      </c>
      <c r="H794" s="0" t="n">
        <f aca="false">E794</f>
        <v>0.64611</v>
      </c>
      <c r="I794" s="0" t="n">
        <f aca="false">G794/2.173</f>
        <v>-0.384307409111827</v>
      </c>
      <c r="J794" s="0" t="n">
        <f aca="false">H794/2.173</f>
        <v>0.297335480901979</v>
      </c>
    </row>
    <row r="795" customFormat="false" ht="12.8" hidden="false" customHeight="false" outlineLevel="0" collapsed="false">
      <c r="A795" s="0" t="n">
        <v>3.615</v>
      </c>
      <c r="B795" s="0" t="n">
        <v>0.80963</v>
      </c>
      <c r="C795" s="0" t="n">
        <v>3.965</v>
      </c>
      <c r="D795" s="0" t="n">
        <f aca="false">A795-A$1002</f>
        <v>0.2042</v>
      </c>
      <c r="E795" s="0" t="n">
        <f aca="false">B795-B$1002</f>
        <v>0.64592</v>
      </c>
      <c r="F795" s="0" t="n">
        <f aca="false">C795-C$1002</f>
        <v>-1.035</v>
      </c>
      <c r="G795" s="0" t="n">
        <f aca="false">D795+F795</f>
        <v>-0.8308</v>
      </c>
      <c r="H795" s="0" t="n">
        <f aca="false">E795</f>
        <v>0.64592</v>
      </c>
      <c r="I795" s="0" t="n">
        <f aca="false">G795/2.173</f>
        <v>-0.382328578002761</v>
      </c>
      <c r="J795" s="0" t="n">
        <f aca="false">H795/2.173</f>
        <v>0.297248044178555</v>
      </c>
    </row>
    <row r="796" customFormat="false" ht="12.8" hidden="false" customHeight="false" outlineLevel="0" collapsed="false">
      <c r="A796" s="0" t="n">
        <v>3.6143</v>
      </c>
      <c r="B796" s="0" t="n">
        <v>0.80944</v>
      </c>
      <c r="C796" s="0" t="n">
        <v>3.97</v>
      </c>
      <c r="D796" s="0" t="n">
        <f aca="false">A796-A$1002</f>
        <v>0.2035</v>
      </c>
      <c r="E796" s="0" t="n">
        <f aca="false">B796-B$1002</f>
        <v>0.64573</v>
      </c>
      <c r="F796" s="0" t="n">
        <f aca="false">C796-C$1002</f>
        <v>-1.03</v>
      </c>
      <c r="G796" s="0" t="n">
        <f aca="false">D796+F796</f>
        <v>-0.8265</v>
      </c>
      <c r="H796" s="0" t="n">
        <f aca="false">E796</f>
        <v>0.64573</v>
      </c>
      <c r="I796" s="0" t="n">
        <f aca="false">G796/2.173</f>
        <v>-0.380349746893695</v>
      </c>
      <c r="J796" s="0" t="n">
        <f aca="false">H796/2.173</f>
        <v>0.297160607455131</v>
      </c>
    </row>
    <row r="797" customFormat="false" ht="12.8" hidden="false" customHeight="false" outlineLevel="0" collapsed="false">
      <c r="A797" s="0" t="n">
        <v>3.6135</v>
      </c>
      <c r="B797" s="0" t="n">
        <v>0.80926</v>
      </c>
      <c r="C797" s="0" t="n">
        <v>3.975</v>
      </c>
      <c r="D797" s="0" t="n">
        <f aca="false">A797-A$1002</f>
        <v>0.2027</v>
      </c>
      <c r="E797" s="0" t="n">
        <f aca="false">B797-B$1002</f>
        <v>0.64555</v>
      </c>
      <c r="F797" s="0" t="n">
        <f aca="false">C797-C$1002</f>
        <v>-1.025</v>
      </c>
      <c r="G797" s="0" t="n">
        <f aca="false">D797+F797</f>
        <v>-0.8223</v>
      </c>
      <c r="H797" s="0" t="n">
        <f aca="false">E797</f>
        <v>0.64555</v>
      </c>
      <c r="I797" s="0" t="n">
        <f aca="false">G797/2.173</f>
        <v>-0.378416935112747</v>
      </c>
      <c r="J797" s="0" t="n">
        <f aca="false">H797/2.173</f>
        <v>0.297077772664519</v>
      </c>
    </row>
    <row r="798" customFormat="false" ht="12.8" hidden="false" customHeight="false" outlineLevel="0" collapsed="false">
      <c r="A798" s="0" t="n">
        <v>3.6128</v>
      </c>
      <c r="B798" s="0" t="n">
        <v>0.80904</v>
      </c>
      <c r="C798" s="0" t="n">
        <v>3.98</v>
      </c>
      <c r="D798" s="0" t="n">
        <f aca="false">A798-A$1002</f>
        <v>0.202</v>
      </c>
      <c r="E798" s="0" t="n">
        <f aca="false">B798-B$1002</f>
        <v>0.64533</v>
      </c>
      <c r="F798" s="0" t="n">
        <f aca="false">C798-C$1002</f>
        <v>-1.02</v>
      </c>
      <c r="G798" s="0" t="n">
        <f aca="false">D798+F798</f>
        <v>-0.818</v>
      </c>
      <c r="H798" s="0" t="n">
        <f aca="false">E798</f>
        <v>0.64533</v>
      </c>
      <c r="I798" s="0" t="n">
        <f aca="false">G798/2.173</f>
        <v>-0.376438104003682</v>
      </c>
      <c r="J798" s="0" t="n">
        <f aca="false">H798/2.173</f>
        <v>0.29697653014266</v>
      </c>
    </row>
    <row r="799" customFormat="false" ht="12.8" hidden="false" customHeight="false" outlineLevel="0" collapsed="false">
      <c r="A799" s="0" t="n">
        <v>3.612</v>
      </c>
      <c r="B799" s="0" t="n">
        <v>0.80882</v>
      </c>
      <c r="C799" s="0" t="n">
        <v>3.985</v>
      </c>
      <c r="D799" s="0" t="n">
        <f aca="false">A799-A$1002</f>
        <v>0.2012</v>
      </c>
      <c r="E799" s="0" t="n">
        <f aca="false">B799-B$1002</f>
        <v>0.64511</v>
      </c>
      <c r="F799" s="0" t="n">
        <f aca="false">C799-C$1002</f>
        <v>-1.015</v>
      </c>
      <c r="G799" s="0" t="n">
        <f aca="false">D799+F799</f>
        <v>-0.8138</v>
      </c>
      <c r="H799" s="0" t="n">
        <f aca="false">E799</f>
        <v>0.64511</v>
      </c>
      <c r="I799" s="0" t="n">
        <f aca="false">G799/2.173</f>
        <v>-0.374505292222734</v>
      </c>
      <c r="J799" s="0" t="n">
        <f aca="false">H799/2.173</f>
        <v>0.296875287620801</v>
      </c>
    </row>
    <row r="800" customFormat="false" ht="12.8" hidden="false" customHeight="false" outlineLevel="0" collapsed="false">
      <c r="A800" s="0" t="n">
        <v>3.6113</v>
      </c>
      <c r="B800" s="0" t="n">
        <v>0.8086</v>
      </c>
      <c r="C800" s="0" t="n">
        <v>3.99</v>
      </c>
      <c r="D800" s="0" t="n">
        <f aca="false">A800-A$1002</f>
        <v>0.2005</v>
      </c>
      <c r="E800" s="0" t="n">
        <f aca="false">B800-B$1002</f>
        <v>0.64489</v>
      </c>
      <c r="F800" s="0" t="n">
        <f aca="false">C800-C$1002</f>
        <v>-1.01</v>
      </c>
      <c r="G800" s="0" t="n">
        <f aca="false">D800+F800</f>
        <v>-0.8095</v>
      </c>
      <c r="H800" s="0" t="n">
        <f aca="false">E800</f>
        <v>0.64489</v>
      </c>
      <c r="I800" s="0" t="n">
        <f aca="false">G800/2.173</f>
        <v>-0.372526461113668</v>
      </c>
      <c r="J800" s="0" t="n">
        <f aca="false">H800/2.173</f>
        <v>0.296774045098941</v>
      </c>
    </row>
    <row r="801" customFormat="false" ht="12.8" hidden="false" customHeight="false" outlineLevel="0" collapsed="false">
      <c r="A801" s="0" t="n">
        <v>3.6105</v>
      </c>
      <c r="B801" s="0" t="n">
        <v>0.80838</v>
      </c>
      <c r="C801" s="0" t="n">
        <v>3.995</v>
      </c>
      <c r="D801" s="0" t="n">
        <f aca="false">A801-A$1002</f>
        <v>0.1997</v>
      </c>
      <c r="E801" s="0" t="n">
        <f aca="false">B801-B$1002</f>
        <v>0.64467</v>
      </c>
      <c r="F801" s="0" t="n">
        <f aca="false">C801-C$1002</f>
        <v>-1.005</v>
      </c>
      <c r="G801" s="0" t="n">
        <f aca="false">D801+F801</f>
        <v>-0.8053</v>
      </c>
      <c r="H801" s="0" t="n">
        <f aca="false">E801</f>
        <v>0.64467</v>
      </c>
      <c r="I801" s="0" t="n">
        <f aca="false">G801/2.173</f>
        <v>-0.37059364933272</v>
      </c>
      <c r="J801" s="0" t="n">
        <f aca="false">H801/2.173</f>
        <v>0.296672802577082</v>
      </c>
    </row>
    <row r="802" customFormat="false" ht="12.8" hidden="false" customHeight="false" outlineLevel="0" collapsed="false">
      <c r="A802" s="0" t="n">
        <v>3.6097</v>
      </c>
      <c r="B802" s="0" t="n">
        <v>0.80817</v>
      </c>
      <c r="C802" s="0" t="n">
        <v>4</v>
      </c>
      <c r="D802" s="0" t="n">
        <f aca="false">A802-A$1002</f>
        <v>0.1989</v>
      </c>
      <c r="E802" s="0" t="n">
        <f aca="false">B802-B$1002</f>
        <v>0.64446</v>
      </c>
      <c r="F802" s="0" t="n">
        <f aca="false">C802-C$1002</f>
        <v>-1</v>
      </c>
      <c r="G802" s="0" t="n">
        <f aca="false">D802+F802</f>
        <v>-0.8011</v>
      </c>
      <c r="H802" s="0" t="n">
        <f aca="false">E802</f>
        <v>0.64446</v>
      </c>
      <c r="I802" s="0" t="n">
        <f aca="false">G802/2.173</f>
        <v>-0.368660837551772</v>
      </c>
      <c r="J802" s="0" t="n">
        <f aca="false">H802/2.173</f>
        <v>0.296576161988035</v>
      </c>
    </row>
    <row r="803" customFormat="false" ht="12.8" hidden="false" customHeight="false" outlineLevel="0" collapsed="false">
      <c r="A803" s="0" t="n">
        <v>3.609</v>
      </c>
      <c r="B803" s="0" t="n">
        <v>0.80795</v>
      </c>
      <c r="C803" s="0" t="n">
        <v>4.005</v>
      </c>
      <c r="D803" s="0" t="n">
        <f aca="false">A803-A$1002</f>
        <v>0.1982</v>
      </c>
      <c r="E803" s="0" t="n">
        <f aca="false">B803-B$1002</f>
        <v>0.64424</v>
      </c>
      <c r="F803" s="0" t="n">
        <f aca="false">C803-C$1002</f>
        <v>-0.995</v>
      </c>
      <c r="G803" s="0" t="n">
        <f aca="false">D803+F803</f>
        <v>-0.7968</v>
      </c>
      <c r="H803" s="0" t="n">
        <f aca="false">E803</f>
        <v>0.64424</v>
      </c>
      <c r="I803" s="0" t="n">
        <f aca="false">G803/2.173</f>
        <v>-0.366682006442706</v>
      </c>
      <c r="J803" s="0" t="n">
        <f aca="false">H803/2.173</f>
        <v>0.296474919466176</v>
      </c>
    </row>
    <row r="804" customFormat="false" ht="12.8" hidden="false" customHeight="false" outlineLevel="0" collapsed="false">
      <c r="A804" s="0" t="n">
        <v>3.6082</v>
      </c>
      <c r="B804" s="0" t="n">
        <v>0.80773</v>
      </c>
      <c r="C804" s="0" t="n">
        <v>4.01</v>
      </c>
      <c r="D804" s="0" t="n">
        <f aca="false">A804-A$1002</f>
        <v>0.1974</v>
      </c>
      <c r="E804" s="0" t="n">
        <f aca="false">B804-B$1002</f>
        <v>0.64402</v>
      </c>
      <c r="F804" s="0" t="n">
        <f aca="false">C804-C$1002</f>
        <v>-0.99</v>
      </c>
      <c r="G804" s="0" t="n">
        <f aca="false">D804+F804</f>
        <v>-0.7926</v>
      </c>
      <c r="H804" s="0" t="n">
        <f aca="false">E804</f>
        <v>0.64402</v>
      </c>
      <c r="I804" s="0" t="n">
        <f aca="false">G804/2.173</f>
        <v>-0.364749194661758</v>
      </c>
      <c r="J804" s="0" t="n">
        <f aca="false">H804/2.173</f>
        <v>0.296373676944317</v>
      </c>
    </row>
    <row r="805" customFormat="false" ht="12.8" hidden="false" customHeight="false" outlineLevel="0" collapsed="false">
      <c r="A805" s="0" t="n">
        <v>3.6075</v>
      </c>
      <c r="B805" s="0" t="n">
        <v>0.80749</v>
      </c>
      <c r="C805" s="0" t="n">
        <v>4.015</v>
      </c>
      <c r="D805" s="0" t="n">
        <f aca="false">A805-A$1002</f>
        <v>0.1967</v>
      </c>
      <c r="E805" s="0" t="n">
        <f aca="false">B805-B$1002</f>
        <v>0.64378</v>
      </c>
      <c r="F805" s="0" t="n">
        <f aca="false">C805-C$1002</f>
        <v>-0.985</v>
      </c>
      <c r="G805" s="0" t="n">
        <f aca="false">D805+F805</f>
        <v>-0.7883</v>
      </c>
      <c r="H805" s="0" t="n">
        <f aca="false">E805</f>
        <v>0.64378</v>
      </c>
      <c r="I805" s="0" t="n">
        <f aca="false">G805/2.173</f>
        <v>-0.362770363552692</v>
      </c>
      <c r="J805" s="0" t="n">
        <f aca="false">H805/2.173</f>
        <v>0.296263230556834</v>
      </c>
    </row>
    <row r="806" customFormat="false" ht="12.8" hidden="false" customHeight="false" outlineLevel="0" collapsed="false">
      <c r="A806" s="0" t="n">
        <v>3.6067</v>
      </c>
      <c r="B806" s="0" t="n">
        <v>0.80724</v>
      </c>
      <c r="C806" s="0" t="n">
        <v>4.02</v>
      </c>
      <c r="D806" s="0" t="n">
        <f aca="false">A806-A$1002</f>
        <v>0.1959</v>
      </c>
      <c r="E806" s="0" t="n">
        <f aca="false">B806-B$1002</f>
        <v>0.64353</v>
      </c>
      <c r="F806" s="0" t="n">
        <f aca="false">C806-C$1002</f>
        <v>-0.98</v>
      </c>
      <c r="G806" s="0" t="n">
        <f aca="false">D806+F806</f>
        <v>-0.7841</v>
      </c>
      <c r="H806" s="0" t="n">
        <f aca="false">E806</f>
        <v>0.64353</v>
      </c>
      <c r="I806" s="0" t="n">
        <f aca="false">G806/2.173</f>
        <v>-0.360837551771744</v>
      </c>
      <c r="J806" s="0" t="n">
        <f aca="false">H806/2.173</f>
        <v>0.296148182236539</v>
      </c>
    </row>
    <row r="807" customFormat="false" ht="12.8" hidden="false" customHeight="false" outlineLevel="0" collapsed="false">
      <c r="A807" s="0" t="n">
        <v>3.6059</v>
      </c>
      <c r="B807" s="0" t="n">
        <v>0.80699</v>
      </c>
      <c r="C807" s="0" t="n">
        <v>4.025</v>
      </c>
      <c r="D807" s="0" t="n">
        <f aca="false">A807-A$1002</f>
        <v>0.1951</v>
      </c>
      <c r="E807" s="0" t="n">
        <f aca="false">B807-B$1002</f>
        <v>0.64328</v>
      </c>
      <c r="F807" s="0" t="n">
        <f aca="false">C807-C$1002</f>
        <v>-0.975</v>
      </c>
      <c r="G807" s="0" t="n">
        <f aca="false">D807+F807</f>
        <v>-0.7799</v>
      </c>
      <c r="H807" s="0" t="n">
        <f aca="false">E807</f>
        <v>0.64328</v>
      </c>
      <c r="I807" s="0" t="n">
        <f aca="false">G807/2.173</f>
        <v>-0.358904739990796</v>
      </c>
      <c r="J807" s="0" t="n">
        <f aca="false">H807/2.173</f>
        <v>0.296033133916245</v>
      </c>
    </row>
    <row r="808" customFormat="false" ht="12.8" hidden="false" customHeight="false" outlineLevel="0" collapsed="false">
      <c r="A808" s="0" t="n">
        <v>3.6051</v>
      </c>
      <c r="B808" s="0" t="n">
        <v>0.80673</v>
      </c>
      <c r="C808" s="0" t="n">
        <v>4.03</v>
      </c>
      <c r="D808" s="0" t="n">
        <f aca="false">A808-A$1002</f>
        <v>0.1943</v>
      </c>
      <c r="E808" s="0" t="n">
        <f aca="false">B808-B$1002</f>
        <v>0.64302</v>
      </c>
      <c r="F808" s="0" t="n">
        <f aca="false">C808-C$1002</f>
        <v>-0.97</v>
      </c>
      <c r="G808" s="0" t="n">
        <f aca="false">D808+F808</f>
        <v>-0.7757</v>
      </c>
      <c r="H808" s="0" t="n">
        <f aca="false">E808</f>
        <v>0.64302</v>
      </c>
      <c r="I808" s="0" t="n">
        <f aca="false">G808/2.173</f>
        <v>-0.356971928209848</v>
      </c>
      <c r="J808" s="0" t="n">
        <f aca="false">H808/2.173</f>
        <v>0.295913483663139</v>
      </c>
    </row>
    <row r="809" customFormat="false" ht="12.8" hidden="false" customHeight="false" outlineLevel="0" collapsed="false">
      <c r="A809" s="0" t="n">
        <v>3.6043</v>
      </c>
      <c r="B809" s="0" t="n">
        <v>0.80648</v>
      </c>
      <c r="C809" s="0" t="n">
        <v>4.035</v>
      </c>
      <c r="D809" s="0" t="n">
        <f aca="false">A809-A$1002</f>
        <v>0.1935</v>
      </c>
      <c r="E809" s="0" t="n">
        <f aca="false">B809-B$1002</f>
        <v>0.64277</v>
      </c>
      <c r="F809" s="0" t="n">
        <f aca="false">C809-C$1002</f>
        <v>-0.965</v>
      </c>
      <c r="G809" s="0" t="n">
        <f aca="false">D809+F809</f>
        <v>-0.7715</v>
      </c>
      <c r="H809" s="0" t="n">
        <f aca="false">E809</f>
        <v>0.64277</v>
      </c>
      <c r="I809" s="0" t="n">
        <f aca="false">G809/2.173</f>
        <v>-0.3550391164289</v>
      </c>
      <c r="J809" s="0" t="n">
        <f aca="false">H809/2.173</f>
        <v>0.295798435342844</v>
      </c>
    </row>
    <row r="810" customFormat="false" ht="12.8" hidden="false" customHeight="false" outlineLevel="0" collapsed="false">
      <c r="A810" s="0" t="n">
        <v>3.6036</v>
      </c>
      <c r="B810" s="0" t="n">
        <v>0.80623</v>
      </c>
      <c r="C810" s="0" t="n">
        <v>4.04</v>
      </c>
      <c r="D810" s="0" t="n">
        <f aca="false">A810-A$1002</f>
        <v>0.1928</v>
      </c>
      <c r="E810" s="0" t="n">
        <f aca="false">B810-B$1002</f>
        <v>0.64252</v>
      </c>
      <c r="F810" s="0" t="n">
        <f aca="false">C810-C$1002</f>
        <v>-0.96</v>
      </c>
      <c r="G810" s="0" t="n">
        <f aca="false">D810+F810</f>
        <v>-0.7672</v>
      </c>
      <c r="H810" s="0" t="n">
        <f aca="false">E810</f>
        <v>0.64252</v>
      </c>
      <c r="I810" s="0" t="n">
        <f aca="false">G810/2.173</f>
        <v>-0.353060285319834</v>
      </c>
      <c r="J810" s="0" t="n">
        <f aca="false">H810/2.173</f>
        <v>0.295683387022549</v>
      </c>
    </row>
    <row r="811" customFormat="false" ht="12.8" hidden="false" customHeight="false" outlineLevel="0" collapsed="false">
      <c r="A811" s="0" t="n">
        <v>3.6028</v>
      </c>
      <c r="B811" s="0" t="n">
        <v>0.80597</v>
      </c>
      <c r="C811" s="0" t="n">
        <v>4.045</v>
      </c>
      <c r="D811" s="0" t="n">
        <f aca="false">A811-A$1002</f>
        <v>0.192</v>
      </c>
      <c r="E811" s="0" t="n">
        <f aca="false">B811-B$1002</f>
        <v>0.64226</v>
      </c>
      <c r="F811" s="0" t="n">
        <f aca="false">C811-C$1002</f>
        <v>-0.955</v>
      </c>
      <c r="G811" s="0" t="n">
        <f aca="false">D811+F811</f>
        <v>-0.763</v>
      </c>
      <c r="H811" s="0" t="n">
        <f aca="false">E811</f>
        <v>0.64226</v>
      </c>
      <c r="I811" s="0" t="n">
        <f aca="false">G811/2.173</f>
        <v>-0.351127473538886</v>
      </c>
      <c r="J811" s="0" t="n">
        <f aca="false">H811/2.173</f>
        <v>0.295563736769443</v>
      </c>
    </row>
    <row r="812" customFormat="false" ht="12.8" hidden="false" customHeight="false" outlineLevel="0" collapsed="false">
      <c r="A812" s="0" t="n">
        <v>3.602</v>
      </c>
      <c r="B812" s="0" t="n">
        <v>0.80572</v>
      </c>
      <c r="C812" s="0" t="n">
        <v>4.05</v>
      </c>
      <c r="D812" s="0" t="n">
        <f aca="false">A812-A$1002</f>
        <v>0.1912</v>
      </c>
      <c r="E812" s="0" t="n">
        <f aca="false">B812-B$1002</f>
        <v>0.64201</v>
      </c>
      <c r="F812" s="0" t="n">
        <f aca="false">C812-C$1002</f>
        <v>-0.95</v>
      </c>
      <c r="G812" s="0" t="n">
        <f aca="false">D812+F812</f>
        <v>-0.7588</v>
      </c>
      <c r="H812" s="0" t="n">
        <f aca="false">E812</f>
        <v>0.64201</v>
      </c>
      <c r="I812" s="0" t="n">
        <f aca="false">G812/2.173</f>
        <v>-0.349194661757938</v>
      </c>
      <c r="J812" s="0" t="n">
        <f aca="false">H812/2.173</f>
        <v>0.295448688449149</v>
      </c>
    </row>
    <row r="813" customFormat="false" ht="12.8" hidden="false" customHeight="false" outlineLevel="0" collapsed="false">
      <c r="A813" s="0" t="n">
        <v>3.6012</v>
      </c>
      <c r="B813" s="0" t="n">
        <v>0.80543</v>
      </c>
      <c r="C813" s="0" t="n">
        <v>4.055</v>
      </c>
      <c r="D813" s="0" t="n">
        <f aca="false">A813-A$1002</f>
        <v>0.1904</v>
      </c>
      <c r="E813" s="0" t="n">
        <f aca="false">B813-B$1002</f>
        <v>0.64172</v>
      </c>
      <c r="F813" s="0" t="n">
        <f aca="false">C813-C$1002</f>
        <v>-0.945</v>
      </c>
      <c r="G813" s="0" t="n">
        <f aca="false">D813+F813</f>
        <v>-0.7546</v>
      </c>
      <c r="H813" s="0" t="n">
        <f aca="false">E813</f>
        <v>0.64172</v>
      </c>
      <c r="I813" s="0" t="n">
        <f aca="false">G813/2.173</f>
        <v>-0.34726184997699</v>
      </c>
      <c r="J813" s="0" t="n">
        <f aca="false">H813/2.173</f>
        <v>0.295315232397607</v>
      </c>
    </row>
    <row r="814" customFormat="false" ht="12.8" hidden="false" customHeight="false" outlineLevel="0" collapsed="false">
      <c r="A814" s="0" t="n">
        <v>3.6004</v>
      </c>
      <c r="B814" s="0" t="n">
        <v>0.80513</v>
      </c>
      <c r="C814" s="0" t="n">
        <v>4.06</v>
      </c>
      <c r="D814" s="0" t="n">
        <f aca="false">A814-A$1002</f>
        <v>0.1896</v>
      </c>
      <c r="E814" s="0" t="n">
        <f aca="false">B814-B$1002</f>
        <v>0.64142</v>
      </c>
      <c r="F814" s="0" t="n">
        <f aca="false">C814-C$1002</f>
        <v>-0.94</v>
      </c>
      <c r="G814" s="0" t="n">
        <f aca="false">D814+F814</f>
        <v>-0.7504</v>
      </c>
      <c r="H814" s="0" t="n">
        <f aca="false">E814</f>
        <v>0.64142</v>
      </c>
      <c r="I814" s="0" t="n">
        <f aca="false">G814/2.173</f>
        <v>-0.345329038196042</v>
      </c>
      <c r="J814" s="0" t="n">
        <f aca="false">H814/2.173</f>
        <v>0.295177174413253</v>
      </c>
    </row>
    <row r="815" customFormat="false" ht="12.8" hidden="false" customHeight="false" outlineLevel="0" collapsed="false">
      <c r="A815" s="0" t="n">
        <v>3.5996</v>
      </c>
      <c r="B815" s="0" t="n">
        <v>0.80484</v>
      </c>
      <c r="C815" s="0" t="n">
        <v>4.065</v>
      </c>
      <c r="D815" s="0" t="n">
        <f aca="false">A815-A$1002</f>
        <v>0.1888</v>
      </c>
      <c r="E815" s="0" t="n">
        <f aca="false">B815-B$1002</f>
        <v>0.64113</v>
      </c>
      <c r="F815" s="0" t="n">
        <f aca="false">C815-C$1002</f>
        <v>-0.935</v>
      </c>
      <c r="G815" s="0" t="n">
        <f aca="false">D815+F815</f>
        <v>-0.7462</v>
      </c>
      <c r="H815" s="0" t="n">
        <f aca="false">E815</f>
        <v>0.64113</v>
      </c>
      <c r="I815" s="0" t="n">
        <f aca="false">G815/2.173</f>
        <v>-0.343396226415094</v>
      </c>
      <c r="J815" s="0" t="n">
        <f aca="false">H815/2.173</f>
        <v>0.295043718361712</v>
      </c>
    </row>
    <row r="816" customFormat="false" ht="12.8" hidden="false" customHeight="false" outlineLevel="0" collapsed="false">
      <c r="A816" s="0" t="n">
        <v>3.5988</v>
      </c>
      <c r="B816" s="0" t="n">
        <v>0.80455</v>
      </c>
      <c r="C816" s="0" t="n">
        <v>4.07</v>
      </c>
      <c r="D816" s="0" t="n">
        <f aca="false">A816-A$1002</f>
        <v>0.188</v>
      </c>
      <c r="E816" s="0" t="n">
        <f aca="false">B816-B$1002</f>
        <v>0.64084</v>
      </c>
      <c r="F816" s="0" t="n">
        <f aca="false">C816-C$1002</f>
        <v>-0.93</v>
      </c>
      <c r="G816" s="0" t="n">
        <f aca="false">D816+F816</f>
        <v>-0.742</v>
      </c>
      <c r="H816" s="0" t="n">
        <f aca="false">E816</f>
        <v>0.64084</v>
      </c>
      <c r="I816" s="0" t="n">
        <f aca="false">G816/2.173</f>
        <v>-0.341463414634146</v>
      </c>
      <c r="J816" s="0" t="n">
        <f aca="false">H816/2.173</f>
        <v>0.29491026231017</v>
      </c>
    </row>
    <row r="817" customFormat="false" ht="12.8" hidden="false" customHeight="false" outlineLevel="0" collapsed="false">
      <c r="A817" s="0" t="n">
        <v>3.598</v>
      </c>
      <c r="B817" s="0" t="n">
        <v>0.80425</v>
      </c>
      <c r="C817" s="0" t="n">
        <v>4.075</v>
      </c>
      <c r="D817" s="0" t="n">
        <f aca="false">A817-A$1002</f>
        <v>0.1872</v>
      </c>
      <c r="E817" s="0" t="n">
        <f aca="false">B817-B$1002</f>
        <v>0.64054</v>
      </c>
      <c r="F817" s="0" t="n">
        <f aca="false">C817-C$1002</f>
        <v>-0.925</v>
      </c>
      <c r="G817" s="0" t="n">
        <f aca="false">D817+F817</f>
        <v>-0.7378</v>
      </c>
      <c r="H817" s="0" t="n">
        <f aca="false">E817</f>
        <v>0.64054</v>
      </c>
      <c r="I817" s="0" t="n">
        <f aca="false">G817/2.173</f>
        <v>-0.339530602853198</v>
      </c>
      <c r="J817" s="0" t="n">
        <f aca="false">H817/2.173</f>
        <v>0.294772204325817</v>
      </c>
    </row>
    <row r="818" customFormat="false" ht="12.8" hidden="false" customHeight="false" outlineLevel="0" collapsed="false">
      <c r="A818" s="0" t="n">
        <v>3.5972</v>
      </c>
      <c r="B818" s="0" t="n">
        <v>0.80396</v>
      </c>
      <c r="C818" s="0" t="n">
        <v>4.08</v>
      </c>
      <c r="D818" s="0" t="n">
        <f aca="false">A818-A$1002</f>
        <v>0.1864</v>
      </c>
      <c r="E818" s="0" t="n">
        <f aca="false">B818-B$1002</f>
        <v>0.64025</v>
      </c>
      <c r="F818" s="0" t="n">
        <f aca="false">C818-C$1002</f>
        <v>-0.92</v>
      </c>
      <c r="G818" s="0" t="n">
        <f aca="false">D818+F818</f>
        <v>-0.7336</v>
      </c>
      <c r="H818" s="0" t="n">
        <f aca="false">E818</f>
        <v>0.64025</v>
      </c>
      <c r="I818" s="0" t="n">
        <f aca="false">G818/2.173</f>
        <v>-0.33759779107225</v>
      </c>
      <c r="J818" s="0" t="n">
        <f aca="false">H818/2.173</f>
        <v>0.294638748274275</v>
      </c>
    </row>
    <row r="819" customFormat="false" ht="12.8" hidden="false" customHeight="false" outlineLevel="0" collapsed="false">
      <c r="A819" s="0" t="n">
        <v>3.5964</v>
      </c>
      <c r="B819" s="0" t="n">
        <v>0.80366</v>
      </c>
      <c r="C819" s="0" t="n">
        <v>4.085</v>
      </c>
      <c r="D819" s="0" t="n">
        <f aca="false">A819-A$1002</f>
        <v>0.1856</v>
      </c>
      <c r="E819" s="0" t="n">
        <f aca="false">B819-B$1002</f>
        <v>0.63995</v>
      </c>
      <c r="F819" s="0" t="n">
        <f aca="false">C819-C$1002</f>
        <v>-0.915</v>
      </c>
      <c r="G819" s="0" t="n">
        <f aca="false">D819+F819</f>
        <v>-0.7294</v>
      </c>
      <c r="H819" s="0" t="n">
        <f aca="false">E819</f>
        <v>0.63995</v>
      </c>
      <c r="I819" s="0" t="n">
        <f aca="false">G819/2.173</f>
        <v>-0.335664979291302</v>
      </c>
      <c r="J819" s="0" t="n">
        <f aca="false">H819/2.173</f>
        <v>0.294500690289922</v>
      </c>
    </row>
    <row r="820" customFormat="false" ht="12.8" hidden="false" customHeight="false" outlineLevel="0" collapsed="false">
      <c r="A820" s="0" t="n">
        <v>3.5956</v>
      </c>
      <c r="B820" s="0" t="n">
        <v>0.80335</v>
      </c>
      <c r="C820" s="0" t="n">
        <v>4.09</v>
      </c>
      <c r="D820" s="0" t="n">
        <f aca="false">A820-A$1002</f>
        <v>0.1848</v>
      </c>
      <c r="E820" s="0" t="n">
        <f aca="false">B820-B$1002</f>
        <v>0.63964</v>
      </c>
      <c r="F820" s="0" t="n">
        <f aca="false">C820-C$1002</f>
        <v>-0.91</v>
      </c>
      <c r="G820" s="0" t="n">
        <f aca="false">D820+F820</f>
        <v>-0.7252</v>
      </c>
      <c r="H820" s="0" t="n">
        <f aca="false">E820</f>
        <v>0.63964</v>
      </c>
      <c r="I820" s="0" t="n">
        <f aca="false">G820/2.173</f>
        <v>-0.333732167510354</v>
      </c>
      <c r="J820" s="0" t="n">
        <f aca="false">H820/2.173</f>
        <v>0.294358030372757</v>
      </c>
    </row>
    <row r="821" customFormat="false" ht="12.8" hidden="false" customHeight="false" outlineLevel="0" collapsed="false">
      <c r="A821" s="0" t="n">
        <v>3.5947</v>
      </c>
      <c r="B821" s="0" t="n">
        <v>0.80301</v>
      </c>
      <c r="C821" s="0" t="n">
        <v>4.095</v>
      </c>
      <c r="D821" s="0" t="n">
        <f aca="false">A821-A$1002</f>
        <v>0.1839</v>
      </c>
      <c r="E821" s="0" t="n">
        <f aca="false">B821-B$1002</f>
        <v>0.6393</v>
      </c>
      <c r="F821" s="0" t="n">
        <f aca="false">C821-C$1002</f>
        <v>-0.905</v>
      </c>
      <c r="G821" s="0" t="n">
        <f aca="false">D821+F821</f>
        <v>-0.7211</v>
      </c>
      <c r="H821" s="0" t="n">
        <f aca="false">E821</f>
        <v>0.6393</v>
      </c>
      <c r="I821" s="0" t="n">
        <f aca="false">G821/2.173</f>
        <v>-0.331845375057524</v>
      </c>
      <c r="J821" s="0" t="n">
        <f aca="false">H821/2.173</f>
        <v>0.294201564657156</v>
      </c>
    </row>
    <row r="822" customFormat="false" ht="12.8" hidden="false" customHeight="false" outlineLevel="0" collapsed="false">
      <c r="A822" s="0" t="n">
        <v>3.5939</v>
      </c>
      <c r="B822" s="0" t="n">
        <v>0.80267</v>
      </c>
      <c r="C822" s="0" t="n">
        <v>4.1</v>
      </c>
      <c r="D822" s="0" t="n">
        <f aca="false">A822-A$1002</f>
        <v>0.1831</v>
      </c>
      <c r="E822" s="0" t="n">
        <f aca="false">B822-B$1002</f>
        <v>0.63896</v>
      </c>
      <c r="F822" s="0" t="n">
        <f aca="false">C822-C$1002</f>
        <v>-0.9</v>
      </c>
      <c r="G822" s="0" t="n">
        <f aca="false">D822+F822</f>
        <v>-0.7169</v>
      </c>
      <c r="H822" s="0" t="n">
        <f aca="false">E822</f>
        <v>0.63896</v>
      </c>
      <c r="I822" s="0" t="n">
        <f aca="false">G822/2.173</f>
        <v>-0.329912563276576</v>
      </c>
      <c r="J822" s="0" t="n">
        <f aca="false">H822/2.173</f>
        <v>0.294045098941555</v>
      </c>
    </row>
    <row r="823" customFormat="false" ht="12.8" hidden="false" customHeight="false" outlineLevel="0" collapsed="false">
      <c r="A823" s="0" t="n">
        <v>3.5931</v>
      </c>
      <c r="B823" s="0" t="n">
        <v>0.80233</v>
      </c>
      <c r="C823" s="0" t="n">
        <v>4.105</v>
      </c>
      <c r="D823" s="0" t="n">
        <f aca="false">A823-A$1002</f>
        <v>0.1823</v>
      </c>
      <c r="E823" s="0" t="n">
        <f aca="false">B823-B$1002</f>
        <v>0.63862</v>
      </c>
      <c r="F823" s="0" t="n">
        <f aca="false">C823-C$1002</f>
        <v>-0.895</v>
      </c>
      <c r="G823" s="0" t="n">
        <f aca="false">D823+F823</f>
        <v>-0.712699999999999</v>
      </c>
      <c r="H823" s="0" t="n">
        <f aca="false">E823</f>
        <v>0.63862</v>
      </c>
      <c r="I823" s="0" t="n">
        <f aca="false">G823/2.173</f>
        <v>-0.327979751495628</v>
      </c>
      <c r="J823" s="0" t="n">
        <f aca="false">H823/2.173</f>
        <v>0.293888633225955</v>
      </c>
    </row>
    <row r="824" customFormat="false" ht="12.8" hidden="false" customHeight="false" outlineLevel="0" collapsed="false">
      <c r="A824" s="0" t="n">
        <v>3.5923</v>
      </c>
      <c r="B824" s="0" t="n">
        <v>0.80199</v>
      </c>
      <c r="C824" s="0" t="n">
        <v>4.11</v>
      </c>
      <c r="D824" s="0" t="n">
        <f aca="false">A824-A$1002</f>
        <v>0.1815</v>
      </c>
      <c r="E824" s="0" t="n">
        <f aca="false">B824-B$1002</f>
        <v>0.63828</v>
      </c>
      <c r="F824" s="0" t="n">
        <f aca="false">C824-C$1002</f>
        <v>-0.89</v>
      </c>
      <c r="G824" s="0" t="n">
        <f aca="false">D824+F824</f>
        <v>-0.7085</v>
      </c>
      <c r="H824" s="0" t="n">
        <f aca="false">E824</f>
        <v>0.63828</v>
      </c>
      <c r="I824" s="0" t="n">
        <f aca="false">G824/2.173</f>
        <v>-0.32604693971468</v>
      </c>
      <c r="J824" s="0" t="n">
        <f aca="false">H824/2.173</f>
        <v>0.293732167510354</v>
      </c>
    </row>
    <row r="825" customFormat="false" ht="12.8" hidden="false" customHeight="false" outlineLevel="0" collapsed="false">
      <c r="A825" s="0" t="n">
        <v>3.5914</v>
      </c>
      <c r="B825" s="0" t="n">
        <v>0.80165</v>
      </c>
      <c r="C825" s="0" t="n">
        <v>4.115</v>
      </c>
      <c r="D825" s="0" t="n">
        <f aca="false">A825-A$1002</f>
        <v>0.1806</v>
      </c>
      <c r="E825" s="0" t="n">
        <f aca="false">B825-B$1002</f>
        <v>0.63794</v>
      </c>
      <c r="F825" s="0" t="n">
        <f aca="false">C825-C$1002</f>
        <v>-0.885</v>
      </c>
      <c r="G825" s="0" t="n">
        <f aca="false">D825+F825</f>
        <v>-0.7044</v>
      </c>
      <c r="H825" s="0" t="n">
        <f aca="false">E825</f>
        <v>0.63794</v>
      </c>
      <c r="I825" s="0" t="n">
        <f aca="false">G825/2.173</f>
        <v>-0.32416014726185</v>
      </c>
      <c r="J825" s="0" t="n">
        <f aca="false">H825/2.173</f>
        <v>0.293575701794754</v>
      </c>
    </row>
    <row r="826" customFormat="false" ht="12.8" hidden="false" customHeight="false" outlineLevel="0" collapsed="false">
      <c r="A826" s="0" t="n">
        <v>3.5906</v>
      </c>
      <c r="B826" s="0" t="n">
        <v>0.80131</v>
      </c>
      <c r="C826" s="0" t="n">
        <v>4.12</v>
      </c>
      <c r="D826" s="0" t="n">
        <f aca="false">A826-A$1002</f>
        <v>0.1798</v>
      </c>
      <c r="E826" s="0" t="n">
        <f aca="false">B826-B$1002</f>
        <v>0.6376</v>
      </c>
      <c r="F826" s="0" t="n">
        <f aca="false">C826-C$1002</f>
        <v>-0.88</v>
      </c>
      <c r="G826" s="0" t="n">
        <f aca="false">D826+F826</f>
        <v>-0.7002</v>
      </c>
      <c r="H826" s="0" t="n">
        <f aca="false">E826</f>
        <v>0.6376</v>
      </c>
      <c r="I826" s="0" t="n">
        <f aca="false">G826/2.173</f>
        <v>-0.322227335480902</v>
      </c>
      <c r="J826" s="0" t="n">
        <f aca="false">H826/2.173</f>
        <v>0.293419236079153</v>
      </c>
    </row>
    <row r="827" customFormat="false" ht="12.8" hidden="false" customHeight="false" outlineLevel="0" collapsed="false">
      <c r="A827" s="0" t="n">
        <v>3.5898</v>
      </c>
      <c r="B827" s="0" t="n">
        <v>0.80097</v>
      </c>
      <c r="C827" s="0" t="n">
        <v>4.125</v>
      </c>
      <c r="D827" s="0" t="n">
        <f aca="false">A827-A$1002</f>
        <v>0.179</v>
      </c>
      <c r="E827" s="0" t="n">
        <f aca="false">B827-B$1002</f>
        <v>0.63726</v>
      </c>
      <c r="F827" s="0" t="n">
        <f aca="false">C827-C$1002</f>
        <v>-0.875</v>
      </c>
      <c r="G827" s="0" t="n">
        <f aca="false">D827+F827</f>
        <v>-0.696</v>
      </c>
      <c r="H827" s="0" t="n">
        <f aca="false">E827</f>
        <v>0.63726</v>
      </c>
      <c r="I827" s="0" t="n">
        <f aca="false">G827/2.173</f>
        <v>-0.320294523699954</v>
      </c>
      <c r="J827" s="0" t="n">
        <f aca="false">H827/2.173</f>
        <v>0.293262770363553</v>
      </c>
    </row>
    <row r="828" customFormat="false" ht="12.8" hidden="false" customHeight="false" outlineLevel="0" collapsed="false">
      <c r="A828" s="0" t="n">
        <v>3.5889</v>
      </c>
      <c r="B828" s="0" t="n">
        <v>0.80058</v>
      </c>
      <c r="C828" s="0" t="n">
        <v>4.13</v>
      </c>
      <c r="D828" s="0" t="n">
        <f aca="false">A828-A$1002</f>
        <v>0.1781</v>
      </c>
      <c r="E828" s="0" t="n">
        <f aca="false">B828-B$1002</f>
        <v>0.63687</v>
      </c>
      <c r="F828" s="0" t="n">
        <f aca="false">C828-C$1002</f>
        <v>-0.87</v>
      </c>
      <c r="G828" s="0" t="n">
        <f aca="false">D828+F828</f>
        <v>-0.6919</v>
      </c>
      <c r="H828" s="0" t="n">
        <f aca="false">E828</f>
        <v>0.63687</v>
      </c>
      <c r="I828" s="0" t="n">
        <f aca="false">G828/2.173</f>
        <v>-0.318407731247124</v>
      </c>
      <c r="J828" s="0" t="n">
        <f aca="false">H828/2.173</f>
        <v>0.293083294983893</v>
      </c>
    </row>
    <row r="829" customFormat="false" ht="12.8" hidden="false" customHeight="false" outlineLevel="0" collapsed="false">
      <c r="A829" s="0" t="n">
        <v>3.5881</v>
      </c>
      <c r="B829" s="0" t="n">
        <v>0.80019</v>
      </c>
      <c r="C829" s="0" t="n">
        <v>4.135</v>
      </c>
      <c r="D829" s="0" t="n">
        <f aca="false">A829-A$1002</f>
        <v>0.1773</v>
      </c>
      <c r="E829" s="0" t="n">
        <f aca="false">B829-B$1002</f>
        <v>0.63648</v>
      </c>
      <c r="F829" s="0" t="n">
        <f aca="false">C829-C$1002</f>
        <v>-0.865</v>
      </c>
      <c r="G829" s="0" t="n">
        <f aca="false">D829+F829</f>
        <v>-0.6877</v>
      </c>
      <c r="H829" s="0" t="n">
        <f aca="false">E829</f>
        <v>0.63648</v>
      </c>
      <c r="I829" s="0" t="n">
        <f aca="false">G829/2.173</f>
        <v>-0.316474919466176</v>
      </c>
      <c r="J829" s="0" t="n">
        <f aca="false">H829/2.173</f>
        <v>0.292903819604234</v>
      </c>
    </row>
    <row r="830" customFormat="false" ht="12.8" hidden="false" customHeight="false" outlineLevel="0" collapsed="false">
      <c r="A830" s="0" t="n">
        <v>3.5872</v>
      </c>
      <c r="B830" s="0" t="n">
        <v>0.7998</v>
      </c>
      <c r="C830" s="0" t="n">
        <v>4.14</v>
      </c>
      <c r="D830" s="0" t="n">
        <f aca="false">A830-A$1002</f>
        <v>0.1764</v>
      </c>
      <c r="E830" s="0" t="n">
        <f aca="false">B830-B$1002</f>
        <v>0.63609</v>
      </c>
      <c r="F830" s="0" t="n">
        <f aca="false">C830-C$1002</f>
        <v>-0.86</v>
      </c>
      <c r="G830" s="0" t="n">
        <f aca="false">D830+F830</f>
        <v>-0.6836</v>
      </c>
      <c r="H830" s="0" t="n">
        <f aca="false">E830</f>
        <v>0.63609</v>
      </c>
      <c r="I830" s="0" t="n">
        <f aca="false">G830/2.173</f>
        <v>-0.314588127013346</v>
      </c>
      <c r="J830" s="0" t="n">
        <f aca="false">H830/2.173</f>
        <v>0.292724344224574</v>
      </c>
    </row>
    <row r="831" customFormat="false" ht="12.8" hidden="false" customHeight="false" outlineLevel="0" collapsed="false">
      <c r="A831" s="0" t="n">
        <v>3.5864</v>
      </c>
      <c r="B831" s="0" t="n">
        <v>0.79941</v>
      </c>
      <c r="C831" s="0" t="n">
        <v>4.145</v>
      </c>
      <c r="D831" s="0" t="n">
        <f aca="false">A831-A$1002</f>
        <v>0.1756</v>
      </c>
      <c r="E831" s="0" t="n">
        <f aca="false">B831-B$1002</f>
        <v>0.6357</v>
      </c>
      <c r="F831" s="0" t="n">
        <f aca="false">C831-C$1002</f>
        <v>-0.855</v>
      </c>
      <c r="G831" s="0" t="n">
        <f aca="false">D831+F831</f>
        <v>-0.6794</v>
      </c>
      <c r="H831" s="0" t="n">
        <f aca="false">E831</f>
        <v>0.6357</v>
      </c>
      <c r="I831" s="0" t="n">
        <f aca="false">G831/2.173</f>
        <v>-0.312655315232398</v>
      </c>
      <c r="J831" s="0" t="n">
        <f aca="false">H831/2.173</f>
        <v>0.292544868844915</v>
      </c>
    </row>
    <row r="832" customFormat="false" ht="12.8" hidden="false" customHeight="false" outlineLevel="0" collapsed="false">
      <c r="A832" s="0" t="n">
        <v>3.5855</v>
      </c>
      <c r="B832" s="0" t="n">
        <v>0.79902</v>
      </c>
      <c r="C832" s="0" t="n">
        <v>4.15</v>
      </c>
      <c r="D832" s="0" t="n">
        <f aca="false">A832-A$1002</f>
        <v>0.1747</v>
      </c>
      <c r="E832" s="0" t="n">
        <f aca="false">B832-B$1002</f>
        <v>0.63531</v>
      </c>
      <c r="F832" s="0" t="n">
        <f aca="false">C832-C$1002</f>
        <v>-0.85</v>
      </c>
      <c r="G832" s="0" t="n">
        <f aca="false">D832+F832</f>
        <v>-0.6753</v>
      </c>
      <c r="H832" s="0" t="n">
        <f aca="false">E832</f>
        <v>0.63531</v>
      </c>
      <c r="I832" s="0" t="n">
        <f aca="false">G832/2.173</f>
        <v>-0.310768522779567</v>
      </c>
      <c r="J832" s="0" t="n">
        <f aca="false">H832/2.173</f>
        <v>0.292365393465255</v>
      </c>
    </row>
    <row r="833" customFormat="false" ht="12.8" hidden="false" customHeight="false" outlineLevel="0" collapsed="false">
      <c r="A833" s="0" t="n">
        <v>3.5847</v>
      </c>
      <c r="B833" s="0" t="n">
        <v>0.79863</v>
      </c>
      <c r="C833" s="0" t="n">
        <v>4.155</v>
      </c>
      <c r="D833" s="0" t="n">
        <f aca="false">A833-A$1002</f>
        <v>0.1739</v>
      </c>
      <c r="E833" s="0" t="n">
        <f aca="false">B833-B$1002</f>
        <v>0.63492</v>
      </c>
      <c r="F833" s="0" t="n">
        <f aca="false">C833-C$1002</f>
        <v>-0.845</v>
      </c>
      <c r="G833" s="0" t="n">
        <f aca="false">D833+F833</f>
        <v>-0.6711</v>
      </c>
      <c r="H833" s="0" t="n">
        <f aca="false">E833</f>
        <v>0.63492</v>
      </c>
      <c r="I833" s="0" t="n">
        <f aca="false">G833/2.173</f>
        <v>-0.308835710998619</v>
      </c>
      <c r="J833" s="0" t="n">
        <f aca="false">H833/2.173</f>
        <v>0.292185918085596</v>
      </c>
    </row>
    <row r="834" customFormat="false" ht="12.8" hidden="false" customHeight="false" outlineLevel="0" collapsed="false">
      <c r="A834" s="0" t="n">
        <v>3.5838</v>
      </c>
      <c r="B834" s="0" t="n">
        <v>0.79823</v>
      </c>
      <c r="C834" s="0" t="n">
        <v>4.16</v>
      </c>
      <c r="D834" s="0" t="n">
        <f aca="false">A834-A$1002</f>
        <v>0.173</v>
      </c>
      <c r="E834" s="0" t="n">
        <f aca="false">B834-B$1002</f>
        <v>0.63452</v>
      </c>
      <c r="F834" s="0" t="n">
        <f aca="false">C834-C$1002</f>
        <v>-0.84</v>
      </c>
      <c r="G834" s="0" t="n">
        <f aca="false">D834+F834</f>
        <v>-0.667</v>
      </c>
      <c r="H834" s="0" t="n">
        <f aca="false">E834</f>
        <v>0.63452</v>
      </c>
      <c r="I834" s="0" t="n">
        <f aca="false">G834/2.173</f>
        <v>-0.306948918545789</v>
      </c>
      <c r="J834" s="0" t="n">
        <f aca="false">H834/2.173</f>
        <v>0.292001840773125</v>
      </c>
    </row>
    <row r="835" customFormat="false" ht="12.8" hidden="false" customHeight="false" outlineLevel="0" collapsed="false">
      <c r="A835" s="0" t="n">
        <v>3.5829</v>
      </c>
      <c r="B835" s="0" t="n">
        <v>0.79781</v>
      </c>
      <c r="C835" s="0" t="n">
        <v>4.165</v>
      </c>
      <c r="D835" s="0" t="n">
        <f aca="false">A835-A$1002</f>
        <v>0.1721</v>
      </c>
      <c r="E835" s="0" t="n">
        <f aca="false">B835-B$1002</f>
        <v>0.6341</v>
      </c>
      <c r="F835" s="0" t="n">
        <f aca="false">C835-C$1002</f>
        <v>-0.835</v>
      </c>
      <c r="G835" s="0" t="n">
        <f aca="false">D835+F835</f>
        <v>-0.6629</v>
      </c>
      <c r="H835" s="0" t="n">
        <f aca="false">E835</f>
        <v>0.6341</v>
      </c>
      <c r="I835" s="0" t="n">
        <f aca="false">G835/2.173</f>
        <v>-0.305062126092959</v>
      </c>
      <c r="J835" s="0" t="n">
        <f aca="false">H835/2.173</f>
        <v>0.29180855959503</v>
      </c>
    </row>
    <row r="836" customFormat="false" ht="12.8" hidden="false" customHeight="false" outlineLevel="0" collapsed="false">
      <c r="A836" s="0" t="n">
        <v>3.5821</v>
      </c>
      <c r="B836" s="0" t="n">
        <v>0.79736</v>
      </c>
      <c r="C836" s="0" t="n">
        <v>4.17</v>
      </c>
      <c r="D836" s="0" t="n">
        <f aca="false">A836-A$1002</f>
        <v>0.1713</v>
      </c>
      <c r="E836" s="0" t="n">
        <f aca="false">B836-B$1002</f>
        <v>0.63365</v>
      </c>
      <c r="F836" s="0" t="n">
        <f aca="false">C836-C$1002</f>
        <v>-0.83</v>
      </c>
      <c r="G836" s="0" t="n">
        <f aca="false">D836+F836</f>
        <v>-0.6587</v>
      </c>
      <c r="H836" s="0" t="n">
        <f aca="false">E836</f>
        <v>0.63365</v>
      </c>
      <c r="I836" s="0" t="n">
        <f aca="false">G836/2.173</f>
        <v>-0.303129314312011</v>
      </c>
      <c r="J836" s="0" t="n">
        <f aca="false">H836/2.173</f>
        <v>0.2916014726185</v>
      </c>
    </row>
    <row r="837" customFormat="false" ht="12.8" hidden="false" customHeight="false" outlineLevel="0" collapsed="false">
      <c r="A837" s="0" t="n">
        <v>3.5812</v>
      </c>
      <c r="B837" s="0" t="n">
        <v>0.79692</v>
      </c>
      <c r="C837" s="0" t="n">
        <v>4.175</v>
      </c>
      <c r="D837" s="0" t="n">
        <f aca="false">A837-A$1002</f>
        <v>0.1704</v>
      </c>
      <c r="E837" s="0" t="n">
        <f aca="false">B837-B$1002</f>
        <v>0.63321</v>
      </c>
      <c r="F837" s="0" t="n">
        <f aca="false">C837-C$1002</f>
        <v>-0.825</v>
      </c>
      <c r="G837" s="0" t="n">
        <f aca="false">D837+F837</f>
        <v>-0.6546</v>
      </c>
      <c r="H837" s="0" t="n">
        <f aca="false">E837</f>
        <v>0.63321</v>
      </c>
      <c r="I837" s="0" t="n">
        <f aca="false">G837/2.173</f>
        <v>-0.301242521859181</v>
      </c>
      <c r="J837" s="0" t="n">
        <f aca="false">H837/2.173</f>
        <v>0.291398987574781</v>
      </c>
    </row>
    <row r="838" customFormat="false" ht="12.8" hidden="false" customHeight="false" outlineLevel="0" collapsed="false">
      <c r="A838" s="0" t="n">
        <v>3.5803</v>
      </c>
      <c r="B838" s="0" t="n">
        <v>0.79647</v>
      </c>
      <c r="C838" s="0" t="n">
        <v>4.18</v>
      </c>
      <c r="D838" s="0" t="n">
        <f aca="false">A838-A$1002</f>
        <v>0.1695</v>
      </c>
      <c r="E838" s="0" t="n">
        <f aca="false">B838-B$1002</f>
        <v>0.63276</v>
      </c>
      <c r="F838" s="0" t="n">
        <f aca="false">C838-C$1002</f>
        <v>-0.82</v>
      </c>
      <c r="G838" s="0" t="n">
        <f aca="false">D838+F838</f>
        <v>-0.6505</v>
      </c>
      <c r="H838" s="0" t="n">
        <f aca="false">E838</f>
        <v>0.63276</v>
      </c>
      <c r="I838" s="0" t="n">
        <f aca="false">G838/2.173</f>
        <v>-0.299355729406351</v>
      </c>
      <c r="J838" s="0" t="n">
        <f aca="false">H838/2.173</f>
        <v>0.291191900598251</v>
      </c>
    </row>
    <row r="839" customFormat="false" ht="12.8" hidden="false" customHeight="false" outlineLevel="0" collapsed="false">
      <c r="A839" s="0" t="n">
        <v>3.5794</v>
      </c>
      <c r="B839" s="0" t="n">
        <v>0.79602</v>
      </c>
      <c r="C839" s="0" t="n">
        <v>4.185</v>
      </c>
      <c r="D839" s="0" t="n">
        <f aca="false">A839-A$1002</f>
        <v>0.1686</v>
      </c>
      <c r="E839" s="0" t="n">
        <f aca="false">B839-B$1002</f>
        <v>0.63231</v>
      </c>
      <c r="F839" s="0" t="n">
        <f aca="false">C839-C$1002</f>
        <v>-0.815</v>
      </c>
      <c r="G839" s="0" t="n">
        <f aca="false">D839+F839</f>
        <v>-0.6464</v>
      </c>
      <c r="H839" s="0" t="n">
        <f aca="false">E839</f>
        <v>0.63231</v>
      </c>
      <c r="I839" s="0" t="n">
        <f aca="false">G839/2.173</f>
        <v>-0.297468936953521</v>
      </c>
      <c r="J839" s="0" t="n">
        <f aca="false">H839/2.173</f>
        <v>0.290984813621721</v>
      </c>
    </row>
    <row r="840" customFormat="false" ht="12.8" hidden="false" customHeight="false" outlineLevel="0" collapsed="false">
      <c r="A840" s="0" t="n">
        <v>3.5785</v>
      </c>
      <c r="B840" s="0" t="n">
        <v>0.79557</v>
      </c>
      <c r="C840" s="0" t="n">
        <v>4.19</v>
      </c>
      <c r="D840" s="0" t="n">
        <f aca="false">A840-A$1002</f>
        <v>0.1677</v>
      </c>
      <c r="E840" s="0" t="n">
        <f aca="false">B840-B$1002</f>
        <v>0.63186</v>
      </c>
      <c r="F840" s="0" t="n">
        <f aca="false">C840-C$1002</f>
        <v>-0.81</v>
      </c>
      <c r="G840" s="0" t="n">
        <f aca="false">D840+F840</f>
        <v>-0.6423</v>
      </c>
      <c r="H840" s="0" t="n">
        <f aca="false">E840</f>
        <v>0.63186</v>
      </c>
      <c r="I840" s="0" t="n">
        <f aca="false">G840/2.173</f>
        <v>-0.29558214450069</v>
      </c>
      <c r="J840" s="0" t="n">
        <f aca="false">H840/2.173</f>
        <v>0.290777726645191</v>
      </c>
    </row>
    <row r="841" customFormat="false" ht="12.8" hidden="false" customHeight="false" outlineLevel="0" collapsed="false">
      <c r="A841" s="0" t="n">
        <v>3.5777</v>
      </c>
      <c r="B841" s="0" t="n">
        <v>0.79512</v>
      </c>
      <c r="C841" s="0" t="n">
        <v>4.195</v>
      </c>
      <c r="D841" s="0" t="n">
        <f aca="false">A841-A$1002</f>
        <v>0.1669</v>
      </c>
      <c r="E841" s="0" t="n">
        <f aca="false">B841-B$1002</f>
        <v>0.63141</v>
      </c>
      <c r="F841" s="0" t="n">
        <f aca="false">C841-C$1002</f>
        <v>-0.805</v>
      </c>
      <c r="G841" s="0" t="n">
        <f aca="false">D841+F841</f>
        <v>-0.6381</v>
      </c>
      <c r="H841" s="0" t="n">
        <f aca="false">E841</f>
        <v>0.63141</v>
      </c>
      <c r="I841" s="0" t="n">
        <f aca="false">G841/2.173</f>
        <v>-0.293649332719742</v>
      </c>
      <c r="J841" s="0" t="n">
        <f aca="false">H841/2.173</f>
        <v>0.290570639668661</v>
      </c>
    </row>
    <row r="842" customFormat="false" ht="12.8" hidden="false" customHeight="false" outlineLevel="0" collapsed="false">
      <c r="A842" s="0" t="n">
        <v>3.5768</v>
      </c>
      <c r="B842" s="0" t="n">
        <v>0.79467</v>
      </c>
      <c r="C842" s="0" t="n">
        <v>4.2</v>
      </c>
      <c r="D842" s="0" t="n">
        <f aca="false">A842-A$1002</f>
        <v>0.166</v>
      </c>
      <c r="E842" s="0" t="n">
        <f aca="false">B842-B$1002</f>
        <v>0.63096</v>
      </c>
      <c r="F842" s="0" t="n">
        <f aca="false">C842-C$1002</f>
        <v>-0.8</v>
      </c>
      <c r="G842" s="0" t="n">
        <f aca="false">D842+F842</f>
        <v>-0.634</v>
      </c>
      <c r="H842" s="0" t="n">
        <f aca="false">E842</f>
        <v>0.63096</v>
      </c>
      <c r="I842" s="0" t="n">
        <f aca="false">G842/2.173</f>
        <v>-0.291762540266912</v>
      </c>
      <c r="J842" s="0" t="n">
        <f aca="false">H842/2.173</f>
        <v>0.290363552692131</v>
      </c>
    </row>
    <row r="843" customFormat="false" ht="12.8" hidden="false" customHeight="false" outlineLevel="0" collapsed="false">
      <c r="A843" s="0" t="n">
        <v>3.5759</v>
      </c>
      <c r="B843" s="0" t="n">
        <v>0.79415</v>
      </c>
      <c r="C843" s="0" t="n">
        <v>4.205</v>
      </c>
      <c r="D843" s="0" t="n">
        <f aca="false">A843-A$1002</f>
        <v>0.1651</v>
      </c>
      <c r="E843" s="0" t="n">
        <f aca="false">B843-B$1002</f>
        <v>0.63044</v>
      </c>
      <c r="F843" s="0" t="n">
        <f aca="false">C843-C$1002</f>
        <v>-0.795</v>
      </c>
      <c r="G843" s="0" t="n">
        <f aca="false">D843+F843</f>
        <v>-0.6299</v>
      </c>
      <c r="H843" s="0" t="n">
        <f aca="false">E843</f>
        <v>0.63044</v>
      </c>
      <c r="I843" s="0" t="n">
        <f aca="false">G843/2.173</f>
        <v>-0.289875747814082</v>
      </c>
      <c r="J843" s="0" t="n">
        <f aca="false">H843/2.173</f>
        <v>0.290124252185918</v>
      </c>
    </row>
    <row r="844" customFormat="false" ht="12.8" hidden="false" customHeight="false" outlineLevel="0" collapsed="false">
      <c r="A844" s="0" t="n">
        <v>3.575</v>
      </c>
      <c r="B844" s="0" t="n">
        <v>0.79364</v>
      </c>
      <c r="C844" s="0" t="n">
        <v>4.21</v>
      </c>
      <c r="D844" s="0" t="n">
        <f aca="false">A844-A$1002</f>
        <v>0.1642</v>
      </c>
      <c r="E844" s="0" t="n">
        <f aca="false">B844-B$1002</f>
        <v>0.62993</v>
      </c>
      <c r="F844" s="0" t="n">
        <f aca="false">C844-C$1002</f>
        <v>-0.79</v>
      </c>
      <c r="G844" s="0" t="n">
        <f aca="false">D844+F844</f>
        <v>-0.6258</v>
      </c>
      <c r="H844" s="0" t="n">
        <f aca="false">E844</f>
        <v>0.62993</v>
      </c>
      <c r="I844" s="0" t="n">
        <f aca="false">G844/2.173</f>
        <v>-0.287988955361252</v>
      </c>
      <c r="J844" s="0" t="n">
        <f aca="false">H844/2.173</f>
        <v>0.289889553612517</v>
      </c>
    </row>
    <row r="845" customFormat="false" ht="12.8" hidden="false" customHeight="false" outlineLevel="0" collapsed="false">
      <c r="A845" s="0" t="n">
        <v>3.5741</v>
      </c>
      <c r="B845" s="0" t="n">
        <v>0.79312</v>
      </c>
      <c r="C845" s="0" t="n">
        <v>4.215</v>
      </c>
      <c r="D845" s="0" t="n">
        <f aca="false">A845-A$1002</f>
        <v>0.1633</v>
      </c>
      <c r="E845" s="0" t="n">
        <f aca="false">B845-B$1002</f>
        <v>0.62941</v>
      </c>
      <c r="F845" s="0" t="n">
        <f aca="false">C845-C$1002</f>
        <v>-0.785</v>
      </c>
      <c r="G845" s="0" t="n">
        <f aca="false">D845+F845</f>
        <v>-0.6217</v>
      </c>
      <c r="H845" s="0" t="n">
        <f aca="false">E845</f>
        <v>0.62941</v>
      </c>
      <c r="I845" s="0" t="n">
        <f aca="false">G845/2.173</f>
        <v>-0.286102162908422</v>
      </c>
      <c r="J845" s="0" t="n">
        <f aca="false">H845/2.173</f>
        <v>0.289650253106305</v>
      </c>
    </row>
    <row r="846" customFormat="false" ht="12.8" hidden="false" customHeight="false" outlineLevel="0" collapsed="false">
      <c r="A846" s="0" t="n">
        <v>3.5731</v>
      </c>
      <c r="B846" s="0" t="n">
        <v>0.79261</v>
      </c>
      <c r="C846" s="0" t="n">
        <v>4.22</v>
      </c>
      <c r="D846" s="0" t="n">
        <f aca="false">A846-A$1002</f>
        <v>0.1623</v>
      </c>
      <c r="E846" s="0" t="n">
        <f aca="false">B846-B$1002</f>
        <v>0.6289</v>
      </c>
      <c r="F846" s="0" t="n">
        <f aca="false">C846-C$1002</f>
        <v>-0.78</v>
      </c>
      <c r="G846" s="0" t="n">
        <f aca="false">D846+F846</f>
        <v>-0.6177</v>
      </c>
      <c r="H846" s="0" t="n">
        <f aca="false">E846</f>
        <v>0.6289</v>
      </c>
      <c r="I846" s="0" t="n">
        <f aca="false">G846/2.173</f>
        <v>-0.284261389783709</v>
      </c>
      <c r="J846" s="0" t="n">
        <f aca="false">H846/2.173</f>
        <v>0.289415554532904</v>
      </c>
    </row>
    <row r="847" customFormat="false" ht="12.8" hidden="false" customHeight="false" outlineLevel="0" collapsed="false">
      <c r="A847" s="0" t="n">
        <v>3.5722</v>
      </c>
      <c r="B847" s="0" t="n">
        <v>0.79209</v>
      </c>
      <c r="C847" s="0" t="n">
        <v>4.225</v>
      </c>
      <c r="D847" s="0" t="n">
        <f aca="false">A847-A$1002</f>
        <v>0.1614</v>
      </c>
      <c r="E847" s="0" t="n">
        <f aca="false">B847-B$1002</f>
        <v>0.62838</v>
      </c>
      <c r="F847" s="0" t="n">
        <f aca="false">C847-C$1002</f>
        <v>-0.775</v>
      </c>
      <c r="G847" s="0" t="n">
        <f aca="false">D847+F847</f>
        <v>-0.6136</v>
      </c>
      <c r="H847" s="0" t="n">
        <f aca="false">E847</f>
        <v>0.62838</v>
      </c>
      <c r="I847" s="0" t="n">
        <f aca="false">G847/2.173</f>
        <v>-0.282374597330879</v>
      </c>
      <c r="J847" s="0" t="n">
        <f aca="false">H847/2.173</f>
        <v>0.289176254026691</v>
      </c>
    </row>
    <row r="848" customFormat="false" ht="12.8" hidden="false" customHeight="false" outlineLevel="0" collapsed="false">
      <c r="A848" s="0" t="n">
        <v>3.5713</v>
      </c>
      <c r="B848" s="0" t="n">
        <v>0.79158</v>
      </c>
      <c r="C848" s="0" t="n">
        <v>4.23</v>
      </c>
      <c r="D848" s="0" t="n">
        <f aca="false">A848-A$1002</f>
        <v>0.1605</v>
      </c>
      <c r="E848" s="0" t="n">
        <f aca="false">B848-B$1002</f>
        <v>0.62787</v>
      </c>
      <c r="F848" s="0" t="n">
        <f aca="false">C848-C$1002</f>
        <v>-0.77</v>
      </c>
      <c r="G848" s="0" t="n">
        <f aca="false">D848+F848</f>
        <v>-0.6095</v>
      </c>
      <c r="H848" s="0" t="n">
        <f aca="false">E848</f>
        <v>0.62787</v>
      </c>
      <c r="I848" s="0" t="n">
        <f aca="false">G848/2.173</f>
        <v>-0.280487804878049</v>
      </c>
      <c r="J848" s="0" t="n">
        <f aca="false">H848/2.173</f>
        <v>0.28894155545329</v>
      </c>
    </row>
    <row r="849" customFormat="false" ht="12.8" hidden="false" customHeight="false" outlineLevel="0" collapsed="false">
      <c r="A849" s="0" t="n">
        <v>3.5704</v>
      </c>
      <c r="B849" s="0" t="n">
        <v>0.79106</v>
      </c>
      <c r="C849" s="0" t="n">
        <v>4.235</v>
      </c>
      <c r="D849" s="0" t="n">
        <f aca="false">A849-A$1002</f>
        <v>0.1596</v>
      </c>
      <c r="E849" s="0" t="n">
        <f aca="false">B849-B$1002</f>
        <v>0.62735</v>
      </c>
      <c r="F849" s="0" t="n">
        <f aca="false">C849-C$1002</f>
        <v>-0.765</v>
      </c>
      <c r="G849" s="0" t="n">
        <f aca="false">D849+F849</f>
        <v>-0.6054</v>
      </c>
      <c r="H849" s="0" t="n">
        <f aca="false">E849</f>
        <v>0.62735</v>
      </c>
      <c r="I849" s="0" t="n">
        <f aca="false">G849/2.173</f>
        <v>-0.278601012425218</v>
      </c>
      <c r="J849" s="0" t="n">
        <f aca="false">H849/2.173</f>
        <v>0.288702254947078</v>
      </c>
    </row>
    <row r="850" customFormat="false" ht="12.8" hidden="false" customHeight="false" outlineLevel="0" collapsed="false">
      <c r="A850" s="0" t="n">
        <v>3.5695</v>
      </c>
      <c r="B850" s="0" t="n">
        <v>0.79051</v>
      </c>
      <c r="C850" s="0" t="n">
        <v>4.24</v>
      </c>
      <c r="D850" s="0" t="n">
        <f aca="false">A850-A$1002</f>
        <v>0.1587</v>
      </c>
      <c r="E850" s="0" t="n">
        <f aca="false">B850-B$1002</f>
        <v>0.6268</v>
      </c>
      <c r="F850" s="0" t="n">
        <f aca="false">C850-C$1002</f>
        <v>-0.76</v>
      </c>
      <c r="G850" s="0" t="n">
        <f aca="false">D850+F850</f>
        <v>-0.6013</v>
      </c>
      <c r="H850" s="0" t="n">
        <f aca="false">E850</f>
        <v>0.6268</v>
      </c>
      <c r="I850" s="0" t="n">
        <f aca="false">G850/2.173</f>
        <v>-0.276714219972388</v>
      </c>
      <c r="J850" s="0" t="n">
        <f aca="false">H850/2.173</f>
        <v>0.28844914864243</v>
      </c>
    </row>
    <row r="851" customFormat="false" ht="12.8" hidden="false" customHeight="false" outlineLevel="0" collapsed="false">
      <c r="A851" s="0" t="n">
        <v>3.5686</v>
      </c>
      <c r="B851" s="0" t="n">
        <v>0.78992</v>
      </c>
      <c r="C851" s="0" t="n">
        <v>4.245</v>
      </c>
      <c r="D851" s="0" t="n">
        <f aca="false">A851-A$1002</f>
        <v>0.1578</v>
      </c>
      <c r="E851" s="0" t="n">
        <f aca="false">B851-B$1002</f>
        <v>0.62621</v>
      </c>
      <c r="F851" s="0" t="n">
        <f aca="false">C851-C$1002</f>
        <v>-0.755</v>
      </c>
      <c r="G851" s="0" t="n">
        <f aca="false">D851+F851</f>
        <v>-0.5972</v>
      </c>
      <c r="H851" s="0" t="n">
        <f aca="false">E851</f>
        <v>0.62621</v>
      </c>
      <c r="I851" s="0" t="n">
        <f aca="false">G851/2.173</f>
        <v>-0.274827427519558</v>
      </c>
      <c r="J851" s="0" t="n">
        <f aca="false">H851/2.173</f>
        <v>0.288177634606535</v>
      </c>
    </row>
    <row r="852" customFormat="false" ht="12.8" hidden="false" customHeight="false" outlineLevel="0" collapsed="false">
      <c r="A852" s="0" t="n">
        <v>3.5676</v>
      </c>
      <c r="B852" s="0" t="n">
        <v>0.78933</v>
      </c>
      <c r="C852" s="0" t="n">
        <v>4.25</v>
      </c>
      <c r="D852" s="0" t="n">
        <f aca="false">A852-A$1002</f>
        <v>0.1568</v>
      </c>
      <c r="E852" s="0" t="n">
        <f aca="false">B852-B$1002</f>
        <v>0.62562</v>
      </c>
      <c r="F852" s="0" t="n">
        <f aca="false">C852-C$1002</f>
        <v>-0.75</v>
      </c>
      <c r="G852" s="0" t="n">
        <f aca="false">D852+F852</f>
        <v>-0.5932</v>
      </c>
      <c r="H852" s="0" t="n">
        <f aca="false">E852</f>
        <v>0.62562</v>
      </c>
      <c r="I852" s="0" t="n">
        <f aca="false">G852/2.173</f>
        <v>-0.272986654394846</v>
      </c>
      <c r="J852" s="0" t="n">
        <f aca="false">H852/2.173</f>
        <v>0.28790612057064</v>
      </c>
    </row>
    <row r="853" customFormat="false" ht="12.8" hidden="false" customHeight="false" outlineLevel="0" collapsed="false">
      <c r="A853" s="0" t="n">
        <v>3.5667</v>
      </c>
      <c r="B853" s="0" t="n">
        <v>0.78874</v>
      </c>
      <c r="C853" s="0" t="n">
        <v>4.255</v>
      </c>
      <c r="D853" s="0" t="n">
        <f aca="false">A853-A$1002</f>
        <v>0.1559</v>
      </c>
      <c r="E853" s="0" t="n">
        <f aca="false">B853-B$1002</f>
        <v>0.62503</v>
      </c>
      <c r="F853" s="0" t="n">
        <f aca="false">C853-C$1002</f>
        <v>-0.745</v>
      </c>
      <c r="G853" s="0" t="n">
        <f aca="false">D853+F853</f>
        <v>-0.5891</v>
      </c>
      <c r="H853" s="0" t="n">
        <f aca="false">E853</f>
        <v>0.62503</v>
      </c>
      <c r="I853" s="0" t="n">
        <f aca="false">G853/2.173</f>
        <v>-0.271099861942016</v>
      </c>
      <c r="J853" s="0" t="n">
        <f aca="false">H853/2.173</f>
        <v>0.287634606534745</v>
      </c>
    </row>
    <row r="854" customFormat="false" ht="12.8" hidden="false" customHeight="false" outlineLevel="0" collapsed="false">
      <c r="A854" s="0" t="n">
        <v>3.5657</v>
      </c>
      <c r="B854" s="0" t="n">
        <v>0.78815</v>
      </c>
      <c r="C854" s="0" t="n">
        <v>4.26</v>
      </c>
      <c r="D854" s="0" t="n">
        <f aca="false">A854-A$1002</f>
        <v>0.1549</v>
      </c>
      <c r="E854" s="0" t="n">
        <f aca="false">B854-B$1002</f>
        <v>0.62444</v>
      </c>
      <c r="F854" s="0" t="n">
        <f aca="false">C854-C$1002</f>
        <v>-0.74</v>
      </c>
      <c r="G854" s="0" t="n">
        <f aca="false">D854+F854</f>
        <v>-0.5851</v>
      </c>
      <c r="H854" s="0" t="n">
        <f aca="false">E854</f>
        <v>0.62444</v>
      </c>
      <c r="I854" s="0" t="n">
        <f aca="false">G854/2.173</f>
        <v>-0.269259088817303</v>
      </c>
      <c r="J854" s="0" t="n">
        <f aca="false">H854/2.173</f>
        <v>0.28736309249885</v>
      </c>
    </row>
    <row r="855" customFormat="false" ht="12.8" hidden="false" customHeight="false" outlineLevel="0" collapsed="false">
      <c r="A855" s="0" t="n">
        <v>3.5648</v>
      </c>
      <c r="B855" s="0" t="n">
        <v>0.78756</v>
      </c>
      <c r="C855" s="0" t="n">
        <v>4.265</v>
      </c>
      <c r="D855" s="0" t="n">
        <f aca="false">A855-A$1002</f>
        <v>0.154</v>
      </c>
      <c r="E855" s="0" t="n">
        <f aca="false">B855-B$1002</f>
        <v>0.62385</v>
      </c>
      <c r="F855" s="0" t="n">
        <f aca="false">C855-C$1002</f>
        <v>-0.735</v>
      </c>
      <c r="G855" s="0" t="n">
        <f aca="false">D855+F855</f>
        <v>-0.581</v>
      </c>
      <c r="H855" s="0" t="n">
        <f aca="false">E855</f>
        <v>0.62385</v>
      </c>
      <c r="I855" s="0" t="n">
        <f aca="false">G855/2.173</f>
        <v>-0.267372296364473</v>
      </c>
      <c r="J855" s="0" t="n">
        <f aca="false">H855/2.173</f>
        <v>0.287091578462954</v>
      </c>
    </row>
    <row r="856" customFormat="false" ht="12.8" hidden="false" customHeight="false" outlineLevel="0" collapsed="false">
      <c r="A856" s="0" t="n">
        <v>3.5639</v>
      </c>
      <c r="B856" s="0" t="n">
        <v>0.78697</v>
      </c>
      <c r="C856" s="0" t="n">
        <v>4.27</v>
      </c>
      <c r="D856" s="0" t="n">
        <f aca="false">A856-A$1002</f>
        <v>0.1531</v>
      </c>
      <c r="E856" s="0" t="n">
        <f aca="false">B856-B$1002</f>
        <v>0.62326</v>
      </c>
      <c r="F856" s="0" t="n">
        <f aca="false">C856-C$1002</f>
        <v>-0.73</v>
      </c>
      <c r="G856" s="0" t="n">
        <f aca="false">D856+F856</f>
        <v>-0.5769</v>
      </c>
      <c r="H856" s="0" t="n">
        <f aca="false">E856</f>
        <v>0.62326</v>
      </c>
      <c r="I856" s="0" t="n">
        <f aca="false">G856/2.173</f>
        <v>-0.265485503911643</v>
      </c>
      <c r="J856" s="0" t="n">
        <f aca="false">H856/2.173</f>
        <v>0.286820064427059</v>
      </c>
    </row>
    <row r="857" customFormat="false" ht="12.8" hidden="false" customHeight="false" outlineLevel="0" collapsed="false">
      <c r="A857" s="0" t="n">
        <v>3.5629</v>
      </c>
      <c r="B857" s="0" t="n">
        <v>0.78638</v>
      </c>
      <c r="C857" s="0" t="n">
        <v>4.275</v>
      </c>
      <c r="D857" s="0" t="n">
        <f aca="false">A857-A$1002</f>
        <v>0.1521</v>
      </c>
      <c r="E857" s="0" t="n">
        <f aca="false">B857-B$1002</f>
        <v>0.62267</v>
      </c>
      <c r="F857" s="0" t="n">
        <f aca="false">C857-C$1002</f>
        <v>-0.725</v>
      </c>
      <c r="G857" s="0" t="n">
        <f aca="false">D857+F857</f>
        <v>-0.5729</v>
      </c>
      <c r="H857" s="0" t="n">
        <f aca="false">E857</f>
        <v>0.62267</v>
      </c>
      <c r="I857" s="0" t="n">
        <f aca="false">G857/2.173</f>
        <v>-0.26364473078693</v>
      </c>
      <c r="J857" s="0" t="n">
        <f aca="false">H857/2.173</f>
        <v>0.286548550391164</v>
      </c>
    </row>
    <row r="858" customFormat="false" ht="12.8" hidden="false" customHeight="false" outlineLevel="0" collapsed="false">
      <c r="A858" s="0" t="n">
        <v>3.562</v>
      </c>
      <c r="B858" s="0" t="n">
        <v>0.7857</v>
      </c>
      <c r="C858" s="0" t="n">
        <v>4.28</v>
      </c>
      <c r="D858" s="0" t="n">
        <f aca="false">A858-A$1002</f>
        <v>0.1512</v>
      </c>
      <c r="E858" s="0" t="n">
        <f aca="false">B858-B$1002</f>
        <v>0.62199</v>
      </c>
      <c r="F858" s="0" t="n">
        <f aca="false">C858-C$1002</f>
        <v>-0.72</v>
      </c>
      <c r="G858" s="0" t="n">
        <f aca="false">D858+F858</f>
        <v>-0.5688</v>
      </c>
      <c r="H858" s="0" t="n">
        <f aca="false">E858</f>
        <v>0.62199</v>
      </c>
      <c r="I858" s="0" t="n">
        <f aca="false">G858/2.173</f>
        <v>-0.2617579383341</v>
      </c>
      <c r="J858" s="0" t="n">
        <f aca="false">H858/2.173</f>
        <v>0.286235618959963</v>
      </c>
    </row>
    <row r="859" customFormat="false" ht="12.8" hidden="false" customHeight="false" outlineLevel="0" collapsed="false">
      <c r="A859" s="0" t="n">
        <v>3.561</v>
      </c>
      <c r="B859" s="0" t="n">
        <v>0.78503</v>
      </c>
      <c r="C859" s="0" t="n">
        <v>4.285</v>
      </c>
      <c r="D859" s="0" t="n">
        <f aca="false">A859-A$1002</f>
        <v>0.1502</v>
      </c>
      <c r="E859" s="0" t="n">
        <f aca="false">B859-B$1002</f>
        <v>0.62132</v>
      </c>
      <c r="F859" s="0" t="n">
        <f aca="false">C859-C$1002</f>
        <v>-0.715</v>
      </c>
      <c r="G859" s="0" t="n">
        <f aca="false">D859+F859</f>
        <v>-0.5648</v>
      </c>
      <c r="H859" s="0" t="n">
        <f aca="false">E859</f>
        <v>0.62132</v>
      </c>
      <c r="I859" s="0" t="n">
        <f aca="false">G859/2.173</f>
        <v>-0.259917165209388</v>
      </c>
      <c r="J859" s="0" t="n">
        <f aca="false">H859/2.173</f>
        <v>0.285927289461574</v>
      </c>
    </row>
    <row r="860" customFormat="false" ht="12.8" hidden="false" customHeight="false" outlineLevel="0" collapsed="false">
      <c r="A860" s="0" t="n">
        <v>3.56</v>
      </c>
      <c r="B860" s="0" t="n">
        <v>0.78435</v>
      </c>
      <c r="C860" s="0" t="n">
        <v>4.29</v>
      </c>
      <c r="D860" s="0" t="n">
        <f aca="false">A860-A$1002</f>
        <v>0.1492</v>
      </c>
      <c r="E860" s="0" t="n">
        <f aca="false">B860-B$1002</f>
        <v>0.62064</v>
      </c>
      <c r="F860" s="0" t="n">
        <f aca="false">C860-C$1002</f>
        <v>-0.71</v>
      </c>
      <c r="G860" s="0" t="n">
        <f aca="false">D860+F860</f>
        <v>-0.5608</v>
      </c>
      <c r="H860" s="0" t="n">
        <f aca="false">E860</f>
        <v>0.62064</v>
      </c>
      <c r="I860" s="0" t="n">
        <f aca="false">G860/2.173</f>
        <v>-0.258076392084675</v>
      </c>
      <c r="J860" s="0" t="n">
        <f aca="false">H860/2.173</f>
        <v>0.285614358030373</v>
      </c>
    </row>
    <row r="861" customFormat="false" ht="12.8" hidden="false" customHeight="false" outlineLevel="0" collapsed="false">
      <c r="A861" s="0" t="n">
        <v>3.559</v>
      </c>
      <c r="B861" s="0" t="n">
        <v>0.78368</v>
      </c>
      <c r="C861" s="0" t="n">
        <v>4.295</v>
      </c>
      <c r="D861" s="0" t="n">
        <f aca="false">A861-A$1002</f>
        <v>0.1482</v>
      </c>
      <c r="E861" s="0" t="n">
        <f aca="false">B861-B$1002</f>
        <v>0.61997</v>
      </c>
      <c r="F861" s="0" t="n">
        <f aca="false">C861-C$1002</f>
        <v>-0.705</v>
      </c>
      <c r="G861" s="0" t="n">
        <f aca="false">D861+F861</f>
        <v>-0.5568</v>
      </c>
      <c r="H861" s="0" t="n">
        <f aca="false">E861</f>
        <v>0.61997</v>
      </c>
      <c r="I861" s="0" t="n">
        <f aca="false">G861/2.173</f>
        <v>-0.256235618959963</v>
      </c>
      <c r="J861" s="0" t="n">
        <f aca="false">H861/2.173</f>
        <v>0.285306028531983</v>
      </c>
    </row>
    <row r="862" customFormat="false" ht="12.8" hidden="false" customHeight="false" outlineLevel="0" collapsed="false">
      <c r="A862" s="0" t="n">
        <v>3.5581</v>
      </c>
      <c r="B862" s="0" t="n">
        <v>0.78301</v>
      </c>
      <c r="C862" s="0" t="n">
        <v>4.3</v>
      </c>
      <c r="D862" s="0" t="n">
        <f aca="false">A862-A$1002</f>
        <v>0.1473</v>
      </c>
      <c r="E862" s="0" t="n">
        <f aca="false">B862-B$1002</f>
        <v>0.6193</v>
      </c>
      <c r="F862" s="0" t="n">
        <f aca="false">C862-C$1002</f>
        <v>-0.7</v>
      </c>
      <c r="G862" s="0" t="n">
        <f aca="false">D862+F862</f>
        <v>-0.5527</v>
      </c>
      <c r="H862" s="0" t="n">
        <f aca="false">E862</f>
        <v>0.6193</v>
      </c>
      <c r="I862" s="0" t="n">
        <f aca="false">G862/2.173</f>
        <v>-0.254348826507133</v>
      </c>
      <c r="J862" s="0" t="n">
        <f aca="false">H862/2.173</f>
        <v>0.284997699033594</v>
      </c>
    </row>
    <row r="863" customFormat="false" ht="12.8" hidden="false" customHeight="false" outlineLevel="0" collapsed="false">
      <c r="A863" s="0" t="n">
        <v>3.5571</v>
      </c>
      <c r="B863" s="0" t="n">
        <v>0.78233</v>
      </c>
      <c r="C863" s="0" t="n">
        <v>4.305</v>
      </c>
      <c r="D863" s="0" t="n">
        <f aca="false">A863-A$1002</f>
        <v>0.1463</v>
      </c>
      <c r="E863" s="0" t="n">
        <f aca="false">B863-B$1002</f>
        <v>0.61862</v>
      </c>
      <c r="F863" s="0" t="n">
        <f aca="false">C863-C$1002</f>
        <v>-0.695</v>
      </c>
      <c r="G863" s="0" t="n">
        <f aca="false">D863+F863</f>
        <v>-0.5487</v>
      </c>
      <c r="H863" s="0" t="n">
        <f aca="false">E863</f>
        <v>0.61862</v>
      </c>
      <c r="I863" s="0" t="n">
        <f aca="false">G863/2.173</f>
        <v>-0.252508053382421</v>
      </c>
      <c r="J863" s="0" t="n">
        <f aca="false">H863/2.173</f>
        <v>0.284684767602393</v>
      </c>
    </row>
    <row r="864" customFormat="false" ht="12.8" hidden="false" customHeight="false" outlineLevel="0" collapsed="false">
      <c r="A864" s="0" t="n">
        <v>3.5561</v>
      </c>
      <c r="B864" s="0" t="n">
        <v>0.78166</v>
      </c>
      <c r="C864" s="0" t="n">
        <v>4.31</v>
      </c>
      <c r="D864" s="0" t="n">
        <f aca="false">A864-A$1002</f>
        <v>0.1453</v>
      </c>
      <c r="E864" s="0" t="n">
        <f aca="false">B864-B$1002</f>
        <v>0.61795</v>
      </c>
      <c r="F864" s="0" t="n">
        <f aca="false">C864-C$1002</f>
        <v>-0.69</v>
      </c>
      <c r="G864" s="0" t="n">
        <f aca="false">D864+F864</f>
        <v>-0.544700000000001</v>
      </c>
      <c r="H864" s="0" t="n">
        <f aca="false">E864</f>
        <v>0.61795</v>
      </c>
      <c r="I864" s="0" t="n">
        <f aca="false">G864/2.173</f>
        <v>-0.250667280257708</v>
      </c>
      <c r="J864" s="0" t="n">
        <f aca="false">H864/2.173</f>
        <v>0.284376438104004</v>
      </c>
    </row>
    <row r="865" customFormat="false" ht="12.8" hidden="false" customHeight="false" outlineLevel="0" collapsed="false">
      <c r="A865" s="0" t="n">
        <v>3.5551</v>
      </c>
      <c r="B865" s="0" t="n">
        <v>0.78094</v>
      </c>
      <c r="C865" s="0" t="n">
        <v>4.315</v>
      </c>
      <c r="D865" s="0" t="n">
        <f aca="false">A865-A$1002</f>
        <v>0.1443</v>
      </c>
      <c r="E865" s="0" t="n">
        <f aca="false">B865-B$1002</f>
        <v>0.61723</v>
      </c>
      <c r="F865" s="0" t="n">
        <f aca="false">C865-C$1002</f>
        <v>-0.685</v>
      </c>
      <c r="G865" s="0" t="n">
        <f aca="false">D865+F865</f>
        <v>-0.5407</v>
      </c>
      <c r="H865" s="0" t="n">
        <f aca="false">E865</f>
        <v>0.61723</v>
      </c>
      <c r="I865" s="0" t="n">
        <f aca="false">G865/2.173</f>
        <v>-0.248826507132996</v>
      </c>
      <c r="J865" s="0" t="n">
        <f aca="false">H865/2.173</f>
        <v>0.284045098941555</v>
      </c>
    </row>
    <row r="866" customFormat="false" ht="12.8" hidden="false" customHeight="false" outlineLevel="0" collapsed="false">
      <c r="A866" s="0" t="n">
        <v>3.5541</v>
      </c>
      <c r="B866" s="0" t="n">
        <v>0.78017</v>
      </c>
      <c r="C866" s="0" t="n">
        <v>4.32</v>
      </c>
      <c r="D866" s="0" t="n">
        <f aca="false">A866-A$1002</f>
        <v>0.1433</v>
      </c>
      <c r="E866" s="0" t="n">
        <f aca="false">B866-B$1002</f>
        <v>0.61646</v>
      </c>
      <c r="F866" s="0" t="n">
        <f aca="false">C866-C$1002</f>
        <v>-0.68</v>
      </c>
      <c r="G866" s="0" t="n">
        <f aca="false">D866+F866</f>
        <v>-0.5367</v>
      </c>
      <c r="H866" s="0" t="n">
        <f aca="false">E866</f>
        <v>0.61646</v>
      </c>
      <c r="I866" s="0" t="n">
        <f aca="false">G866/2.173</f>
        <v>-0.246985734008283</v>
      </c>
      <c r="J866" s="0" t="n">
        <f aca="false">H866/2.173</f>
        <v>0.283690750115048</v>
      </c>
    </row>
    <row r="867" customFormat="false" ht="12.8" hidden="false" customHeight="false" outlineLevel="0" collapsed="false">
      <c r="A867" s="0" t="n">
        <v>3.5531</v>
      </c>
      <c r="B867" s="0" t="n">
        <v>0.7794</v>
      </c>
      <c r="C867" s="0" t="n">
        <v>4.325</v>
      </c>
      <c r="D867" s="0" t="n">
        <f aca="false">A867-A$1002</f>
        <v>0.1423</v>
      </c>
      <c r="E867" s="0" t="n">
        <f aca="false">B867-B$1002</f>
        <v>0.61569</v>
      </c>
      <c r="F867" s="0" t="n">
        <f aca="false">C867-C$1002</f>
        <v>-0.675</v>
      </c>
      <c r="G867" s="0" t="n">
        <f aca="false">D867+F867</f>
        <v>-0.5327</v>
      </c>
      <c r="H867" s="0" t="n">
        <f aca="false">E867</f>
        <v>0.61569</v>
      </c>
      <c r="I867" s="0" t="n">
        <f aca="false">G867/2.173</f>
        <v>-0.245144960883571</v>
      </c>
      <c r="J867" s="0" t="n">
        <f aca="false">H867/2.173</f>
        <v>0.283336401288541</v>
      </c>
    </row>
    <row r="868" customFormat="false" ht="12.8" hidden="false" customHeight="false" outlineLevel="0" collapsed="false">
      <c r="A868" s="0" t="n">
        <v>3.5521</v>
      </c>
      <c r="B868" s="0" t="n">
        <v>0.77863</v>
      </c>
      <c r="C868" s="0" t="n">
        <v>4.33</v>
      </c>
      <c r="D868" s="0" t="n">
        <f aca="false">A868-A$1002</f>
        <v>0.1413</v>
      </c>
      <c r="E868" s="0" t="n">
        <f aca="false">B868-B$1002</f>
        <v>0.61492</v>
      </c>
      <c r="F868" s="0" t="n">
        <f aca="false">C868-C$1002</f>
        <v>-0.67</v>
      </c>
      <c r="G868" s="0" t="n">
        <f aca="false">D868+F868</f>
        <v>-0.5287</v>
      </c>
      <c r="H868" s="0" t="n">
        <f aca="false">E868</f>
        <v>0.61492</v>
      </c>
      <c r="I868" s="0" t="n">
        <f aca="false">G868/2.173</f>
        <v>-0.243304187758859</v>
      </c>
      <c r="J868" s="0" t="n">
        <f aca="false">H868/2.173</f>
        <v>0.282982052462034</v>
      </c>
    </row>
    <row r="869" customFormat="false" ht="12.8" hidden="false" customHeight="false" outlineLevel="0" collapsed="false">
      <c r="A869" s="0" t="n">
        <v>3.5511</v>
      </c>
      <c r="B869" s="0" t="n">
        <v>0.77786</v>
      </c>
      <c r="C869" s="0" t="n">
        <v>4.335</v>
      </c>
      <c r="D869" s="0" t="n">
        <f aca="false">A869-A$1002</f>
        <v>0.1403</v>
      </c>
      <c r="E869" s="0" t="n">
        <f aca="false">B869-B$1002</f>
        <v>0.61415</v>
      </c>
      <c r="F869" s="0" t="n">
        <f aca="false">C869-C$1002</f>
        <v>-0.665</v>
      </c>
      <c r="G869" s="0" t="n">
        <f aca="false">D869+F869</f>
        <v>-0.5247</v>
      </c>
      <c r="H869" s="0" t="n">
        <f aca="false">E869</f>
        <v>0.61415</v>
      </c>
      <c r="I869" s="0" t="n">
        <f aca="false">G869/2.173</f>
        <v>-0.241463414634146</v>
      </c>
      <c r="J869" s="0" t="n">
        <f aca="false">H869/2.173</f>
        <v>0.282627703635527</v>
      </c>
    </row>
    <row r="870" customFormat="false" ht="12.8" hidden="false" customHeight="false" outlineLevel="0" collapsed="false">
      <c r="A870" s="0" t="n">
        <v>3.5501</v>
      </c>
      <c r="B870" s="0" t="n">
        <v>0.77709</v>
      </c>
      <c r="C870" s="0" t="n">
        <v>4.34</v>
      </c>
      <c r="D870" s="0" t="n">
        <f aca="false">A870-A$1002</f>
        <v>0.1393</v>
      </c>
      <c r="E870" s="0" t="n">
        <f aca="false">B870-B$1002</f>
        <v>0.61338</v>
      </c>
      <c r="F870" s="0" t="n">
        <f aca="false">C870-C$1002</f>
        <v>-0.66</v>
      </c>
      <c r="G870" s="0" t="n">
        <f aca="false">D870+F870</f>
        <v>-0.5207</v>
      </c>
      <c r="H870" s="0" t="n">
        <f aca="false">E870</f>
        <v>0.61338</v>
      </c>
      <c r="I870" s="0" t="n">
        <f aca="false">G870/2.173</f>
        <v>-0.239622641509434</v>
      </c>
      <c r="J870" s="0" t="n">
        <f aca="false">H870/2.173</f>
        <v>0.28227335480902</v>
      </c>
    </row>
    <row r="871" customFormat="false" ht="12.8" hidden="false" customHeight="false" outlineLevel="0" collapsed="false">
      <c r="A871" s="0" t="n">
        <v>3.5491</v>
      </c>
      <c r="B871" s="0" t="n">
        <v>0.77632</v>
      </c>
      <c r="C871" s="0" t="n">
        <v>4.345</v>
      </c>
      <c r="D871" s="0" t="n">
        <f aca="false">A871-A$1002</f>
        <v>0.1383</v>
      </c>
      <c r="E871" s="0" t="n">
        <f aca="false">B871-B$1002</f>
        <v>0.61261</v>
      </c>
      <c r="F871" s="0" t="n">
        <f aca="false">C871-C$1002</f>
        <v>-0.655</v>
      </c>
      <c r="G871" s="0" t="n">
        <f aca="false">D871+F871</f>
        <v>-0.5167</v>
      </c>
      <c r="H871" s="0" t="n">
        <f aca="false">E871</f>
        <v>0.61261</v>
      </c>
      <c r="I871" s="0" t="n">
        <f aca="false">G871/2.173</f>
        <v>-0.237781868384722</v>
      </c>
      <c r="J871" s="0" t="n">
        <f aca="false">H871/2.173</f>
        <v>0.281919005982513</v>
      </c>
    </row>
    <row r="872" customFormat="false" ht="12.8" hidden="false" customHeight="false" outlineLevel="0" collapsed="false">
      <c r="A872" s="0" t="n">
        <v>3.5481</v>
      </c>
      <c r="B872" s="0" t="n">
        <v>0.77555</v>
      </c>
      <c r="C872" s="0" t="n">
        <v>4.35</v>
      </c>
      <c r="D872" s="0" t="n">
        <f aca="false">A872-A$1002</f>
        <v>0.1373</v>
      </c>
      <c r="E872" s="0" t="n">
        <f aca="false">B872-B$1002</f>
        <v>0.61184</v>
      </c>
      <c r="F872" s="0" t="n">
        <f aca="false">C872-C$1002</f>
        <v>-0.65</v>
      </c>
      <c r="G872" s="0" t="n">
        <f aca="false">D872+F872</f>
        <v>-0.512700000000001</v>
      </c>
      <c r="H872" s="0" t="n">
        <f aca="false">E872</f>
        <v>0.61184</v>
      </c>
      <c r="I872" s="0" t="n">
        <f aca="false">G872/2.173</f>
        <v>-0.235941095260009</v>
      </c>
      <c r="J872" s="0" t="n">
        <f aca="false">H872/2.173</f>
        <v>0.281564657156006</v>
      </c>
    </row>
    <row r="873" customFormat="false" ht="12.8" hidden="false" customHeight="false" outlineLevel="0" collapsed="false">
      <c r="A873" s="0" t="n">
        <v>3.5471</v>
      </c>
      <c r="B873" s="0" t="n">
        <v>0.77468</v>
      </c>
      <c r="C873" s="0" t="n">
        <v>4.355</v>
      </c>
      <c r="D873" s="0" t="n">
        <f aca="false">A873-A$1002</f>
        <v>0.1363</v>
      </c>
      <c r="E873" s="0" t="n">
        <f aca="false">B873-B$1002</f>
        <v>0.61097</v>
      </c>
      <c r="F873" s="0" t="n">
        <f aca="false">C873-C$1002</f>
        <v>-0.645</v>
      </c>
      <c r="G873" s="0" t="n">
        <f aca="false">D873+F873</f>
        <v>-0.5087</v>
      </c>
      <c r="H873" s="0" t="n">
        <f aca="false">E873</f>
        <v>0.61097</v>
      </c>
      <c r="I873" s="0" t="n">
        <f aca="false">G873/2.173</f>
        <v>-0.234100322135297</v>
      </c>
      <c r="J873" s="0" t="n">
        <f aca="false">H873/2.173</f>
        <v>0.281164289001381</v>
      </c>
    </row>
    <row r="874" customFormat="false" ht="12.8" hidden="false" customHeight="false" outlineLevel="0" collapsed="false">
      <c r="A874" s="0" t="n">
        <v>3.546</v>
      </c>
      <c r="B874" s="0" t="n">
        <v>0.7738</v>
      </c>
      <c r="C874" s="0" t="n">
        <v>4.36</v>
      </c>
      <c r="D874" s="0" t="n">
        <f aca="false">A874-A$1002</f>
        <v>0.1352</v>
      </c>
      <c r="E874" s="0" t="n">
        <f aca="false">B874-B$1002</f>
        <v>0.61009</v>
      </c>
      <c r="F874" s="0" t="n">
        <f aca="false">C874-C$1002</f>
        <v>-0.64</v>
      </c>
      <c r="G874" s="0" t="n">
        <f aca="false">D874+F874</f>
        <v>-0.5048</v>
      </c>
      <c r="H874" s="0" t="n">
        <f aca="false">E874</f>
        <v>0.61009</v>
      </c>
      <c r="I874" s="0" t="n">
        <f aca="false">G874/2.173</f>
        <v>-0.232305568338702</v>
      </c>
      <c r="J874" s="0" t="n">
        <f aca="false">H874/2.173</f>
        <v>0.280759318913944</v>
      </c>
    </row>
    <row r="875" customFormat="false" ht="12.8" hidden="false" customHeight="false" outlineLevel="0" collapsed="false">
      <c r="A875" s="0" t="n">
        <v>3.545</v>
      </c>
      <c r="B875" s="0" t="n">
        <v>0.77292</v>
      </c>
      <c r="C875" s="0" t="n">
        <v>4.365</v>
      </c>
      <c r="D875" s="0" t="n">
        <f aca="false">A875-A$1002</f>
        <v>0.1342</v>
      </c>
      <c r="E875" s="0" t="n">
        <f aca="false">B875-B$1002</f>
        <v>0.60921</v>
      </c>
      <c r="F875" s="0" t="n">
        <f aca="false">C875-C$1002</f>
        <v>-0.635</v>
      </c>
      <c r="G875" s="0" t="n">
        <f aca="false">D875+F875</f>
        <v>-0.5008</v>
      </c>
      <c r="H875" s="0" t="n">
        <f aca="false">E875</f>
        <v>0.60921</v>
      </c>
      <c r="I875" s="0" t="n">
        <f aca="false">G875/2.173</f>
        <v>-0.23046479521399</v>
      </c>
      <c r="J875" s="0" t="n">
        <f aca="false">H875/2.173</f>
        <v>0.280354348826507</v>
      </c>
    </row>
    <row r="876" customFormat="false" ht="12.8" hidden="false" customHeight="false" outlineLevel="0" collapsed="false">
      <c r="A876" s="0" t="n">
        <v>3.544</v>
      </c>
      <c r="B876" s="0" t="n">
        <v>0.77205</v>
      </c>
      <c r="C876" s="0" t="n">
        <v>4.37</v>
      </c>
      <c r="D876" s="0" t="n">
        <f aca="false">A876-A$1002</f>
        <v>0.1332</v>
      </c>
      <c r="E876" s="0" t="n">
        <f aca="false">B876-B$1002</f>
        <v>0.60834</v>
      </c>
      <c r="F876" s="0" t="n">
        <f aca="false">C876-C$1002</f>
        <v>-0.63</v>
      </c>
      <c r="G876" s="0" t="n">
        <f aca="false">D876+F876</f>
        <v>-0.4968</v>
      </c>
      <c r="H876" s="0" t="n">
        <f aca="false">E876</f>
        <v>0.60834</v>
      </c>
      <c r="I876" s="0" t="n">
        <f aca="false">G876/2.173</f>
        <v>-0.228624022089277</v>
      </c>
      <c r="J876" s="0" t="n">
        <f aca="false">H876/2.173</f>
        <v>0.279953980671882</v>
      </c>
    </row>
    <row r="877" customFormat="false" ht="12.8" hidden="false" customHeight="false" outlineLevel="0" collapsed="false">
      <c r="A877" s="0" t="n">
        <v>3.5429</v>
      </c>
      <c r="B877" s="0" t="n">
        <v>0.77117</v>
      </c>
      <c r="C877" s="0" t="n">
        <v>4.375</v>
      </c>
      <c r="D877" s="0" t="n">
        <f aca="false">A877-A$1002</f>
        <v>0.1321</v>
      </c>
      <c r="E877" s="0" t="n">
        <f aca="false">B877-B$1002</f>
        <v>0.60746</v>
      </c>
      <c r="F877" s="0" t="n">
        <f aca="false">C877-C$1002</f>
        <v>-0.625</v>
      </c>
      <c r="G877" s="0" t="n">
        <f aca="false">D877+F877</f>
        <v>-0.4929</v>
      </c>
      <c r="H877" s="0" t="n">
        <f aca="false">E877</f>
        <v>0.60746</v>
      </c>
      <c r="I877" s="0" t="n">
        <f aca="false">G877/2.173</f>
        <v>-0.226829268292683</v>
      </c>
      <c r="J877" s="0" t="n">
        <f aca="false">H877/2.173</f>
        <v>0.279549010584445</v>
      </c>
    </row>
    <row r="878" customFormat="false" ht="12.8" hidden="false" customHeight="false" outlineLevel="0" collapsed="false">
      <c r="A878" s="0" t="n">
        <v>3.5419</v>
      </c>
      <c r="B878" s="0" t="n">
        <v>0.77029</v>
      </c>
      <c r="C878" s="0" t="n">
        <v>4.38</v>
      </c>
      <c r="D878" s="0" t="n">
        <f aca="false">A878-A$1002</f>
        <v>0.1311</v>
      </c>
      <c r="E878" s="0" t="n">
        <f aca="false">B878-B$1002</f>
        <v>0.60658</v>
      </c>
      <c r="F878" s="0" t="n">
        <f aca="false">C878-C$1002</f>
        <v>-0.62</v>
      </c>
      <c r="G878" s="0" t="n">
        <f aca="false">D878+F878</f>
        <v>-0.4889</v>
      </c>
      <c r="H878" s="0" t="n">
        <f aca="false">E878</f>
        <v>0.60658</v>
      </c>
      <c r="I878" s="0" t="n">
        <f aca="false">G878/2.173</f>
        <v>-0.224988495167971</v>
      </c>
      <c r="J878" s="0" t="n">
        <f aca="false">H878/2.173</f>
        <v>0.279144040497009</v>
      </c>
    </row>
    <row r="879" customFormat="false" ht="12.8" hidden="false" customHeight="false" outlineLevel="0" collapsed="false">
      <c r="A879" s="0" t="n">
        <v>3.5409</v>
      </c>
      <c r="B879" s="0" t="n">
        <v>0.76942</v>
      </c>
      <c r="C879" s="0" t="n">
        <v>4.385</v>
      </c>
      <c r="D879" s="0" t="n">
        <f aca="false">A879-A$1002</f>
        <v>0.1301</v>
      </c>
      <c r="E879" s="0" t="n">
        <f aca="false">B879-B$1002</f>
        <v>0.60571</v>
      </c>
      <c r="F879" s="0" t="n">
        <f aca="false">C879-C$1002</f>
        <v>-0.615</v>
      </c>
      <c r="G879" s="0" t="n">
        <f aca="false">D879+F879</f>
        <v>-0.4849</v>
      </c>
      <c r="H879" s="0" t="n">
        <f aca="false">E879</f>
        <v>0.60571</v>
      </c>
      <c r="I879" s="0" t="n">
        <f aca="false">G879/2.173</f>
        <v>-0.223147722043258</v>
      </c>
      <c r="J879" s="0" t="n">
        <f aca="false">H879/2.173</f>
        <v>0.278743672342384</v>
      </c>
    </row>
    <row r="880" customFormat="false" ht="12.8" hidden="false" customHeight="false" outlineLevel="0" collapsed="false">
      <c r="A880" s="0" t="n">
        <v>3.5398</v>
      </c>
      <c r="B880" s="0" t="n">
        <v>0.76848</v>
      </c>
      <c r="C880" s="0" t="n">
        <v>4.39</v>
      </c>
      <c r="D880" s="0" t="n">
        <f aca="false">A880-A$1002</f>
        <v>0.129</v>
      </c>
      <c r="E880" s="0" t="n">
        <f aca="false">B880-B$1002</f>
        <v>0.60477</v>
      </c>
      <c r="F880" s="0" t="n">
        <f aca="false">C880-C$1002</f>
        <v>-0.61</v>
      </c>
      <c r="G880" s="0" t="n">
        <f aca="false">D880+F880</f>
        <v>-0.481</v>
      </c>
      <c r="H880" s="0" t="n">
        <f aca="false">E880</f>
        <v>0.60477</v>
      </c>
      <c r="I880" s="0" t="n">
        <f aca="false">G880/2.173</f>
        <v>-0.221352968246664</v>
      </c>
      <c r="J880" s="0" t="n">
        <f aca="false">H880/2.173</f>
        <v>0.278311090658076</v>
      </c>
    </row>
    <row r="881" customFormat="false" ht="12.8" hidden="false" customHeight="false" outlineLevel="0" collapsed="false">
      <c r="A881" s="0" t="n">
        <v>3.5387</v>
      </c>
      <c r="B881" s="0" t="n">
        <v>0.76748</v>
      </c>
      <c r="C881" s="0" t="n">
        <v>4.395</v>
      </c>
      <c r="D881" s="0" t="n">
        <f aca="false">A881-A$1002</f>
        <v>0.1279</v>
      </c>
      <c r="E881" s="0" t="n">
        <f aca="false">B881-B$1002</f>
        <v>0.60377</v>
      </c>
      <c r="F881" s="0" t="n">
        <f aca="false">C881-C$1002</f>
        <v>-0.605</v>
      </c>
      <c r="G881" s="0" t="n">
        <f aca="false">D881+F881</f>
        <v>-0.477100000000001</v>
      </c>
      <c r="H881" s="0" t="n">
        <f aca="false">E881</f>
        <v>0.60377</v>
      </c>
      <c r="I881" s="0" t="n">
        <f aca="false">G881/2.173</f>
        <v>-0.219558214450069</v>
      </c>
      <c r="J881" s="0" t="n">
        <f aca="false">H881/2.173</f>
        <v>0.277850897376898</v>
      </c>
    </row>
    <row r="882" customFormat="false" ht="12.8" hidden="false" customHeight="false" outlineLevel="0" collapsed="false">
      <c r="A882" s="0" t="n">
        <v>3.5377</v>
      </c>
      <c r="B882" s="0" t="n">
        <v>0.76648</v>
      </c>
      <c r="C882" s="0" t="n">
        <v>4.4</v>
      </c>
      <c r="D882" s="0" t="n">
        <f aca="false">A882-A$1002</f>
        <v>0.1269</v>
      </c>
      <c r="E882" s="0" t="n">
        <f aca="false">B882-B$1002</f>
        <v>0.60277</v>
      </c>
      <c r="F882" s="0" t="n">
        <f aca="false">C882-C$1002</f>
        <v>-0.6</v>
      </c>
      <c r="G882" s="0" t="n">
        <f aca="false">D882+F882</f>
        <v>-0.4731</v>
      </c>
      <c r="H882" s="0" t="n">
        <f aca="false">E882</f>
        <v>0.60277</v>
      </c>
      <c r="I882" s="0" t="n">
        <f aca="false">G882/2.173</f>
        <v>-0.217717441325356</v>
      </c>
      <c r="J882" s="0" t="n">
        <f aca="false">H882/2.173</f>
        <v>0.27739070409572</v>
      </c>
    </row>
    <row r="883" customFormat="false" ht="12.8" hidden="false" customHeight="false" outlineLevel="0" collapsed="false">
      <c r="A883" s="0" t="n">
        <v>3.5366</v>
      </c>
      <c r="B883" s="0" t="n">
        <v>0.76549</v>
      </c>
      <c r="C883" s="0" t="n">
        <v>4.405</v>
      </c>
      <c r="D883" s="0" t="n">
        <f aca="false">A883-A$1002</f>
        <v>0.1258</v>
      </c>
      <c r="E883" s="0" t="n">
        <f aca="false">B883-B$1002</f>
        <v>0.60178</v>
      </c>
      <c r="F883" s="0" t="n">
        <f aca="false">C883-C$1002</f>
        <v>-0.595</v>
      </c>
      <c r="G883" s="0" t="n">
        <f aca="false">D883+F883</f>
        <v>-0.4692</v>
      </c>
      <c r="H883" s="0" t="n">
        <f aca="false">E883</f>
        <v>0.60178</v>
      </c>
      <c r="I883" s="0" t="n">
        <f aca="false">G883/2.173</f>
        <v>-0.215922687528762</v>
      </c>
      <c r="J883" s="0" t="n">
        <f aca="false">H883/2.173</f>
        <v>0.276935112747354</v>
      </c>
    </row>
    <row r="884" customFormat="false" ht="12.8" hidden="false" customHeight="false" outlineLevel="0" collapsed="false">
      <c r="A884" s="0" t="n">
        <v>3.5355</v>
      </c>
      <c r="B884" s="0" t="n">
        <v>0.76449</v>
      </c>
      <c r="C884" s="0" t="n">
        <v>4.41</v>
      </c>
      <c r="D884" s="0" t="n">
        <f aca="false">A884-A$1002</f>
        <v>0.1247</v>
      </c>
      <c r="E884" s="0" t="n">
        <f aca="false">B884-B$1002</f>
        <v>0.60078</v>
      </c>
      <c r="F884" s="0" t="n">
        <f aca="false">C884-C$1002</f>
        <v>-0.59</v>
      </c>
      <c r="G884" s="0" t="n">
        <f aca="false">D884+F884</f>
        <v>-0.4653</v>
      </c>
      <c r="H884" s="0" t="n">
        <f aca="false">E884</f>
        <v>0.60078</v>
      </c>
      <c r="I884" s="0" t="n">
        <f aca="false">G884/2.173</f>
        <v>-0.214127933732168</v>
      </c>
      <c r="J884" s="0" t="n">
        <f aca="false">H884/2.173</f>
        <v>0.276474919466176</v>
      </c>
    </row>
    <row r="885" customFormat="false" ht="12.8" hidden="false" customHeight="false" outlineLevel="0" collapsed="false">
      <c r="A885" s="0" t="n">
        <v>3.5344</v>
      </c>
      <c r="B885" s="0" t="n">
        <v>0.76349</v>
      </c>
      <c r="C885" s="0" t="n">
        <v>4.415</v>
      </c>
      <c r="D885" s="0" t="n">
        <f aca="false">A885-A$1002</f>
        <v>0.1236</v>
      </c>
      <c r="E885" s="0" t="n">
        <f aca="false">B885-B$1002</f>
        <v>0.59978</v>
      </c>
      <c r="F885" s="0" t="n">
        <f aca="false">C885-C$1002</f>
        <v>-0.585</v>
      </c>
      <c r="G885" s="0" t="n">
        <f aca="false">D885+F885</f>
        <v>-0.4614</v>
      </c>
      <c r="H885" s="0" t="n">
        <f aca="false">E885</f>
        <v>0.59978</v>
      </c>
      <c r="I885" s="0" t="n">
        <f aca="false">G885/2.173</f>
        <v>-0.212333179935573</v>
      </c>
      <c r="J885" s="0" t="n">
        <f aca="false">H885/2.173</f>
        <v>0.276014726184998</v>
      </c>
    </row>
    <row r="886" customFormat="false" ht="12.8" hidden="false" customHeight="false" outlineLevel="0" collapsed="false">
      <c r="A886" s="0" t="n">
        <v>3.5334</v>
      </c>
      <c r="B886" s="0" t="n">
        <v>0.76249</v>
      </c>
      <c r="C886" s="0" t="n">
        <v>4.42</v>
      </c>
      <c r="D886" s="0" t="n">
        <f aca="false">A886-A$1002</f>
        <v>0.1226</v>
      </c>
      <c r="E886" s="0" t="n">
        <f aca="false">B886-B$1002</f>
        <v>0.59878</v>
      </c>
      <c r="F886" s="0" t="n">
        <f aca="false">C886-C$1002</f>
        <v>-0.58</v>
      </c>
      <c r="G886" s="0" t="n">
        <f aca="false">D886+F886</f>
        <v>-0.4574</v>
      </c>
      <c r="H886" s="0" t="n">
        <f aca="false">E886</f>
        <v>0.59878</v>
      </c>
      <c r="I886" s="0" t="n">
        <f aca="false">G886/2.173</f>
        <v>-0.210492406810861</v>
      </c>
      <c r="J886" s="0" t="n">
        <f aca="false">H886/2.173</f>
        <v>0.27555453290382</v>
      </c>
    </row>
    <row r="887" customFormat="false" ht="12.8" hidden="false" customHeight="false" outlineLevel="0" collapsed="false">
      <c r="A887" s="0" t="n">
        <v>3.5323</v>
      </c>
      <c r="B887" s="0" t="n">
        <v>0.7615</v>
      </c>
      <c r="C887" s="0" t="n">
        <v>4.425</v>
      </c>
      <c r="D887" s="0" t="n">
        <f aca="false">A887-A$1002</f>
        <v>0.1215</v>
      </c>
      <c r="E887" s="0" t="n">
        <f aca="false">B887-B$1002</f>
        <v>0.59779</v>
      </c>
      <c r="F887" s="0" t="n">
        <f aca="false">C887-C$1002</f>
        <v>-0.575</v>
      </c>
      <c r="G887" s="0" t="n">
        <f aca="false">D887+F887</f>
        <v>-0.4535</v>
      </c>
      <c r="H887" s="0" t="n">
        <f aca="false">E887</f>
        <v>0.59779</v>
      </c>
      <c r="I887" s="0" t="n">
        <f aca="false">G887/2.173</f>
        <v>-0.208697653014266</v>
      </c>
      <c r="J887" s="0" t="n">
        <f aca="false">H887/2.173</f>
        <v>0.275098941555453</v>
      </c>
    </row>
    <row r="888" customFormat="false" ht="12.8" hidden="false" customHeight="false" outlineLevel="0" collapsed="false">
      <c r="A888" s="0" t="n">
        <v>3.5312</v>
      </c>
      <c r="B888" s="0" t="n">
        <v>0.76036</v>
      </c>
      <c r="C888" s="0" t="n">
        <v>4.43</v>
      </c>
      <c r="D888" s="0" t="n">
        <f aca="false">A888-A$1002</f>
        <v>0.1204</v>
      </c>
      <c r="E888" s="0" t="n">
        <f aca="false">B888-B$1002</f>
        <v>0.59665</v>
      </c>
      <c r="F888" s="0" t="n">
        <f aca="false">C888-C$1002</f>
        <v>-0.57</v>
      </c>
      <c r="G888" s="0" t="n">
        <f aca="false">D888+F888</f>
        <v>-0.4496</v>
      </c>
      <c r="H888" s="0" t="n">
        <f aca="false">E888</f>
        <v>0.59665</v>
      </c>
      <c r="I888" s="0" t="n">
        <f aca="false">G888/2.173</f>
        <v>-0.206902899217671</v>
      </c>
      <c r="J888" s="0" t="n">
        <f aca="false">H888/2.173</f>
        <v>0.27457432121491</v>
      </c>
    </row>
    <row r="889" customFormat="false" ht="12.8" hidden="false" customHeight="false" outlineLevel="0" collapsed="false">
      <c r="A889" s="0" t="n">
        <v>3.5301</v>
      </c>
      <c r="B889" s="0" t="n">
        <v>0.75923</v>
      </c>
      <c r="C889" s="0" t="n">
        <v>4.435</v>
      </c>
      <c r="D889" s="0" t="n">
        <f aca="false">A889-A$1002</f>
        <v>0.1193</v>
      </c>
      <c r="E889" s="0" t="n">
        <f aca="false">B889-B$1002</f>
        <v>0.59552</v>
      </c>
      <c r="F889" s="0" t="n">
        <f aca="false">C889-C$1002</f>
        <v>-0.565</v>
      </c>
      <c r="G889" s="0" t="n">
        <f aca="false">D889+F889</f>
        <v>-0.4457</v>
      </c>
      <c r="H889" s="0" t="n">
        <f aca="false">E889</f>
        <v>0.59552</v>
      </c>
      <c r="I889" s="0" t="n">
        <f aca="false">G889/2.173</f>
        <v>-0.205108145421077</v>
      </c>
      <c r="J889" s="0" t="n">
        <f aca="false">H889/2.173</f>
        <v>0.274054302807179</v>
      </c>
    </row>
    <row r="890" customFormat="false" ht="12.8" hidden="false" customHeight="false" outlineLevel="0" collapsed="false">
      <c r="A890" s="0" t="n">
        <v>3.529</v>
      </c>
      <c r="B890" s="0" t="n">
        <v>0.75809</v>
      </c>
      <c r="C890" s="0" t="n">
        <v>4.44</v>
      </c>
      <c r="D890" s="0" t="n">
        <f aca="false">A890-A$1002</f>
        <v>0.1182</v>
      </c>
      <c r="E890" s="0" t="n">
        <f aca="false">B890-B$1002</f>
        <v>0.59438</v>
      </c>
      <c r="F890" s="0" t="n">
        <f aca="false">C890-C$1002</f>
        <v>-0.56</v>
      </c>
      <c r="G890" s="0" t="n">
        <f aca="false">D890+F890</f>
        <v>-0.4418</v>
      </c>
      <c r="H890" s="0" t="n">
        <f aca="false">E890</f>
        <v>0.59438</v>
      </c>
      <c r="I890" s="0" t="n">
        <f aca="false">G890/2.173</f>
        <v>-0.203313391624482</v>
      </c>
      <c r="J890" s="0" t="n">
        <f aca="false">H890/2.173</f>
        <v>0.273529682466636</v>
      </c>
    </row>
    <row r="891" customFormat="false" ht="12.8" hidden="false" customHeight="false" outlineLevel="0" collapsed="false">
      <c r="A891" s="0" t="n">
        <v>3.5279</v>
      </c>
      <c r="B891" s="0" t="n">
        <v>0.75696</v>
      </c>
      <c r="C891" s="0" t="n">
        <v>4.445</v>
      </c>
      <c r="D891" s="0" t="n">
        <f aca="false">A891-A$1002</f>
        <v>0.1171</v>
      </c>
      <c r="E891" s="0" t="n">
        <f aca="false">B891-B$1002</f>
        <v>0.59325</v>
      </c>
      <c r="F891" s="0" t="n">
        <f aca="false">C891-C$1002</f>
        <v>-0.555</v>
      </c>
      <c r="G891" s="0" t="n">
        <f aca="false">D891+F891</f>
        <v>-0.4379</v>
      </c>
      <c r="H891" s="0" t="n">
        <f aca="false">E891</f>
        <v>0.59325</v>
      </c>
      <c r="I891" s="0" t="n">
        <f aca="false">G891/2.173</f>
        <v>-0.201518637827888</v>
      </c>
      <c r="J891" s="0" t="n">
        <f aca="false">H891/2.173</f>
        <v>0.273009664058905</v>
      </c>
    </row>
    <row r="892" customFormat="false" ht="12.8" hidden="false" customHeight="false" outlineLevel="0" collapsed="false">
      <c r="A892" s="0" t="n">
        <v>3.5268</v>
      </c>
      <c r="B892" s="0" t="n">
        <v>0.75582</v>
      </c>
      <c r="C892" s="0" t="n">
        <v>4.45</v>
      </c>
      <c r="D892" s="0" t="n">
        <f aca="false">A892-A$1002</f>
        <v>0.116</v>
      </c>
      <c r="E892" s="0" t="n">
        <f aca="false">B892-B$1002</f>
        <v>0.59211</v>
      </c>
      <c r="F892" s="0" t="n">
        <f aca="false">C892-C$1002</f>
        <v>-0.55</v>
      </c>
      <c r="G892" s="0" t="n">
        <f aca="false">D892+F892</f>
        <v>-0.434</v>
      </c>
      <c r="H892" s="0" t="n">
        <f aca="false">E892</f>
        <v>0.59211</v>
      </c>
      <c r="I892" s="0" t="n">
        <f aca="false">G892/2.173</f>
        <v>-0.199723884031293</v>
      </c>
      <c r="J892" s="0" t="n">
        <f aca="false">H892/2.173</f>
        <v>0.272485043718362</v>
      </c>
    </row>
    <row r="893" customFormat="false" ht="12.8" hidden="false" customHeight="false" outlineLevel="0" collapsed="false">
      <c r="A893" s="0" t="n">
        <v>3.5257</v>
      </c>
      <c r="B893" s="0" t="n">
        <v>0.75469</v>
      </c>
      <c r="C893" s="0" t="n">
        <v>4.455</v>
      </c>
      <c r="D893" s="0" t="n">
        <f aca="false">A893-A$1002</f>
        <v>0.1149</v>
      </c>
      <c r="E893" s="0" t="n">
        <f aca="false">B893-B$1002</f>
        <v>0.59098</v>
      </c>
      <c r="F893" s="0" t="n">
        <f aca="false">C893-C$1002</f>
        <v>-0.545</v>
      </c>
      <c r="G893" s="0" t="n">
        <f aca="false">D893+F893</f>
        <v>-0.4301</v>
      </c>
      <c r="H893" s="0" t="n">
        <f aca="false">E893</f>
        <v>0.59098</v>
      </c>
      <c r="I893" s="0" t="n">
        <f aca="false">G893/2.173</f>
        <v>-0.197929130234699</v>
      </c>
      <c r="J893" s="0" t="n">
        <f aca="false">H893/2.173</f>
        <v>0.27196502531063</v>
      </c>
    </row>
    <row r="894" customFormat="false" ht="12.8" hidden="false" customHeight="false" outlineLevel="0" collapsed="false">
      <c r="A894" s="0" t="n">
        <v>3.5246</v>
      </c>
      <c r="B894" s="0" t="n">
        <v>0.75355</v>
      </c>
      <c r="C894" s="0" t="n">
        <v>4.46</v>
      </c>
      <c r="D894" s="0" t="n">
        <f aca="false">A894-A$1002</f>
        <v>0.1138</v>
      </c>
      <c r="E894" s="0" t="n">
        <f aca="false">B894-B$1002</f>
        <v>0.58984</v>
      </c>
      <c r="F894" s="0" t="n">
        <f aca="false">C894-C$1002</f>
        <v>-0.54</v>
      </c>
      <c r="G894" s="0" t="n">
        <f aca="false">D894+F894</f>
        <v>-0.4262</v>
      </c>
      <c r="H894" s="0" t="n">
        <f aca="false">E894</f>
        <v>0.58984</v>
      </c>
      <c r="I894" s="0" t="n">
        <f aca="false">G894/2.173</f>
        <v>-0.196134376438104</v>
      </c>
      <c r="J894" s="0" t="n">
        <f aca="false">H894/2.173</f>
        <v>0.271440404970087</v>
      </c>
    </row>
    <row r="895" customFormat="false" ht="12.8" hidden="false" customHeight="false" outlineLevel="0" collapsed="false">
      <c r="A895" s="0" t="n">
        <v>3.5234</v>
      </c>
      <c r="B895" s="0" t="n">
        <v>0.75234</v>
      </c>
      <c r="C895" s="0" t="n">
        <v>4.465</v>
      </c>
      <c r="D895" s="0" t="n">
        <f aca="false">A895-A$1002</f>
        <v>0.1126</v>
      </c>
      <c r="E895" s="0" t="n">
        <f aca="false">B895-B$1002</f>
        <v>0.58863</v>
      </c>
      <c r="F895" s="0" t="n">
        <f aca="false">C895-C$1002</f>
        <v>-0.535</v>
      </c>
      <c r="G895" s="0" t="n">
        <f aca="false">D895+F895</f>
        <v>-0.4224</v>
      </c>
      <c r="H895" s="0" t="n">
        <f aca="false">E895</f>
        <v>0.58863</v>
      </c>
      <c r="I895" s="0" t="n">
        <f aca="false">G895/2.173</f>
        <v>-0.194385641969627</v>
      </c>
      <c r="J895" s="0" t="n">
        <f aca="false">H895/2.173</f>
        <v>0.270883571099862</v>
      </c>
    </row>
    <row r="896" customFormat="false" ht="12.8" hidden="false" customHeight="false" outlineLevel="0" collapsed="false">
      <c r="A896" s="0" t="n">
        <v>3.5223</v>
      </c>
      <c r="B896" s="0" t="n">
        <v>0.75105</v>
      </c>
      <c r="C896" s="0" t="n">
        <v>4.47</v>
      </c>
      <c r="D896" s="0" t="n">
        <f aca="false">A896-A$1002</f>
        <v>0.1115</v>
      </c>
      <c r="E896" s="0" t="n">
        <f aca="false">B896-B$1002</f>
        <v>0.58734</v>
      </c>
      <c r="F896" s="0" t="n">
        <f aca="false">C896-C$1002</f>
        <v>-0.53</v>
      </c>
      <c r="G896" s="0" t="n">
        <f aca="false">D896+F896</f>
        <v>-0.4185</v>
      </c>
      <c r="H896" s="0" t="n">
        <f aca="false">E896</f>
        <v>0.58734</v>
      </c>
      <c r="I896" s="0" t="n">
        <f aca="false">G896/2.173</f>
        <v>-0.192590888173033</v>
      </c>
      <c r="J896" s="0" t="n">
        <f aca="false">H896/2.173</f>
        <v>0.270289921767142</v>
      </c>
    </row>
    <row r="897" customFormat="false" ht="12.8" hidden="false" customHeight="false" outlineLevel="0" collapsed="false">
      <c r="A897" s="0" t="n">
        <v>3.5211</v>
      </c>
      <c r="B897" s="0" t="n">
        <v>0.74976</v>
      </c>
      <c r="C897" s="0" t="n">
        <v>4.475</v>
      </c>
      <c r="D897" s="0" t="n">
        <f aca="false">A897-A$1002</f>
        <v>0.1103</v>
      </c>
      <c r="E897" s="0" t="n">
        <f aca="false">B897-B$1002</f>
        <v>0.58605</v>
      </c>
      <c r="F897" s="0" t="n">
        <f aca="false">C897-C$1002</f>
        <v>-0.525</v>
      </c>
      <c r="G897" s="0" t="n">
        <f aca="false">D897+F897</f>
        <v>-0.4147</v>
      </c>
      <c r="H897" s="0" t="n">
        <f aca="false">E897</f>
        <v>0.58605</v>
      </c>
      <c r="I897" s="0" t="n">
        <f aca="false">G897/2.173</f>
        <v>-0.190842153704556</v>
      </c>
      <c r="J897" s="0" t="n">
        <f aca="false">H897/2.173</f>
        <v>0.269696272434422</v>
      </c>
    </row>
    <row r="898" customFormat="false" ht="12.8" hidden="false" customHeight="false" outlineLevel="0" collapsed="false">
      <c r="A898" s="0" t="n">
        <v>3.52</v>
      </c>
      <c r="B898" s="0" t="n">
        <v>0.74847</v>
      </c>
      <c r="C898" s="0" t="n">
        <v>4.48</v>
      </c>
      <c r="D898" s="0" t="n">
        <f aca="false">A898-A$1002</f>
        <v>0.1092</v>
      </c>
      <c r="E898" s="0" t="n">
        <f aca="false">B898-B$1002</f>
        <v>0.58476</v>
      </c>
      <c r="F898" s="0" t="n">
        <f aca="false">C898-C$1002</f>
        <v>-0.52</v>
      </c>
      <c r="G898" s="0" t="n">
        <f aca="false">D898+F898</f>
        <v>-0.4108</v>
      </c>
      <c r="H898" s="0" t="n">
        <f aca="false">E898</f>
        <v>0.58476</v>
      </c>
      <c r="I898" s="0" t="n">
        <f aca="false">G898/2.173</f>
        <v>-0.189047399907961</v>
      </c>
      <c r="J898" s="0" t="n">
        <f aca="false">H898/2.173</f>
        <v>0.269102623101703</v>
      </c>
    </row>
    <row r="899" customFormat="false" ht="12.8" hidden="false" customHeight="false" outlineLevel="0" collapsed="false">
      <c r="A899" s="0" t="n">
        <v>3.5189</v>
      </c>
      <c r="B899" s="0" t="n">
        <v>0.74718</v>
      </c>
      <c r="C899" s="0" t="n">
        <v>4.485</v>
      </c>
      <c r="D899" s="0" t="n">
        <f aca="false">A899-A$1002</f>
        <v>0.1081</v>
      </c>
      <c r="E899" s="0" t="n">
        <f aca="false">B899-B$1002</f>
        <v>0.58347</v>
      </c>
      <c r="F899" s="0" t="n">
        <f aca="false">C899-C$1002</f>
        <v>-0.515</v>
      </c>
      <c r="G899" s="0" t="n">
        <f aca="false">D899+F899</f>
        <v>-0.4069</v>
      </c>
      <c r="H899" s="0" t="n">
        <f aca="false">E899</f>
        <v>0.58347</v>
      </c>
      <c r="I899" s="0" t="n">
        <f aca="false">G899/2.173</f>
        <v>-0.187252646111367</v>
      </c>
      <c r="J899" s="0" t="n">
        <f aca="false">H899/2.173</f>
        <v>0.268508973768983</v>
      </c>
    </row>
    <row r="900" customFormat="false" ht="12.8" hidden="false" customHeight="false" outlineLevel="0" collapsed="false">
      <c r="A900" s="0" t="n">
        <v>3.5177</v>
      </c>
      <c r="B900" s="0" t="n">
        <v>0.74589</v>
      </c>
      <c r="C900" s="0" t="n">
        <v>4.49</v>
      </c>
      <c r="D900" s="0" t="n">
        <f aca="false">A900-A$1002</f>
        <v>0.1069</v>
      </c>
      <c r="E900" s="0" t="n">
        <f aca="false">B900-B$1002</f>
        <v>0.58218</v>
      </c>
      <c r="F900" s="0" t="n">
        <f aca="false">C900-C$1002</f>
        <v>-0.51</v>
      </c>
      <c r="G900" s="0" t="n">
        <f aca="false">D900+F900</f>
        <v>-0.4031</v>
      </c>
      <c r="H900" s="0" t="n">
        <f aca="false">E900</f>
        <v>0.58218</v>
      </c>
      <c r="I900" s="0" t="n">
        <f aca="false">G900/2.173</f>
        <v>-0.18550391164289</v>
      </c>
      <c r="J900" s="0" t="n">
        <f aca="false">H900/2.173</f>
        <v>0.267915324436263</v>
      </c>
    </row>
    <row r="901" customFormat="false" ht="12.8" hidden="false" customHeight="false" outlineLevel="0" collapsed="false">
      <c r="A901" s="0" t="n">
        <v>3.5166</v>
      </c>
      <c r="B901" s="0" t="n">
        <v>0.7446</v>
      </c>
      <c r="C901" s="0" t="n">
        <v>4.495</v>
      </c>
      <c r="D901" s="0" t="n">
        <f aca="false">A901-A$1002</f>
        <v>0.1058</v>
      </c>
      <c r="E901" s="0" t="n">
        <f aca="false">B901-B$1002</f>
        <v>0.58089</v>
      </c>
      <c r="F901" s="0" t="n">
        <f aca="false">C901-C$1002</f>
        <v>-0.505</v>
      </c>
      <c r="G901" s="0" t="n">
        <f aca="false">D901+F901</f>
        <v>-0.3992</v>
      </c>
      <c r="H901" s="0" t="n">
        <f aca="false">E901</f>
        <v>0.58089</v>
      </c>
      <c r="I901" s="0" t="n">
        <f aca="false">G901/2.173</f>
        <v>-0.183709157846295</v>
      </c>
      <c r="J901" s="0" t="n">
        <f aca="false">H901/2.173</f>
        <v>0.267321675103543</v>
      </c>
    </row>
    <row r="902" customFormat="false" ht="12.8" hidden="false" customHeight="false" outlineLevel="0" collapsed="false">
      <c r="A902" s="0" t="n">
        <v>3.5154</v>
      </c>
      <c r="B902" s="0" t="n">
        <v>0.74331</v>
      </c>
      <c r="C902" s="0" t="n">
        <v>4.5</v>
      </c>
      <c r="D902" s="0" t="n">
        <f aca="false">A902-A$1002</f>
        <v>0.1046</v>
      </c>
      <c r="E902" s="0" t="n">
        <f aca="false">B902-B$1002</f>
        <v>0.5796</v>
      </c>
      <c r="F902" s="0" t="n">
        <f aca="false">C902-C$1002</f>
        <v>-0.5</v>
      </c>
      <c r="G902" s="0" t="n">
        <f aca="false">D902+F902</f>
        <v>-0.3954</v>
      </c>
      <c r="H902" s="0" t="n">
        <f aca="false">E902</f>
        <v>0.5796</v>
      </c>
      <c r="I902" s="0" t="n">
        <f aca="false">G902/2.173</f>
        <v>-0.181960423377819</v>
      </c>
      <c r="J902" s="0" t="n">
        <f aca="false">H902/2.173</f>
        <v>0.266728025770824</v>
      </c>
    </row>
    <row r="903" customFormat="false" ht="12.8" hidden="false" customHeight="false" outlineLevel="0" collapsed="false">
      <c r="A903" s="0" t="n">
        <v>3.5142</v>
      </c>
      <c r="B903" s="0" t="n">
        <v>0.74184</v>
      </c>
      <c r="C903" s="0" t="n">
        <v>4.505</v>
      </c>
      <c r="D903" s="0" t="n">
        <f aca="false">A903-A$1002</f>
        <v>0.1034</v>
      </c>
      <c r="E903" s="0" t="n">
        <f aca="false">B903-B$1002</f>
        <v>0.57813</v>
      </c>
      <c r="F903" s="0" t="n">
        <f aca="false">C903-C$1002</f>
        <v>-0.495</v>
      </c>
      <c r="G903" s="0" t="n">
        <f aca="false">D903+F903</f>
        <v>-0.3916</v>
      </c>
      <c r="H903" s="0" t="n">
        <f aca="false">E903</f>
        <v>0.57813</v>
      </c>
      <c r="I903" s="0" t="n">
        <f aca="false">G903/2.173</f>
        <v>-0.180211688909342</v>
      </c>
      <c r="J903" s="0" t="n">
        <f aca="false">H903/2.173</f>
        <v>0.266051541647492</v>
      </c>
    </row>
    <row r="904" customFormat="false" ht="12.8" hidden="false" customHeight="false" outlineLevel="0" collapsed="false">
      <c r="A904" s="0" t="n">
        <v>3.5131</v>
      </c>
      <c r="B904" s="0" t="n">
        <v>0.74037</v>
      </c>
      <c r="C904" s="0" t="n">
        <v>4.51</v>
      </c>
      <c r="D904" s="0" t="n">
        <f aca="false">A904-A$1002</f>
        <v>0.1023</v>
      </c>
      <c r="E904" s="0" t="n">
        <f aca="false">B904-B$1002</f>
        <v>0.57666</v>
      </c>
      <c r="F904" s="0" t="n">
        <f aca="false">C904-C$1002</f>
        <v>-0.49</v>
      </c>
      <c r="G904" s="0" t="n">
        <f aca="false">D904+F904</f>
        <v>-0.3877</v>
      </c>
      <c r="H904" s="0" t="n">
        <f aca="false">E904</f>
        <v>0.57666</v>
      </c>
      <c r="I904" s="0" t="n">
        <f aca="false">G904/2.173</f>
        <v>-0.178416935112747</v>
      </c>
      <c r="J904" s="0" t="n">
        <f aca="false">H904/2.173</f>
        <v>0.26537505752416</v>
      </c>
    </row>
    <row r="905" customFormat="false" ht="12.8" hidden="false" customHeight="false" outlineLevel="0" collapsed="false">
      <c r="A905" s="0" t="n">
        <v>3.5119</v>
      </c>
      <c r="B905" s="0" t="n">
        <v>0.73891</v>
      </c>
      <c r="C905" s="0" t="n">
        <v>4.515</v>
      </c>
      <c r="D905" s="0" t="n">
        <f aca="false">A905-A$1002</f>
        <v>0.1011</v>
      </c>
      <c r="E905" s="0" t="n">
        <f aca="false">B905-B$1002</f>
        <v>0.5752</v>
      </c>
      <c r="F905" s="0" t="n">
        <f aca="false">C905-C$1002</f>
        <v>-0.485</v>
      </c>
      <c r="G905" s="0" t="n">
        <f aca="false">D905+F905</f>
        <v>-0.383900000000001</v>
      </c>
      <c r="H905" s="0" t="n">
        <f aca="false">E905</f>
        <v>0.5752</v>
      </c>
      <c r="I905" s="0" t="n">
        <f aca="false">G905/2.173</f>
        <v>-0.176668200644271</v>
      </c>
      <c r="J905" s="0" t="n">
        <f aca="false">H905/2.173</f>
        <v>0.26470317533364</v>
      </c>
    </row>
    <row r="906" customFormat="false" ht="12.8" hidden="false" customHeight="false" outlineLevel="0" collapsed="false">
      <c r="A906" s="0" t="n">
        <v>3.5107</v>
      </c>
      <c r="B906" s="0" t="n">
        <v>0.73744</v>
      </c>
      <c r="C906" s="0" t="n">
        <v>4.52</v>
      </c>
      <c r="D906" s="0" t="n">
        <f aca="false">A906-A$1002</f>
        <v>0.0998999999999999</v>
      </c>
      <c r="E906" s="0" t="n">
        <f aca="false">B906-B$1002</f>
        <v>0.57373</v>
      </c>
      <c r="F906" s="0" t="n">
        <f aca="false">C906-C$1002</f>
        <v>-0.48</v>
      </c>
      <c r="G906" s="0" t="n">
        <f aca="false">D906+F906</f>
        <v>-0.380100000000001</v>
      </c>
      <c r="H906" s="0" t="n">
        <f aca="false">E906</f>
        <v>0.57373</v>
      </c>
      <c r="I906" s="0" t="n">
        <f aca="false">G906/2.173</f>
        <v>-0.174919466175794</v>
      </c>
      <c r="J906" s="0" t="n">
        <f aca="false">H906/2.173</f>
        <v>0.264026691210308</v>
      </c>
    </row>
    <row r="907" customFormat="false" ht="12.8" hidden="false" customHeight="false" outlineLevel="0" collapsed="false">
      <c r="A907" s="0" t="n">
        <v>3.5095</v>
      </c>
      <c r="B907" s="0" t="n">
        <v>0.73597</v>
      </c>
      <c r="C907" s="0" t="n">
        <v>4.525</v>
      </c>
      <c r="D907" s="0" t="n">
        <f aca="false">A907-A$1002</f>
        <v>0.0987</v>
      </c>
      <c r="E907" s="0" t="n">
        <f aca="false">B907-B$1002</f>
        <v>0.57226</v>
      </c>
      <c r="F907" s="0" t="n">
        <f aca="false">C907-C$1002</f>
        <v>-0.475</v>
      </c>
      <c r="G907" s="0" t="n">
        <f aca="false">D907+F907</f>
        <v>-0.3763</v>
      </c>
      <c r="H907" s="0" t="n">
        <f aca="false">E907</f>
        <v>0.57226</v>
      </c>
      <c r="I907" s="0" t="n">
        <f aca="false">G907/2.173</f>
        <v>-0.173170731707317</v>
      </c>
      <c r="J907" s="0" t="n">
        <f aca="false">H907/2.173</f>
        <v>0.263350207086977</v>
      </c>
    </row>
    <row r="908" customFormat="false" ht="12.8" hidden="false" customHeight="false" outlineLevel="0" collapsed="false">
      <c r="A908" s="0" t="n">
        <v>3.5084</v>
      </c>
      <c r="B908" s="0" t="n">
        <v>0.7345</v>
      </c>
      <c r="C908" s="0" t="n">
        <v>4.53</v>
      </c>
      <c r="D908" s="0" t="n">
        <f aca="false">A908-A$1002</f>
        <v>0.0975999999999999</v>
      </c>
      <c r="E908" s="0" t="n">
        <f aca="false">B908-B$1002</f>
        <v>0.57079</v>
      </c>
      <c r="F908" s="0" t="n">
        <f aca="false">C908-C$1002</f>
        <v>-0.47</v>
      </c>
      <c r="G908" s="0" t="n">
        <f aca="false">D908+F908</f>
        <v>-0.3724</v>
      </c>
      <c r="H908" s="0" t="n">
        <f aca="false">E908</f>
        <v>0.57079</v>
      </c>
      <c r="I908" s="0" t="n">
        <f aca="false">G908/2.173</f>
        <v>-0.171375977910722</v>
      </c>
      <c r="J908" s="0" t="n">
        <f aca="false">H908/2.173</f>
        <v>0.262673722963645</v>
      </c>
    </row>
    <row r="909" customFormat="false" ht="12.8" hidden="false" customHeight="false" outlineLevel="0" collapsed="false">
      <c r="A909" s="0" t="n">
        <v>3.5072</v>
      </c>
      <c r="B909" s="0" t="n">
        <v>0.73304</v>
      </c>
      <c r="C909" s="0" t="n">
        <v>4.535</v>
      </c>
      <c r="D909" s="0" t="n">
        <f aca="false">A909-A$1002</f>
        <v>0.0964</v>
      </c>
      <c r="E909" s="0" t="n">
        <f aca="false">B909-B$1002</f>
        <v>0.56933</v>
      </c>
      <c r="F909" s="0" t="n">
        <f aca="false">C909-C$1002</f>
        <v>-0.465</v>
      </c>
      <c r="G909" s="0" t="n">
        <f aca="false">D909+F909</f>
        <v>-0.3686</v>
      </c>
      <c r="H909" s="0" t="n">
        <f aca="false">E909</f>
        <v>0.56933</v>
      </c>
      <c r="I909" s="0" t="n">
        <f aca="false">G909/2.173</f>
        <v>-0.169627243442246</v>
      </c>
      <c r="J909" s="0" t="n">
        <f aca="false">H909/2.173</f>
        <v>0.262001840773125</v>
      </c>
    </row>
    <row r="910" customFormat="false" ht="12.8" hidden="false" customHeight="false" outlineLevel="0" collapsed="false">
      <c r="A910" s="0" t="n">
        <v>3.506</v>
      </c>
      <c r="B910" s="0" t="n">
        <v>0.73147</v>
      </c>
      <c r="C910" s="0" t="n">
        <v>4.54</v>
      </c>
      <c r="D910" s="0" t="n">
        <f aca="false">A910-A$1002</f>
        <v>0.0952000000000002</v>
      </c>
      <c r="E910" s="0" t="n">
        <f aca="false">B910-B$1002</f>
        <v>0.56776</v>
      </c>
      <c r="F910" s="0" t="n">
        <f aca="false">C910-C$1002</f>
        <v>-0.46</v>
      </c>
      <c r="G910" s="0" t="n">
        <f aca="false">D910+F910</f>
        <v>-0.3648</v>
      </c>
      <c r="H910" s="0" t="n">
        <f aca="false">E910</f>
        <v>0.56776</v>
      </c>
      <c r="I910" s="0" t="n">
        <f aca="false">G910/2.173</f>
        <v>-0.167878508973769</v>
      </c>
      <c r="J910" s="0" t="n">
        <f aca="false">H910/2.173</f>
        <v>0.261279337321675</v>
      </c>
    </row>
    <row r="911" customFormat="false" ht="12.8" hidden="false" customHeight="false" outlineLevel="0" collapsed="false">
      <c r="A911" s="0" t="n">
        <v>3.5048</v>
      </c>
      <c r="B911" s="0" t="n">
        <v>0.7298</v>
      </c>
      <c r="C911" s="0" t="n">
        <v>4.545</v>
      </c>
      <c r="D911" s="0" t="n">
        <f aca="false">A911-A$1002</f>
        <v>0.0939999999999999</v>
      </c>
      <c r="E911" s="0" t="n">
        <f aca="false">B911-B$1002</f>
        <v>0.56609</v>
      </c>
      <c r="F911" s="0" t="n">
        <f aca="false">C911-C$1002</f>
        <v>-0.455</v>
      </c>
      <c r="G911" s="0" t="n">
        <f aca="false">D911+F911</f>
        <v>-0.361</v>
      </c>
      <c r="H911" s="0" t="n">
        <f aca="false">E911</f>
        <v>0.56609</v>
      </c>
      <c r="I911" s="0" t="n">
        <f aca="false">G911/2.173</f>
        <v>-0.166129774505292</v>
      </c>
      <c r="J911" s="0" t="n">
        <f aca="false">H911/2.173</f>
        <v>0.260510814542108</v>
      </c>
    </row>
    <row r="912" customFormat="false" ht="12.8" hidden="false" customHeight="false" outlineLevel="0" collapsed="false">
      <c r="A912" s="0" t="n">
        <v>3.5036</v>
      </c>
      <c r="B912" s="0" t="n">
        <v>0.72813</v>
      </c>
      <c r="C912" s="0" t="n">
        <v>4.55</v>
      </c>
      <c r="D912" s="0" t="n">
        <f aca="false">A912-A$1002</f>
        <v>0.0928</v>
      </c>
      <c r="E912" s="0" t="n">
        <f aca="false">B912-B$1002</f>
        <v>0.56442</v>
      </c>
      <c r="F912" s="0" t="n">
        <f aca="false">C912-C$1002</f>
        <v>-0.45</v>
      </c>
      <c r="G912" s="0" t="n">
        <f aca="false">D912+F912</f>
        <v>-0.3572</v>
      </c>
      <c r="H912" s="0" t="n">
        <f aca="false">E912</f>
        <v>0.56442</v>
      </c>
      <c r="I912" s="0" t="n">
        <f aca="false">G912/2.173</f>
        <v>-0.164381040036816</v>
      </c>
      <c r="J912" s="0" t="n">
        <f aca="false">H912/2.173</f>
        <v>0.25974229176254</v>
      </c>
    </row>
    <row r="913" customFormat="false" ht="12.8" hidden="false" customHeight="false" outlineLevel="0" collapsed="false">
      <c r="A913" s="0" t="n">
        <v>3.5023</v>
      </c>
      <c r="B913" s="0" t="n">
        <v>0.72646</v>
      </c>
      <c r="C913" s="0" t="n">
        <v>4.555</v>
      </c>
      <c r="D913" s="0" t="n">
        <f aca="false">A913-A$1002</f>
        <v>0.0914999999999999</v>
      </c>
      <c r="E913" s="0" t="n">
        <f aca="false">B913-B$1002</f>
        <v>0.56275</v>
      </c>
      <c r="F913" s="0" t="n">
        <f aca="false">C913-C$1002</f>
        <v>-0.445</v>
      </c>
      <c r="G913" s="0" t="n">
        <f aca="false">D913+F913</f>
        <v>-0.3535</v>
      </c>
      <c r="H913" s="0" t="n">
        <f aca="false">E913</f>
        <v>0.56275</v>
      </c>
      <c r="I913" s="0" t="n">
        <f aca="false">G913/2.173</f>
        <v>-0.162678324896457</v>
      </c>
      <c r="J913" s="0" t="n">
        <f aca="false">H913/2.173</f>
        <v>0.258973768982973</v>
      </c>
    </row>
    <row r="914" customFormat="false" ht="12.8" hidden="false" customHeight="false" outlineLevel="0" collapsed="false">
      <c r="A914" s="0" t="n">
        <v>3.5011</v>
      </c>
      <c r="B914" s="0" t="n">
        <v>0.72479</v>
      </c>
      <c r="C914" s="0" t="n">
        <v>4.56</v>
      </c>
      <c r="D914" s="0" t="n">
        <f aca="false">A914-A$1002</f>
        <v>0.0903000000000001</v>
      </c>
      <c r="E914" s="0" t="n">
        <f aca="false">B914-B$1002</f>
        <v>0.56108</v>
      </c>
      <c r="F914" s="0" t="n">
        <f aca="false">C914-C$1002</f>
        <v>-0.44</v>
      </c>
      <c r="G914" s="0" t="n">
        <f aca="false">D914+F914</f>
        <v>-0.349699999999999</v>
      </c>
      <c r="H914" s="0" t="n">
        <f aca="false">E914</f>
        <v>0.56108</v>
      </c>
      <c r="I914" s="0" t="n">
        <f aca="false">G914/2.173</f>
        <v>-0.16092959042798</v>
      </c>
      <c r="J914" s="0" t="n">
        <f aca="false">H914/2.173</f>
        <v>0.258205246203405</v>
      </c>
    </row>
    <row r="915" customFormat="false" ht="12.8" hidden="false" customHeight="false" outlineLevel="0" collapsed="false">
      <c r="A915" s="0" t="n">
        <v>3.4999</v>
      </c>
      <c r="B915" s="0" t="n">
        <v>0.72312</v>
      </c>
      <c r="C915" s="0" t="n">
        <v>4.565</v>
      </c>
      <c r="D915" s="0" t="n">
        <f aca="false">A915-A$1002</f>
        <v>0.0891000000000002</v>
      </c>
      <c r="E915" s="0" t="n">
        <f aca="false">B915-B$1002</f>
        <v>0.55941</v>
      </c>
      <c r="F915" s="0" t="n">
        <f aca="false">C915-C$1002</f>
        <v>-0.435</v>
      </c>
      <c r="G915" s="0" t="n">
        <f aca="false">D915+F915</f>
        <v>-0.345899999999999</v>
      </c>
      <c r="H915" s="0" t="n">
        <f aca="false">E915</f>
        <v>0.55941</v>
      </c>
      <c r="I915" s="0" t="n">
        <f aca="false">G915/2.173</f>
        <v>-0.159180855959503</v>
      </c>
      <c r="J915" s="0" t="n">
        <f aca="false">H915/2.173</f>
        <v>0.257436723423838</v>
      </c>
    </row>
    <row r="916" customFormat="false" ht="12.8" hidden="false" customHeight="false" outlineLevel="0" collapsed="false">
      <c r="A916" s="0" t="n">
        <v>3.4987</v>
      </c>
      <c r="B916" s="0" t="n">
        <v>0.72145</v>
      </c>
      <c r="C916" s="0" t="n">
        <v>4.57</v>
      </c>
      <c r="D916" s="0" t="n">
        <f aca="false">A916-A$1002</f>
        <v>0.0878999999999999</v>
      </c>
      <c r="E916" s="0" t="n">
        <f aca="false">B916-B$1002</f>
        <v>0.55774</v>
      </c>
      <c r="F916" s="0" t="n">
        <f aca="false">C916-C$1002</f>
        <v>-0.43</v>
      </c>
      <c r="G916" s="0" t="n">
        <f aca="false">D916+F916</f>
        <v>-0.3421</v>
      </c>
      <c r="H916" s="0" t="n">
        <f aca="false">E916</f>
        <v>0.55774</v>
      </c>
      <c r="I916" s="0" t="n">
        <f aca="false">G916/2.173</f>
        <v>-0.157432121491026</v>
      </c>
      <c r="J916" s="0" t="n">
        <f aca="false">H916/2.173</f>
        <v>0.256668200644271</v>
      </c>
    </row>
    <row r="917" customFormat="false" ht="12.8" hidden="false" customHeight="false" outlineLevel="0" collapsed="false">
      <c r="A917" s="0" t="n">
        <v>3.4975</v>
      </c>
      <c r="B917" s="0" t="n">
        <v>0.71978</v>
      </c>
      <c r="C917" s="0" t="n">
        <v>4.575</v>
      </c>
      <c r="D917" s="0" t="n">
        <f aca="false">A917-A$1002</f>
        <v>0.0867</v>
      </c>
      <c r="E917" s="0" t="n">
        <f aca="false">B917-B$1002</f>
        <v>0.55607</v>
      </c>
      <c r="F917" s="0" t="n">
        <f aca="false">C917-C$1002</f>
        <v>-0.425</v>
      </c>
      <c r="G917" s="0" t="n">
        <f aca="false">D917+F917</f>
        <v>-0.3383</v>
      </c>
      <c r="H917" s="0" t="n">
        <f aca="false">E917</f>
        <v>0.55607</v>
      </c>
      <c r="I917" s="0" t="n">
        <f aca="false">G917/2.173</f>
        <v>-0.155683387022549</v>
      </c>
      <c r="J917" s="0" t="n">
        <f aca="false">H917/2.173</f>
        <v>0.255899677864703</v>
      </c>
    </row>
    <row r="918" customFormat="false" ht="12.8" hidden="false" customHeight="false" outlineLevel="0" collapsed="false">
      <c r="A918" s="0" t="n">
        <v>3.4962</v>
      </c>
      <c r="B918" s="0" t="n">
        <v>0.71788</v>
      </c>
      <c r="C918" s="0" t="n">
        <v>4.58</v>
      </c>
      <c r="D918" s="0" t="n">
        <f aca="false">A918-A$1002</f>
        <v>0.0853999999999999</v>
      </c>
      <c r="E918" s="0" t="n">
        <f aca="false">B918-B$1002</f>
        <v>0.55417</v>
      </c>
      <c r="F918" s="0" t="n">
        <f aca="false">C918-C$1002</f>
        <v>-0.42</v>
      </c>
      <c r="G918" s="0" t="n">
        <f aca="false">D918+F918</f>
        <v>-0.3346</v>
      </c>
      <c r="H918" s="0" t="n">
        <f aca="false">E918</f>
        <v>0.55417</v>
      </c>
      <c r="I918" s="0" t="n">
        <f aca="false">G918/2.173</f>
        <v>-0.153980671882191</v>
      </c>
      <c r="J918" s="0" t="n">
        <f aca="false">H918/2.173</f>
        <v>0.255025310630465</v>
      </c>
    </row>
    <row r="919" customFormat="false" ht="12.8" hidden="false" customHeight="false" outlineLevel="0" collapsed="false">
      <c r="A919" s="0" t="n">
        <v>3.495</v>
      </c>
      <c r="B919" s="0" t="n">
        <v>0.71598</v>
      </c>
      <c r="C919" s="0" t="n">
        <v>4.585</v>
      </c>
      <c r="D919" s="0" t="n">
        <f aca="false">A919-A$1002</f>
        <v>0.0842000000000001</v>
      </c>
      <c r="E919" s="0" t="n">
        <f aca="false">B919-B$1002</f>
        <v>0.55227</v>
      </c>
      <c r="F919" s="0" t="n">
        <f aca="false">C919-C$1002</f>
        <v>-0.415</v>
      </c>
      <c r="G919" s="0" t="n">
        <f aca="false">D919+F919</f>
        <v>-0.3308</v>
      </c>
      <c r="H919" s="0" t="n">
        <f aca="false">E919</f>
        <v>0.55227</v>
      </c>
      <c r="I919" s="0" t="n">
        <f aca="false">G919/2.173</f>
        <v>-0.152231937413714</v>
      </c>
      <c r="J919" s="0" t="n">
        <f aca="false">H919/2.173</f>
        <v>0.254150943396226</v>
      </c>
    </row>
    <row r="920" customFormat="false" ht="12.8" hidden="false" customHeight="false" outlineLevel="0" collapsed="false">
      <c r="A920" s="0" t="n">
        <v>3.4938</v>
      </c>
      <c r="B920" s="0" t="n">
        <v>0.71408</v>
      </c>
      <c r="C920" s="0" t="n">
        <v>4.59</v>
      </c>
      <c r="D920" s="0" t="n">
        <f aca="false">A920-A$1002</f>
        <v>0.0830000000000002</v>
      </c>
      <c r="E920" s="0" t="n">
        <f aca="false">B920-B$1002</f>
        <v>0.55037</v>
      </c>
      <c r="F920" s="0" t="n">
        <f aca="false">C920-C$1002</f>
        <v>-0.41</v>
      </c>
      <c r="G920" s="0" t="n">
        <f aca="false">D920+F920</f>
        <v>-0.327</v>
      </c>
      <c r="H920" s="0" t="n">
        <f aca="false">E920</f>
        <v>0.55037</v>
      </c>
      <c r="I920" s="0" t="n">
        <f aca="false">G920/2.173</f>
        <v>-0.150483202945237</v>
      </c>
      <c r="J920" s="0" t="n">
        <f aca="false">H920/2.173</f>
        <v>0.253276576161988</v>
      </c>
    </row>
    <row r="921" customFormat="false" ht="12.8" hidden="false" customHeight="false" outlineLevel="0" collapsed="false">
      <c r="A921" s="0" t="n">
        <v>3.4925</v>
      </c>
      <c r="B921" s="0" t="n">
        <v>0.71218</v>
      </c>
      <c r="C921" s="0" t="n">
        <v>4.595</v>
      </c>
      <c r="D921" s="0" t="n">
        <f aca="false">A921-A$1002</f>
        <v>0.0817000000000001</v>
      </c>
      <c r="E921" s="0" t="n">
        <f aca="false">B921-B$1002</f>
        <v>0.54847</v>
      </c>
      <c r="F921" s="0" t="n">
        <f aca="false">C921-C$1002</f>
        <v>-0.405</v>
      </c>
      <c r="G921" s="0" t="n">
        <f aca="false">D921+F921</f>
        <v>-0.3233</v>
      </c>
      <c r="H921" s="0" t="n">
        <f aca="false">E921</f>
        <v>0.54847</v>
      </c>
      <c r="I921" s="0" t="n">
        <f aca="false">G921/2.173</f>
        <v>-0.148780487804878</v>
      </c>
      <c r="J921" s="0" t="n">
        <f aca="false">H921/2.173</f>
        <v>0.25240220892775</v>
      </c>
    </row>
    <row r="922" customFormat="false" ht="12.8" hidden="false" customHeight="false" outlineLevel="0" collapsed="false">
      <c r="A922" s="0" t="n">
        <v>3.4913</v>
      </c>
      <c r="B922" s="0" t="n">
        <v>0.71027</v>
      </c>
      <c r="C922" s="0" t="n">
        <v>4.6</v>
      </c>
      <c r="D922" s="0" t="n">
        <f aca="false">A922-A$1002</f>
        <v>0.0804999999999998</v>
      </c>
      <c r="E922" s="0" t="n">
        <f aca="false">B922-B$1002</f>
        <v>0.54656</v>
      </c>
      <c r="F922" s="0" t="n">
        <f aca="false">C922-C$1002</f>
        <v>-0.4</v>
      </c>
      <c r="G922" s="0" t="n">
        <f aca="false">D922+F922</f>
        <v>-0.319500000000001</v>
      </c>
      <c r="H922" s="0" t="n">
        <f aca="false">E922</f>
        <v>0.54656</v>
      </c>
      <c r="I922" s="0" t="n">
        <f aca="false">G922/2.173</f>
        <v>-0.147031753336402</v>
      </c>
      <c r="J922" s="0" t="n">
        <f aca="false">H922/2.173</f>
        <v>0.251523239760699</v>
      </c>
    </row>
    <row r="923" customFormat="false" ht="12.8" hidden="false" customHeight="false" outlineLevel="0" collapsed="false">
      <c r="A923" s="0" t="n">
        <v>3.49</v>
      </c>
      <c r="B923" s="0" t="n">
        <v>0.70837</v>
      </c>
      <c r="C923" s="0" t="n">
        <v>4.605</v>
      </c>
      <c r="D923" s="0" t="n">
        <f aca="false">A923-A$1002</f>
        <v>0.0792000000000002</v>
      </c>
      <c r="E923" s="0" t="n">
        <f aca="false">B923-B$1002</f>
        <v>0.54466</v>
      </c>
      <c r="F923" s="0" t="n">
        <f aca="false">C923-C$1002</f>
        <v>-0.395</v>
      </c>
      <c r="G923" s="0" t="n">
        <f aca="false">D923+F923</f>
        <v>-0.315799999999999</v>
      </c>
      <c r="H923" s="0" t="n">
        <f aca="false">E923</f>
        <v>0.54466</v>
      </c>
      <c r="I923" s="0" t="n">
        <f aca="false">G923/2.173</f>
        <v>-0.145329038196042</v>
      </c>
      <c r="J923" s="0" t="n">
        <f aca="false">H923/2.173</f>
        <v>0.250648872526461</v>
      </c>
    </row>
    <row r="924" customFormat="false" ht="12.8" hidden="false" customHeight="false" outlineLevel="0" collapsed="false">
      <c r="A924" s="0" t="n">
        <v>3.4888</v>
      </c>
      <c r="B924" s="0" t="n">
        <v>0.70647</v>
      </c>
      <c r="C924" s="0" t="n">
        <v>4.61</v>
      </c>
      <c r="D924" s="0" t="n">
        <f aca="false">A924-A$1002</f>
        <v>0.0779999999999999</v>
      </c>
      <c r="E924" s="0" t="n">
        <f aca="false">B924-B$1002</f>
        <v>0.54276</v>
      </c>
      <c r="F924" s="0" t="n">
        <f aca="false">C924-C$1002</f>
        <v>-0.39</v>
      </c>
      <c r="G924" s="0" t="n">
        <f aca="false">D924+F924</f>
        <v>-0.312</v>
      </c>
      <c r="H924" s="0" t="n">
        <f aca="false">E924</f>
        <v>0.54276</v>
      </c>
      <c r="I924" s="0" t="n">
        <f aca="false">G924/2.173</f>
        <v>-0.143580303727566</v>
      </c>
      <c r="J924" s="0" t="n">
        <f aca="false">H924/2.173</f>
        <v>0.249774505292223</v>
      </c>
    </row>
    <row r="925" customFormat="false" ht="12.8" hidden="false" customHeight="false" outlineLevel="0" collapsed="false">
      <c r="A925" s="0" t="n">
        <v>3.4875</v>
      </c>
      <c r="B925" s="0" t="n">
        <v>0.70443</v>
      </c>
      <c r="C925" s="0" t="n">
        <v>4.615</v>
      </c>
      <c r="D925" s="0" t="n">
        <f aca="false">A925-A$1002</f>
        <v>0.0766999999999998</v>
      </c>
      <c r="E925" s="0" t="n">
        <f aca="false">B925-B$1002</f>
        <v>0.54072</v>
      </c>
      <c r="F925" s="0" t="n">
        <f aca="false">C925-C$1002</f>
        <v>-0.385</v>
      </c>
      <c r="G925" s="0" t="n">
        <f aca="false">D925+F925</f>
        <v>-0.3083</v>
      </c>
      <c r="H925" s="0" t="n">
        <f aca="false">E925</f>
        <v>0.54072</v>
      </c>
      <c r="I925" s="0" t="n">
        <f aca="false">G925/2.173</f>
        <v>-0.141877588587207</v>
      </c>
      <c r="J925" s="0" t="n">
        <f aca="false">H925/2.173</f>
        <v>0.248835710998619</v>
      </c>
    </row>
    <row r="926" customFormat="false" ht="12.8" hidden="false" customHeight="false" outlineLevel="0" collapsed="false">
      <c r="A926" s="0" t="n">
        <v>3.4862</v>
      </c>
      <c r="B926" s="0" t="n">
        <v>0.70226</v>
      </c>
      <c r="C926" s="0" t="n">
        <v>4.62</v>
      </c>
      <c r="D926" s="0" t="n">
        <f aca="false">A926-A$1002</f>
        <v>0.0754000000000001</v>
      </c>
      <c r="E926" s="0" t="n">
        <f aca="false">B926-B$1002</f>
        <v>0.53855</v>
      </c>
      <c r="F926" s="0" t="n">
        <f aca="false">C926-C$1002</f>
        <v>-0.38</v>
      </c>
      <c r="G926" s="0" t="n">
        <f aca="false">D926+F926</f>
        <v>-0.3046</v>
      </c>
      <c r="H926" s="0" t="n">
        <f aca="false">E926</f>
        <v>0.53855</v>
      </c>
      <c r="I926" s="0" t="n">
        <f aca="false">G926/2.173</f>
        <v>-0.140174873446848</v>
      </c>
      <c r="J926" s="0" t="n">
        <f aca="false">H926/2.173</f>
        <v>0.247837091578463</v>
      </c>
    </row>
    <row r="927" customFormat="false" ht="12.8" hidden="false" customHeight="false" outlineLevel="0" collapsed="false">
      <c r="A927" s="0" t="n">
        <v>3.485</v>
      </c>
      <c r="B927" s="0" t="n">
        <v>0.70009</v>
      </c>
      <c r="C927" s="0" t="n">
        <v>4.625</v>
      </c>
      <c r="D927" s="0" t="n">
        <f aca="false">A927-A$1002</f>
        <v>0.0741999999999998</v>
      </c>
      <c r="E927" s="0" t="n">
        <f aca="false">B927-B$1002</f>
        <v>0.53638</v>
      </c>
      <c r="F927" s="0" t="n">
        <f aca="false">C927-C$1002</f>
        <v>-0.375</v>
      </c>
      <c r="G927" s="0" t="n">
        <f aca="false">D927+F927</f>
        <v>-0.3008</v>
      </c>
      <c r="H927" s="0" t="n">
        <f aca="false">E927</f>
        <v>0.53638</v>
      </c>
      <c r="I927" s="0" t="n">
        <f aca="false">G927/2.173</f>
        <v>-0.138426138978371</v>
      </c>
      <c r="J927" s="0" t="n">
        <f aca="false">H927/2.173</f>
        <v>0.246838472158306</v>
      </c>
    </row>
    <row r="928" customFormat="false" ht="12.8" hidden="false" customHeight="false" outlineLevel="0" collapsed="false">
      <c r="A928" s="0" t="n">
        <v>3.4837</v>
      </c>
      <c r="B928" s="0" t="n">
        <v>0.69792</v>
      </c>
      <c r="C928" s="0" t="n">
        <v>4.63</v>
      </c>
      <c r="D928" s="0" t="n">
        <f aca="false">A928-A$1002</f>
        <v>0.0728999999999997</v>
      </c>
      <c r="E928" s="0" t="n">
        <f aca="false">B928-B$1002</f>
        <v>0.53421</v>
      </c>
      <c r="F928" s="0" t="n">
        <f aca="false">C928-C$1002</f>
        <v>-0.37</v>
      </c>
      <c r="G928" s="0" t="n">
        <f aca="false">D928+F928</f>
        <v>-0.2971</v>
      </c>
      <c r="H928" s="0" t="n">
        <f aca="false">E928</f>
        <v>0.53421</v>
      </c>
      <c r="I928" s="0" t="n">
        <f aca="false">G928/2.173</f>
        <v>-0.136723423838012</v>
      </c>
      <c r="J928" s="0" t="n">
        <f aca="false">H928/2.173</f>
        <v>0.24583985273815</v>
      </c>
    </row>
    <row r="929" customFormat="false" ht="12.8" hidden="false" customHeight="false" outlineLevel="0" collapsed="false">
      <c r="A929" s="0" t="n">
        <v>3.4824</v>
      </c>
      <c r="B929" s="0" t="n">
        <v>0.69575</v>
      </c>
      <c r="C929" s="0" t="n">
        <v>4.635</v>
      </c>
      <c r="D929" s="0" t="n">
        <f aca="false">A929-A$1002</f>
        <v>0.0716000000000001</v>
      </c>
      <c r="E929" s="0" t="n">
        <f aca="false">B929-B$1002</f>
        <v>0.53204</v>
      </c>
      <c r="F929" s="0" t="n">
        <f aca="false">C929-C$1002</f>
        <v>-0.365</v>
      </c>
      <c r="G929" s="0" t="n">
        <f aca="false">D929+F929</f>
        <v>-0.2934</v>
      </c>
      <c r="H929" s="0" t="n">
        <f aca="false">E929</f>
        <v>0.53204</v>
      </c>
      <c r="I929" s="0" t="n">
        <f aca="false">G929/2.173</f>
        <v>-0.135020708697653</v>
      </c>
      <c r="J929" s="0" t="n">
        <f aca="false">H929/2.173</f>
        <v>0.244841233317994</v>
      </c>
    </row>
    <row r="930" customFormat="false" ht="12.8" hidden="false" customHeight="false" outlineLevel="0" collapsed="false">
      <c r="A930" s="0" t="n">
        <v>3.4812</v>
      </c>
      <c r="B930" s="0" t="n">
        <v>0.69358</v>
      </c>
      <c r="C930" s="0" t="n">
        <v>4.64</v>
      </c>
      <c r="D930" s="0" t="n">
        <f aca="false">A930-A$1002</f>
        <v>0.0703999999999998</v>
      </c>
      <c r="E930" s="0" t="n">
        <f aca="false">B930-B$1002</f>
        <v>0.52987</v>
      </c>
      <c r="F930" s="0" t="n">
        <f aca="false">C930-C$1002</f>
        <v>-0.36</v>
      </c>
      <c r="G930" s="0" t="n">
        <f aca="false">D930+F930</f>
        <v>-0.289600000000001</v>
      </c>
      <c r="H930" s="0" t="n">
        <f aca="false">E930</f>
        <v>0.52987</v>
      </c>
      <c r="I930" s="0" t="n">
        <f aca="false">G930/2.173</f>
        <v>-0.133271974229177</v>
      </c>
      <c r="J930" s="0" t="n">
        <f aca="false">H930/2.173</f>
        <v>0.243842613897837</v>
      </c>
    </row>
    <row r="931" customFormat="false" ht="12.8" hidden="false" customHeight="false" outlineLevel="0" collapsed="false">
      <c r="A931" s="0" t="n">
        <v>3.4799</v>
      </c>
      <c r="B931" s="0" t="n">
        <v>0.69141</v>
      </c>
      <c r="C931" s="0" t="n">
        <v>4.645</v>
      </c>
      <c r="D931" s="0" t="n">
        <f aca="false">A931-A$1002</f>
        <v>0.0691000000000002</v>
      </c>
      <c r="E931" s="0" t="n">
        <f aca="false">B931-B$1002</f>
        <v>0.5277</v>
      </c>
      <c r="F931" s="0" t="n">
        <f aca="false">C931-C$1002</f>
        <v>-0.355</v>
      </c>
      <c r="G931" s="0" t="n">
        <f aca="false">D931+F931</f>
        <v>-0.2859</v>
      </c>
      <c r="H931" s="0" t="n">
        <f aca="false">E931</f>
        <v>0.5277</v>
      </c>
      <c r="I931" s="0" t="n">
        <f aca="false">G931/2.173</f>
        <v>-0.131569259088817</v>
      </c>
      <c r="J931" s="0" t="n">
        <f aca="false">H931/2.173</f>
        <v>0.242843994477681</v>
      </c>
    </row>
    <row r="932" customFormat="false" ht="12.8" hidden="false" customHeight="false" outlineLevel="0" collapsed="false">
      <c r="A932" s="0" t="n">
        <v>3.4786</v>
      </c>
      <c r="B932" s="0" t="n">
        <v>0.68924</v>
      </c>
      <c r="C932" s="0" t="n">
        <v>4.65</v>
      </c>
      <c r="D932" s="0" t="n">
        <f aca="false">A932-A$1002</f>
        <v>0.0678000000000001</v>
      </c>
      <c r="E932" s="0" t="n">
        <f aca="false">B932-B$1002</f>
        <v>0.52553</v>
      </c>
      <c r="F932" s="0" t="n">
        <f aca="false">C932-C$1002</f>
        <v>-0.35</v>
      </c>
      <c r="G932" s="0" t="n">
        <f aca="false">D932+F932</f>
        <v>-0.2822</v>
      </c>
      <c r="H932" s="0" t="n">
        <f aca="false">E932</f>
        <v>0.52553</v>
      </c>
      <c r="I932" s="0" t="n">
        <f aca="false">G932/2.173</f>
        <v>-0.129866543948458</v>
      </c>
      <c r="J932" s="0" t="n">
        <f aca="false">H932/2.173</f>
        <v>0.241845375057524</v>
      </c>
    </row>
    <row r="933" customFormat="false" ht="12.8" hidden="false" customHeight="false" outlineLevel="0" collapsed="false">
      <c r="A933" s="0" t="n">
        <v>3.4773</v>
      </c>
      <c r="B933" s="0" t="n">
        <v>0.68675</v>
      </c>
      <c r="C933" s="0" t="n">
        <v>4.655</v>
      </c>
      <c r="D933" s="0" t="n">
        <f aca="false">A933-A$1002</f>
        <v>0.0665</v>
      </c>
      <c r="E933" s="0" t="n">
        <f aca="false">B933-B$1002</f>
        <v>0.52304</v>
      </c>
      <c r="F933" s="0" t="n">
        <f aca="false">C933-C$1002</f>
        <v>-0.345</v>
      </c>
      <c r="G933" s="0" t="n">
        <f aca="false">D933+F933</f>
        <v>-0.2785</v>
      </c>
      <c r="H933" s="0" t="n">
        <f aca="false">E933</f>
        <v>0.52304</v>
      </c>
      <c r="I933" s="0" t="n">
        <f aca="false">G933/2.173</f>
        <v>-0.128163828808099</v>
      </c>
      <c r="J933" s="0" t="n">
        <f aca="false">H933/2.173</f>
        <v>0.240699493787391</v>
      </c>
    </row>
    <row r="934" customFormat="false" ht="12.8" hidden="false" customHeight="false" outlineLevel="0" collapsed="false">
      <c r="A934" s="0" t="n">
        <v>3.476</v>
      </c>
      <c r="B934" s="0" t="n">
        <v>0.68426</v>
      </c>
      <c r="C934" s="0" t="n">
        <v>4.66</v>
      </c>
      <c r="D934" s="0" t="n">
        <f aca="false">A934-A$1002</f>
        <v>0.0651999999999999</v>
      </c>
      <c r="E934" s="0" t="n">
        <f aca="false">B934-B$1002</f>
        <v>0.52055</v>
      </c>
      <c r="F934" s="0" t="n">
        <f aca="false">C934-C$1002</f>
        <v>-0.34</v>
      </c>
      <c r="G934" s="0" t="n">
        <f aca="false">D934+F934</f>
        <v>-0.2748</v>
      </c>
      <c r="H934" s="0" t="n">
        <f aca="false">E934</f>
        <v>0.52055</v>
      </c>
      <c r="I934" s="0" t="n">
        <f aca="false">G934/2.173</f>
        <v>-0.12646111366774</v>
      </c>
      <c r="J934" s="0" t="n">
        <f aca="false">H934/2.173</f>
        <v>0.239553612517257</v>
      </c>
    </row>
    <row r="935" customFormat="false" ht="12.8" hidden="false" customHeight="false" outlineLevel="0" collapsed="false">
      <c r="A935" s="0" t="n">
        <v>3.4747</v>
      </c>
      <c r="B935" s="0" t="n">
        <v>0.68178</v>
      </c>
      <c r="C935" s="0" t="n">
        <v>4.665</v>
      </c>
      <c r="D935" s="0" t="n">
        <f aca="false">A935-A$1002</f>
        <v>0.0638999999999998</v>
      </c>
      <c r="E935" s="0" t="n">
        <f aca="false">B935-B$1002</f>
        <v>0.51807</v>
      </c>
      <c r="F935" s="0" t="n">
        <f aca="false">C935-C$1002</f>
        <v>-0.335</v>
      </c>
      <c r="G935" s="0" t="n">
        <f aca="false">D935+F935</f>
        <v>-0.2711</v>
      </c>
      <c r="H935" s="0" t="n">
        <f aca="false">E935</f>
        <v>0.51807</v>
      </c>
      <c r="I935" s="0" t="n">
        <f aca="false">G935/2.173</f>
        <v>-0.124758398527382</v>
      </c>
      <c r="J935" s="0" t="n">
        <f aca="false">H935/2.173</f>
        <v>0.238412333179936</v>
      </c>
    </row>
    <row r="936" customFormat="false" ht="12.8" hidden="false" customHeight="false" outlineLevel="0" collapsed="false">
      <c r="A936" s="0" t="n">
        <v>3.4734</v>
      </c>
      <c r="B936" s="0" t="n">
        <v>0.67929</v>
      </c>
      <c r="C936" s="0" t="n">
        <v>4.67</v>
      </c>
      <c r="D936" s="0" t="n">
        <f aca="false">A936-A$1002</f>
        <v>0.0625999999999998</v>
      </c>
      <c r="E936" s="0" t="n">
        <f aca="false">B936-B$1002</f>
        <v>0.51558</v>
      </c>
      <c r="F936" s="0" t="n">
        <f aca="false">C936-C$1002</f>
        <v>-0.33</v>
      </c>
      <c r="G936" s="0" t="n">
        <f aca="false">D936+F936</f>
        <v>-0.2674</v>
      </c>
      <c r="H936" s="0" t="n">
        <f aca="false">E936</f>
        <v>0.51558</v>
      </c>
      <c r="I936" s="0" t="n">
        <f aca="false">G936/2.173</f>
        <v>-0.123055683387023</v>
      </c>
      <c r="J936" s="0" t="n">
        <f aca="false">H936/2.173</f>
        <v>0.237266451909802</v>
      </c>
    </row>
    <row r="937" customFormat="false" ht="12.8" hidden="false" customHeight="false" outlineLevel="0" collapsed="false">
      <c r="A937" s="0" t="n">
        <v>3.4721</v>
      </c>
      <c r="B937" s="0" t="n">
        <v>0.6768</v>
      </c>
      <c r="C937" s="0" t="n">
        <v>4.675</v>
      </c>
      <c r="D937" s="0" t="n">
        <f aca="false">A937-A$1002</f>
        <v>0.0613000000000001</v>
      </c>
      <c r="E937" s="0" t="n">
        <f aca="false">B937-B$1002</f>
        <v>0.51309</v>
      </c>
      <c r="F937" s="0" t="n">
        <f aca="false">C937-C$1002</f>
        <v>-0.325</v>
      </c>
      <c r="G937" s="0" t="n">
        <f aca="false">D937+F937</f>
        <v>-0.2637</v>
      </c>
      <c r="H937" s="0" t="n">
        <f aca="false">E937</f>
        <v>0.51309</v>
      </c>
      <c r="I937" s="0" t="n">
        <f aca="false">G937/2.173</f>
        <v>-0.121352968246664</v>
      </c>
      <c r="J937" s="0" t="n">
        <f aca="false">H937/2.173</f>
        <v>0.236120570639669</v>
      </c>
    </row>
    <row r="938" customFormat="false" ht="12.8" hidden="false" customHeight="false" outlineLevel="0" collapsed="false">
      <c r="A938" s="0" t="n">
        <v>3.4708</v>
      </c>
      <c r="B938" s="0" t="n">
        <v>0.67431</v>
      </c>
      <c r="C938" s="0" t="n">
        <v>4.68</v>
      </c>
      <c r="D938" s="0" t="n">
        <f aca="false">A938-A$1002</f>
        <v>0.0600000000000001</v>
      </c>
      <c r="E938" s="0" t="n">
        <f aca="false">B938-B$1002</f>
        <v>0.5106</v>
      </c>
      <c r="F938" s="0" t="n">
        <f aca="false">C938-C$1002</f>
        <v>-0.32</v>
      </c>
      <c r="G938" s="0" t="n">
        <f aca="false">D938+F938</f>
        <v>-0.26</v>
      </c>
      <c r="H938" s="0" t="n">
        <f aca="false">E938</f>
        <v>0.5106</v>
      </c>
      <c r="I938" s="0" t="n">
        <f aca="false">G938/2.173</f>
        <v>-0.119650253106305</v>
      </c>
      <c r="J938" s="0" t="n">
        <f aca="false">H938/2.173</f>
        <v>0.234974689369535</v>
      </c>
    </row>
    <row r="939" customFormat="false" ht="12.8" hidden="false" customHeight="false" outlineLevel="0" collapsed="false">
      <c r="A939" s="0" t="n">
        <v>3.4695</v>
      </c>
      <c r="B939" s="0" t="n">
        <v>0.67183</v>
      </c>
      <c r="C939" s="0" t="n">
        <v>4.685</v>
      </c>
      <c r="D939" s="0" t="n">
        <f aca="false">A939-A$1002</f>
        <v>0.0587</v>
      </c>
      <c r="E939" s="0" t="n">
        <f aca="false">B939-B$1002</f>
        <v>0.50812</v>
      </c>
      <c r="F939" s="0" t="n">
        <f aca="false">C939-C$1002</f>
        <v>-0.314999999999999</v>
      </c>
      <c r="G939" s="0" t="n">
        <f aca="false">D939+F939</f>
        <v>-0.2563</v>
      </c>
      <c r="H939" s="0" t="n">
        <f aca="false">E939</f>
        <v>0.50812</v>
      </c>
      <c r="I939" s="0" t="n">
        <f aca="false">G939/2.173</f>
        <v>-0.117947537965945</v>
      </c>
      <c r="J939" s="0" t="n">
        <f aca="false">H939/2.173</f>
        <v>0.233833410032214</v>
      </c>
    </row>
    <row r="940" customFormat="false" ht="12.8" hidden="false" customHeight="false" outlineLevel="0" collapsed="false">
      <c r="A940" s="0" t="n">
        <v>3.4682</v>
      </c>
      <c r="B940" s="0" t="n">
        <v>0.66915</v>
      </c>
      <c r="C940" s="0" t="n">
        <v>4.69</v>
      </c>
      <c r="D940" s="0" t="n">
        <f aca="false">A940-A$1002</f>
        <v>0.0573999999999999</v>
      </c>
      <c r="E940" s="0" t="n">
        <f aca="false">B940-B$1002</f>
        <v>0.50544</v>
      </c>
      <c r="F940" s="0" t="n">
        <f aca="false">C940-C$1002</f>
        <v>-0.31</v>
      </c>
      <c r="G940" s="0" t="n">
        <f aca="false">D940+F940</f>
        <v>-0.2526</v>
      </c>
      <c r="H940" s="0" t="n">
        <f aca="false">E940</f>
        <v>0.50544</v>
      </c>
      <c r="I940" s="0" t="n">
        <f aca="false">G940/2.173</f>
        <v>-0.116244822825587</v>
      </c>
      <c r="J940" s="0" t="n">
        <f aca="false">H940/2.173</f>
        <v>0.232600092038656</v>
      </c>
    </row>
    <row r="941" customFormat="false" ht="12.8" hidden="false" customHeight="false" outlineLevel="0" collapsed="false">
      <c r="A941" s="0" t="n">
        <v>3.4669</v>
      </c>
      <c r="B941" s="0" t="n">
        <v>0.66629</v>
      </c>
      <c r="C941" s="0" t="n">
        <v>4.695</v>
      </c>
      <c r="D941" s="0" t="n">
        <f aca="false">A941-A$1002</f>
        <v>0.0560999999999998</v>
      </c>
      <c r="E941" s="0" t="n">
        <f aca="false">B941-B$1002</f>
        <v>0.50258</v>
      </c>
      <c r="F941" s="0" t="n">
        <f aca="false">C941-C$1002</f>
        <v>-0.305</v>
      </c>
      <c r="G941" s="0" t="n">
        <f aca="false">D941+F941</f>
        <v>-0.2489</v>
      </c>
      <c r="H941" s="0" t="n">
        <f aca="false">E941</f>
        <v>0.50258</v>
      </c>
      <c r="I941" s="0" t="n">
        <f aca="false">G941/2.173</f>
        <v>-0.114542107685228</v>
      </c>
      <c r="J941" s="0" t="n">
        <f aca="false">H941/2.173</f>
        <v>0.231283939254487</v>
      </c>
    </row>
    <row r="942" customFormat="false" ht="12.8" hidden="false" customHeight="false" outlineLevel="0" collapsed="false">
      <c r="A942" s="0" t="n">
        <v>3.4656</v>
      </c>
      <c r="B942" s="0" t="n">
        <v>0.66342</v>
      </c>
      <c r="C942" s="0" t="n">
        <v>4.7</v>
      </c>
      <c r="D942" s="0" t="n">
        <f aca="false">A942-A$1002</f>
        <v>0.0548000000000002</v>
      </c>
      <c r="E942" s="0" t="n">
        <f aca="false">B942-B$1002</f>
        <v>0.49971</v>
      </c>
      <c r="F942" s="0" t="n">
        <f aca="false">C942-C$1002</f>
        <v>-0.3</v>
      </c>
      <c r="G942" s="0" t="n">
        <f aca="false">D942+F942</f>
        <v>-0.2452</v>
      </c>
      <c r="H942" s="0" t="n">
        <f aca="false">E942</f>
        <v>0.49971</v>
      </c>
      <c r="I942" s="0" t="n">
        <f aca="false">G942/2.173</f>
        <v>-0.112839392544869</v>
      </c>
      <c r="J942" s="0" t="n">
        <f aca="false">H942/2.173</f>
        <v>0.229963184537506</v>
      </c>
    </row>
    <row r="943" customFormat="false" ht="12.8" hidden="false" customHeight="false" outlineLevel="0" collapsed="false">
      <c r="A943" s="0" t="n">
        <v>3.4643</v>
      </c>
      <c r="B943" s="0" t="n">
        <v>0.66056</v>
      </c>
      <c r="C943" s="0" t="n">
        <v>4.705</v>
      </c>
      <c r="D943" s="0" t="n">
        <f aca="false">A943-A$1002</f>
        <v>0.0535000000000001</v>
      </c>
      <c r="E943" s="0" t="n">
        <f aca="false">B943-B$1002</f>
        <v>0.49685</v>
      </c>
      <c r="F943" s="0" t="n">
        <f aca="false">C943-C$1002</f>
        <v>-0.295</v>
      </c>
      <c r="G943" s="0" t="n">
        <f aca="false">D943+F943</f>
        <v>-0.2415</v>
      </c>
      <c r="H943" s="0" t="n">
        <f aca="false">E943</f>
        <v>0.49685</v>
      </c>
      <c r="I943" s="0" t="n">
        <f aca="false">G943/2.173</f>
        <v>-0.11113667740451</v>
      </c>
      <c r="J943" s="0" t="n">
        <f aca="false">H943/2.173</f>
        <v>0.228647031753336</v>
      </c>
    </row>
    <row r="944" customFormat="false" ht="12.8" hidden="false" customHeight="false" outlineLevel="0" collapsed="false">
      <c r="A944" s="0" t="n">
        <v>3.463</v>
      </c>
      <c r="B944" s="0" t="n">
        <v>0.65769</v>
      </c>
      <c r="C944" s="0" t="n">
        <v>4.71</v>
      </c>
      <c r="D944" s="0" t="n">
        <f aca="false">A944-A$1002</f>
        <v>0.0522</v>
      </c>
      <c r="E944" s="0" t="n">
        <f aca="false">B944-B$1002</f>
        <v>0.49398</v>
      </c>
      <c r="F944" s="0" t="n">
        <f aca="false">C944-C$1002</f>
        <v>-0.29</v>
      </c>
      <c r="G944" s="0" t="n">
        <f aca="false">D944+F944</f>
        <v>-0.2378</v>
      </c>
      <c r="H944" s="0" t="n">
        <f aca="false">E944</f>
        <v>0.49398</v>
      </c>
      <c r="I944" s="0" t="n">
        <f aca="false">G944/2.173</f>
        <v>-0.109433962264151</v>
      </c>
      <c r="J944" s="0" t="n">
        <f aca="false">H944/2.173</f>
        <v>0.227326277036355</v>
      </c>
    </row>
    <row r="945" customFormat="false" ht="12.8" hidden="false" customHeight="false" outlineLevel="0" collapsed="false">
      <c r="A945" s="0" t="n">
        <v>3.4617</v>
      </c>
      <c r="B945" s="0" t="n">
        <v>0.65483</v>
      </c>
      <c r="C945" s="0" t="n">
        <v>4.715</v>
      </c>
      <c r="D945" s="0" t="n">
        <f aca="false">A945-A$1002</f>
        <v>0.0508999999999999</v>
      </c>
      <c r="E945" s="0" t="n">
        <f aca="false">B945-B$1002</f>
        <v>0.49112</v>
      </c>
      <c r="F945" s="0" t="n">
        <f aca="false">C945-C$1002</f>
        <v>-0.285</v>
      </c>
      <c r="G945" s="0" t="n">
        <f aca="false">D945+F945</f>
        <v>-0.2341</v>
      </c>
      <c r="H945" s="0" t="n">
        <f aca="false">E945</f>
        <v>0.49112</v>
      </c>
      <c r="I945" s="0" t="n">
        <f aca="false">G945/2.173</f>
        <v>-0.107731247123792</v>
      </c>
      <c r="J945" s="0" t="n">
        <f aca="false">H945/2.173</f>
        <v>0.226010124252186</v>
      </c>
    </row>
    <row r="946" customFormat="false" ht="12.8" hidden="false" customHeight="false" outlineLevel="0" collapsed="false">
      <c r="A946" s="0" t="n">
        <v>3.4604</v>
      </c>
      <c r="B946" s="0" t="n">
        <v>0.65196</v>
      </c>
      <c r="C946" s="0" t="n">
        <v>4.72</v>
      </c>
      <c r="D946" s="0" t="n">
        <f aca="false">A946-A$1002</f>
        <v>0.0495999999999999</v>
      </c>
      <c r="E946" s="0" t="n">
        <f aca="false">B946-B$1002</f>
        <v>0.48825</v>
      </c>
      <c r="F946" s="0" t="n">
        <f aca="false">C946-C$1002</f>
        <v>-0.28</v>
      </c>
      <c r="G946" s="0" t="n">
        <f aca="false">D946+F946</f>
        <v>-0.2304</v>
      </c>
      <c r="H946" s="0" t="n">
        <f aca="false">E946</f>
        <v>0.48825</v>
      </c>
      <c r="I946" s="0" t="n">
        <f aca="false">G946/2.173</f>
        <v>-0.106028531983433</v>
      </c>
      <c r="J946" s="0" t="n">
        <f aca="false">H946/2.173</f>
        <v>0.224689369535205</v>
      </c>
    </row>
    <row r="947" customFormat="false" ht="12.8" hidden="false" customHeight="false" outlineLevel="0" collapsed="false">
      <c r="A947" s="0" t="n">
        <v>3.4591</v>
      </c>
      <c r="B947" s="0" t="n">
        <v>0.6491</v>
      </c>
      <c r="C947" s="0" t="n">
        <v>4.725</v>
      </c>
      <c r="D947" s="0" t="n">
        <f aca="false">A947-A$1002</f>
        <v>0.0482999999999998</v>
      </c>
      <c r="E947" s="0" t="n">
        <f aca="false">B947-B$1002</f>
        <v>0.48539</v>
      </c>
      <c r="F947" s="0" t="n">
        <f aca="false">C947-C$1002</f>
        <v>-0.275</v>
      </c>
      <c r="G947" s="0" t="n">
        <f aca="false">D947+F947</f>
        <v>-0.226700000000001</v>
      </c>
      <c r="H947" s="0" t="n">
        <f aca="false">E947</f>
        <v>0.48539</v>
      </c>
      <c r="I947" s="0" t="n">
        <f aca="false">G947/2.173</f>
        <v>-0.104325816843074</v>
      </c>
      <c r="J947" s="0" t="n">
        <f aca="false">H947/2.173</f>
        <v>0.223373216751035</v>
      </c>
    </row>
    <row r="948" customFormat="false" ht="12.8" hidden="false" customHeight="false" outlineLevel="0" collapsed="false">
      <c r="A948" s="0" t="n">
        <v>3.4578</v>
      </c>
      <c r="B948" s="0" t="n">
        <v>0.64577</v>
      </c>
      <c r="C948" s="0" t="n">
        <v>4.73</v>
      </c>
      <c r="D948" s="0" t="n">
        <f aca="false">A948-A$1002</f>
        <v>0.0470000000000002</v>
      </c>
      <c r="E948" s="0" t="n">
        <f aca="false">B948-B$1002</f>
        <v>0.48206</v>
      </c>
      <c r="F948" s="0" t="n">
        <f aca="false">C948-C$1002</f>
        <v>-0.27</v>
      </c>
      <c r="G948" s="0" t="n">
        <f aca="false">D948+F948</f>
        <v>-0.222999999999999</v>
      </c>
      <c r="H948" s="0" t="n">
        <f aca="false">E948</f>
        <v>0.48206</v>
      </c>
      <c r="I948" s="0" t="n">
        <f aca="false">G948/2.173</f>
        <v>-0.102623101702715</v>
      </c>
      <c r="J948" s="0" t="n">
        <f aca="false">H948/2.173</f>
        <v>0.221840773124712</v>
      </c>
    </row>
    <row r="949" customFormat="false" ht="12.8" hidden="false" customHeight="false" outlineLevel="0" collapsed="false">
      <c r="A949" s="0" t="n">
        <v>3.4565</v>
      </c>
      <c r="B949" s="0" t="n">
        <v>0.64245</v>
      </c>
      <c r="C949" s="0" t="n">
        <v>4.735</v>
      </c>
      <c r="D949" s="0" t="n">
        <f aca="false">A949-A$1002</f>
        <v>0.0457000000000001</v>
      </c>
      <c r="E949" s="0" t="n">
        <f aca="false">B949-B$1002</f>
        <v>0.47874</v>
      </c>
      <c r="F949" s="0" t="n">
        <f aca="false">C949-C$1002</f>
        <v>-0.265</v>
      </c>
      <c r="G949" s="0" t="n">
        <f aca="false">D949+F949</f>
        <v>-0.2193</v>
      </c>
      <c r="H949" s="0" t="n">
        <f aca="false">E949</f>
        <v>0.47874</v>
      </c>
      <c r="I949" s="0" t="n">
        <f aca="false">G949/2.173</f>
        <v>-0.100920386562356</v>
      </c>
      <c r="J949" s="0" t="n">
        <f aca="false">H949/2.173</f>
        <v>0.220312931431201</v>
      </c>
    </row>
    <row r="950" customFormat="false" ht="12.8" hidden="false" customHeight="false" outlineLevel="0" collapsed="false">
      <c r="A950" s="0" t="n">
        <v>3.4552</v>
      </c>
      <c r="B950" s="0" t="n">
        <v>0.63912</v>
      </c>
      <c r="C950" s="0" t="n">
        <v>4.74</v>
      </c>
      <c r="D950" s="0" t="n">
        <f aca="false">A950-A$1002</f>
        <v>0.0444</v>
      </c>
      <c r="E950" s="0" t="n">
        <f aca="false">B950-B$1002</f>
        <v>0.47541</v>
      </c>
      <c r="F950" s="0" t="n">
        <f aca="false">C950-C$1002</f>
        <v>-0.26</v>
      </c>
      <c r="G950" s="0" t="n">
        <f aca="false">D950+F950</f>
        <v>-0.2156</v>
      </c>
      <c r="H950" s="0" t="n">
        <f aca="false">E950</f>
        <v>0.47541</v>
      </c>
      <c r="I950" s="0" t="n">
        <f aca="false">G950/2.173</f>
        <v>-0.0992176714219971</v>
      </c>
      <c r="J950" s="0" t="n">
        <f aca="false">H950/2.173</f>
        <v>0.218780487804878</v>
      </c>
    </row>
    <row r="951" customFormat="false" ht="12.8" hidden="false" customHeight="false" outlineLevel="0" collapsed="false">
      <c r="A951" s="0" t="n">
        <v>3.4539</v>
      </c>
      <c r="B951" s="0" t="n">
        <v>0.63579</v>
      </c>
      <c r="C951" s="0" t="n">
        <v>4.745</v>
      </c>
      <c r="D951" s="0" t="n">
        <f aca="false">A951-A$1002</f>
        <v>0.0430999999999999</v>
      </c>
      <c r="E951" s="0" t="n">
        <f aca="false">B951-B$1002</f>
        <v>0.47208</v>
      </c>
      <c r="F951" s="0" t="n">
        <f aca="false">C951-C$1002</f>
        <v>-0.255</v>
      </c>
      <c r="G951" s="0" t="n">
        <f aca="false">D951+F951</f>
        <v>-0.2119</v>
      </c>
      <c r="H951" s="0" t="n">
        <f aca="false">E951</f>
        <v>0.47208</v>
      </c>
      <c r="I951" s="0" t="n">
        <f aca="false">G951/2.173</f>
        <v>-0.0975149562816383</v>
      </c>
      <c r="J951" s="0" t="n">
        <f aca="false">H951/2.173</f>
        <v>0.217248044178555</v>
      </c>
    </row>
    <row r="952" customFormat="false" ht="12.8" hidden="false" customHeight="false" outlineLevel="0" collapsed="false">
      <c r="A952" s="0" t="n">
        <v>3.4526</v>
      </c>
      <c r="B952" s="0" t="n">
        <v>0.63247</v>
      </c>
      <c r="C952" s="0" t="n">
        <v>4.75</v>
      </c>
      <c r="D952" s="0" t="n">
        <f aca="false">A952-A$1002</f>
        <v>0.0417999999999998</v>
      </c>
      <c r="E952" s="0" t="n">
        <f aca="false">B952-B$1002</f>
        <v>0.46876</v>
      </c>
      <c r="F952" s="0" t="n">
        <f aca="false">C952-C$1002</f>
        <v>-0.25</v>
      </c>
      <c r="G952" s="0" t="n">
        <f aca="false">D952+F952</f>
        <v>-0.2082</v>
      </c>
      <c r="H952" s="0" t="n">
        <f aca="false">E952</f>
        <v>0.46876</v>
      </c>
      <c r="I952" s="0" t="n">
        <f aca="false">G952/2.173</f>
        <v>-0.0958122411412794</v>
      </c>
      <c r="J952" s="0" t="n">
        <f aca="false">H952/2.173</f>
        <v>0.215720202485044</v>
      </c>
    </row>
    <row r="953" customFormat="false" ht="12.8" hidden="false" customHeight="false" outlineLevel="0" collapsed="false">
      <c r="A953" s="0" t="n">
        <v>3.4512</v>
      </c>
      <c r="B953" s="0" t="n">
        <v>0.62914</v>
      </c>
      <c r="C953" s="0" t="n">
        <v>4.755</v>
      </c>
      <c r="D953" s="0" t="n">
        <f aca="false">A953-A$1002</f>
        <v>0.0404</v>
      </c>
      <c r="E953" s="0" t="n">
        <f aca="false">B953-B$1002</f>
        <v>0.46543</v>
      </c>
      <c r="F953" s="0" t="n">
        <f aca="false">C953-C$1002</f>
        <v>-0.245</v>
      </c>
      <c r="G953" s="0" t="n">
        <f aca="false">D953+F953</f>
        <v>-0.2046</v>
      </c>
      <c r="H953" s="0" t="n">
        <f aca="false">E953</f>
        <v>0.46543</v>
      </c>
      <c r="I953" s="0" t="n">
        <f aca="false">G953/2.173</f>
        <v>-0.0941555453290382</v>
      </c>
      <c r="J953" s="0" t="n">
        <f aca="false">H953/2.173</f>
        <v>0.214187758858721</v>
      </c>
    </row>
    <row r="954" customFormat="false" ht="12.8" hidden="false" customHeight="false" outlineLevel="0" collapsed="false">
      <c r="A954" s="0" t="n">
        <v>3.4499</v>
      </c>
      <c r="B954" s="0" t="n">
        <v>0.62581</v>
      </c>
      <c r="C954" s="0" t="n">
        <v>4.76</v>
      </c>
      <c r="D954" s="0" t="n">
        <f aca="false">A954-A$1002</f>
        <v>0.0390999999999999</v>
      </c>
      <c r="E954" s="0" t="n">
        <f aca="false">B954-B$1002</f>
        <v>0.4621</v>
      </c>
      <c r="F954" s="0" t="n">
        <f aca="false">C954-C$1002</f>
        <v>-0.24</v>
      </c>
      <c r="G954" s="0" t="n">
        <f aca="false">D954+F954</f>
        <v>-0.2009</v>
      </c>
      <c r="H954" s="0" t="n">
        <f aca="false">E954</f>
        <v>0.4621</v>
      </c>
      <c r="I954" s="0" t="n">
        <f aca="false">G954/2.173</f>
        <v>-0.0924528301886794</v>
      </c>
      <c r="J954" s="0" t="n">
        <f aca="false">H954/2.173</f>
        <v>0.212655315232398</v>
      </c>
    </row>
    <row r="955" customFormat="false" ht="12.8" hidden="false" customHeight="false" outlineLevel="0" collapsed="false">
      <c r="A955" s="0" t="n">
        <v>3.4486</v>
      </c>
      <c r="B955" s="0" t="n">
        <v>0.62219</v>
      </c>
      <c r="C955" s="0" t="n">
        <v>4.765</v>
      </c>
      <c r="D955" s="0" t="n">
        <f aca="false">A955-A$1002</f>
        <v>0.0377999999999998</v>
      </c>
      <c r="E955" s="0" t="n">
        <f aca="false">B955-B$1002</f>
        <v>0.45848</v>
      </c>
      <c r="F955" s="0" t="n">
        <f aca="false">C955-C$1002</f>
        <v>-0.235</v>
      </c>
      <c r="G955" s="0" t="n">
        <f aca="false">D955+F955</f>
        <v>-0.197200000000001</v>
      </c>
      <c r="H955" s="0" t="n">
        <f aca="false">E955</f>
        <v>0.45848</v>
      </c>
      <c r="I955" s="0" t="n">
        <f aca="false">G955/2.173</f>
        <v>-0.0907501150483205</v>
      </c>
      <c r="J955" s="0" t="n">
        <f aca="false">H955/2.173</f>
        <v>0.210989415554533</v>
      </c>
    </row>
    <row r="956" customFormat="false" ht="12.8" hidden="false" customHeight="false" outlineLevel="0" collapsed="false">
      <c r="A956" s="0" t="n">
        <v>3.4474</v>
      </c>
      <c r="B956" s="0" t="n">
        <v>0.61828</v>
      </c>
      <c r="C956" s="0" t="n">
        <v>4.77</v>
      </c>
      <c r="D956" s="0" t="n">
        <f aca="false">A956-A$1002</f>
        <v>0.0366</v>
      </c>
      <c r="E956" s="0" t="n">
        <f aca="false">B956-B$1002</f>
        <v>0.45457</v>
      </c>
      <c r="F956" s="0" t="n">
        <f aca="false">C956-C$1002</f>
        <v>-0.23</v>
      </c>
      <c r="G956" s="0" t="n">
        <f aca="false">D956+F956</f>
        <v>-0.1934</v>
      </c>
      <c r="H956" s="0" t="n">
        <f aca="false">E956</f>
        <v>0.45457</v>
      </c>
      <c r="I956" s="0" t="n">
        <f aca="false">G956/2.173</f>
        <v>-0.0890013805798438</v>
      </c>
      <c r="J956" s="0" t="n">
        <f aca="false">H956/2.173</f>
        <v>0.209190059825127</v>
      </c>
    </row>
    <row r="957" customFormat="false" ht="12.8" hidden="false" customHeight="false" outlineLevel="0" collapsed="false">
      <c r="A957" s="0" t="n">
        <v>3.4461</v>
      </c>
      <c r="B957" s="0" t="n">
        <v>0.61436</v>
      </c>
      <c r="C957" s="0" t="n">
        <v>4.775</v>
      </c>
      <c r="D957" s="0" t="n">
        <f aca="false">A957-A$1002</f>
        <v>0.0352999999999999</v>
      </c>
      <c r="E957" s="0" t="n">
        <f aca="false">B957-B$1002</f>
        <v>0.45065</v>
      </c>
      <c r="F957" s="0" t="n">
        <f aca="false">C957-C$1002</f>
        <v>-0.225</v>
      </c>
      <c r="G957" s="0" t="n">
        <f aca="false">D957+F957</f>
        <v>-0.1897</v>
      </c>
      <c r="H957" s="0" t="n">
        <f aca="false">E957</f>
        <v>0.45065</v>
      </c>
      <c r="I957" s="0" t="n">
        <f aca="false">G957/2.173</f>
        <v>-0.0872986654394845</v>
      </c>
      <c r="J957" s="0" t="n">
        <f aca="false">H957/2.173</f>
        <v>0.207386102162908</v>
      </c>
    </row>
    <row r="958" customFormat="false" ht="12.8" hidden="false" customHeight="false" outlineLevel="0" collapsed="false">
      <c r="A958" s="0" t="n">
        <v>3.4448</v>
      </c>
      <c r="B958" s="0" t="n">
        <v>0.61045</v>
      </c>
      <c r="C958" s="0" t="n">
        <v>4.78</v>
      </c>
      <c r="D958" s="0" t="n">
        <f aca="false">A958-A$1002</f>
        <v>0.0339999999999998</v>
      </c>
      <c r="E958" s="0" t="n">
        <f aca="false">B958-B$1002</f>
        <v>0.44674</v>
      </c>
      <c r="F958" s="0" t="n">
        <f aca="false">C958-C$1002</f>
        <v>-0.22</v>
      </c>
      <c r="G958" s="0" t="n">
        <f aca="false">D958+F958</f>
        <v>-0.186</v>
      </c>
      <c r="H958" s="0" t="n">
        <f aca="false">E958</f>
        <v>0.44674</v>
      </c>
      <c r="I958" s="0" t="n">
        <f aca="false">G958/2.173</f>
        <v>-0.0855959502991256</v>
      </c>
      <c r="J958" s="0" t="n">
        <f aca="false">H958/2.173</f>
        <v>0.205586746433502</v>
      </c>
    </row>
    <row r="959" customFormat="false" ht="12.8" hidden="false" customHeight="false" outlineLevel="0" collapsed="false">
      <c r="A959" s="0" t="n">
        <v>3.4435</v>
      </c>
      <c r="B959" s="0" t="n">
        <v>0.60654</v>
      </c>
      <c r="C959" s="0" t="n">
        <v>4.785</v>
      </c>
      <c r="D959" s="0" t="n">
        <f aca="false">A959-A$1002</f>
        <v>0.0327000000000002</v>
      </c>
      <c r="E959" s="0" t="n">
        <f aca="false">B959-B$1002</f>
        <v>0.44283</v>
      </c>
      <c r="F959" s="0" t="n">
        <f aca="false">C959-C$1002</f>
        <v>-0.215</v>
      </c>
      <c r="G959" s="0" t="n">
        <f aca="false">D959+F959</f>
        <v>-0.1823</v>
      </c>
      <c r="H959" s="0" t="n">
        <f aca="false">E959</f>
        <v>0.44283</v>
      </c>
      <c r="I959" s="0" t="n">
        <f aca="false">G959/2.173</f>
        <v>-0.0838932351587665</v>
      </c>
      <c r="J959" s="0" t="n">
        <f aca="false">H959/2.173</f>
        <v>0.203787390704096</v>
      </c>
    </row>
    <row r="960" customFormat="false" ht="12.8" hidden="false" customHeight="false" outlineLevel="0" collapsed="false">
      <c r="A960" s="0" t="n">
        <v>3.4422</v>
      </c>
      <c r="B960" s="0" t="n">
        <v>0.60262</v>
      </c>
      <c r="C960" s="0" t="n">
        <v>4.79</v>
      </c>
      <c r="D960" s="0" t="n">
        <f aca="false">A960-A$1002</f>
        <v>0.0314000000000001</v>
      </c>
      <c r="E960" s="0" t="n">
        <f aca="false">B960-B$1002</f>
        <v>0.43891</v>
      </c>
      <c r="F960" s="0" t="n">
        <f aca="false">C960-C$1002</f>
        <v>-0.21</v>
      </c>
      <c r="G960" s="0" t="n">
        <f aca="false">D960+F960</f>
        <v>-0.1786</v>
      </c>
      <c r="H960" s="0" t="n">
        <f aca="false">E960</f>
        <v>0.43891</v>
      </c>
      <c r="I960" s="0" t="n">
        <f aca="false">G960/2.173</f>
        <v>-0.0821905200184077</v>
      </c>
      <c r="J960" s="0" t="n">
        <f aca="false">H960/2.173</f>
        <v>0.201983433041878</v>
      </c>
    </row>
    <row r="961" customFormat="false" ht="12.8" hidden="false" customHeight="false" outlineLevel="0" collapsed="false">
      <c r="A961" s="0" t="n">
        <v>3.441</v>
      </c>
      <c r="B961" s="0" t="n">
        <v>0.59871</v>
      </c>
      <c r="C961" s="0" t="n">
        <v>4.795</v>
      </c>
      <c r="D961" s="0" t="n">
        <f aca="false">A961-A$1002</f>
        <v>0.0301999999999998</v>
      </c>
      <c r="E961" s="0" t="n">
        <f aca="false">B961-B$1002</f>
        <v>0.435</v>
      </c>
      <c r="F961" s="0" t="n">
        <f aca="false">C961-C$1002</f>
        <v>-0.205</v>
      </c>
      <c r="G961" s="0" t="n">
        <f aca="false">D961+F961</f>
        <v>-0.1748</v>
      </c>
      <c r="H961" s="0" t="n">
        <f aca="false">E961</f>
        <v>0.435</v>
      </c>
      <c r="I961" s="0" t="n">
        <f aca="false">G961/2.173</f>
        <v>-0.0804417855499311</v>
      </c>
      <c r="J961" s="0" t="n">
        <f aca="false">H961/2.173</f>
        <v>0.200184077312471</v>
      </c>
    </row>
    <row r="962" customFormat="false" ht="12.8" hidden="false" customHeight="false" outlineLevel="0" collapsed="false">
      <c r="A962" s="0" t="n">
        <v>3.4397</v>
      </c>
      <c r="B962" s="0" t="n">
        <v>0.5948</v>
      </c>
      <c r="C962" s="0" t="n">
        <v>4.8</v>
      </c>
      <c r="D962" s="0" t="n">
        <f aca="false">A962-A$1002</f>
        <v>0.0289000000000001</v>
      </c>
      <c r="E962" s="0" t="n">
        <f aca="false">B962-B$1002</f>
        <v>0.43109</v>
      </c>
      <c r="F962" s="0" t="n">
        <f aca="false">C962-C$1002</f>
        <v>-0.2</v>
      </c>
      <c r="G962" s="0" t="n">
        <f aca="false">D962+F962</f>
        <v>-0.1711</v>
      </c>
      <c r="H962" s="0" t="n">
        <f aca="false">E962</f>
        <v>0.43109</v>
      </c>
      <c r="I962" s="0" t="n">
        <f aca="false">G962/2.173</f>
        <v>-0.078739070409572</v>
      </c>
      <c r="J962" s="0" t="n">
        <f aca="false">H962/2.173</f>
        <v>0.198384721583065</v>
      </c>
    </row>
    <row r="963" customFormat="false" ht="12.8" hidden="false" customHeight="false" outlineLevel="0" collapsed="false">
      <c r="A963" s="0" t="n">
        <v>3.4385</v>
      </c>
      <c r="B963" s="0" t="n">
        <v>0.5901</v>
      </c>
      <c r="C963" s="0" t="n">
        <v>4.805</v>
      </c>
      <c r="D963" s="0" t="n">
        <f aca="false">A963-A$1002</f>
        <v>0.0276999999999998</v>
      </c>
      <c r="E963" s="0" t="n">
        <f aca="false">B963-B$1002</f>
        <v>0.42639</v>
      </c>
      <c r="F963" s="0" t="n">
        <f aca="false">C963-C$1002</f>
        <v>-0.195</v>
      </c>
      <c r="G963" s="0" t="n">
        <f aca="false">D963+F963</f>
        <v>-0.1673</v>
      </c>
      <c r="H963" s="0" t="n">
        <f aca="false">E963</f>
        <v>0.42639</v>
      </c>
      <c r="I963" s="0" t="n">
        <f aca="false">G963/2.173</f>
        <v>-0.0769903359410955</v>
      </c>
      <c r="J963" s="0" t="n">
        <f aca="false">H963/2.173</f>
        <v>0.196221813161528</v>
      </c>
    </row>
    <row r="964" customFormat="false" ht="12.8" hidden="false" customHeight="false" outlineLevel="0" collapsed="false">
      <c r="A964" s="0" t="n">
        <v>3.4372</v>
      </c>
      <c r="B964" s="0" t="n">
        <v>0.58539</v>
      </c>
      <c r="C964" s="0" t="n">
        <v>4.81</v>
      </c>
      <c r="D964" s="0" t="n">
        <f aca="false">A964-A$1002</f>
        <v>0.0263999999999998</v>
      </c>
      <c r="E964" s="0" t="n">
        <f aca="false">B964-B$1002</f>
        <v>0.42168</v>
      </c>
      <c r="F964" s="0" t="n">
        <f aca="false">C964-C$1002</f>
        <v>-0.19</v>
      </c>
      <c r="G964" s="0" t="n">
        <f aca="false">D964+F964</f>
        <v>-0.1636</v>
      </c>
      <c r="H964" s="0" t="n">
        <f aca="false">E964</f>
        <v>0.42168</v>
      </c>
      <c r="I964" s="0" t="n">
        <f aca="false">G964/2.173</f>
        <v>-0.0752876208007362</v>
      </c>
      <c r="J964" s="0" t="n">
        <f aca="false">H964/2.173</f>
        <v>0.194054302807179</v>
      </c>
    </row>
    <row r="965" customFormat="false" ht="12.8" hidden="false" customHeight="false" outlineLevel="0" collapsed="false">
      <c r="A965" s="0" t="n">
        <v>3.436</v>
      </c>
      <c r="B965" s="0" t="n">
        <v>0.58069</v>
      </c>
      <c r="C965" s="0" t="n">
        <v>4.815</v>
      </c>
      <c r="D965" s="0" t="n">
        <f aca="false">A965-A$1002</f>
        <v>0.0251999999999999</v>
      </c>
      <c r="E965" s="0" t="n">
        <f aca="false">B965-B$1002</f>
        <v>0.41698</v>
      </c>
      <c r="F965" s="0" t="n">
        <f aca="false">C965-C$1002</f>
        <v>-0.185</v>
      </c>
      <c r="G965" s="0" t="n">
        <f aca="false">D965+F965</f>
        <v>-0.1598</v>
      </c>
      <c r="H965" s="0" t="n">
        <f aca="false">E965</f>
        <v>0.41698</v>
      </c>
      <c r="I965" s="0" t="n">
        <f aca="false">G965/2.173</f>
        <v>-0.0735388863322594</v>
      </c>
      <c r="J965" s="0" t="n">
        <f aca="false">H965/2.173</f>
        <v>0.191891394385642</v>
      </c>
    </row>
    <row r="966" customFormat="false" ht="12.8" hidden="false" customHeight="false" outlineLevel="0" collapsed="false">
      <c r="A966" s="0" t="n">
        <v>3.4348</v>
      </c>
      <c r="B966" s="0" t="n">
        <v>0.57599</v>
      </c>
      <c r="C966" s="0" t="n">
        <v>4.82</v>
      </c>
      <c r="D966" s="0" t="n">
        <f aca="false">A966-A$1002</f>
        <v>0.024</v>
      </c>
      <c r="E966" s="0" t="n">
        <f aca="false">B966-B$1002</f>
        <v>0.41228</v>
      </c>
      <c r="F966" s="0" t="n">
        <f aca="false">C966-C$1002</f>
        <v>-0.18</v>
      </c>
      <c r="G966" s="0" t="n">
        <f aca="false">D966+F966</f>
        <v>-0.156</v>
      </c>
      <c r="H966" s="0" t="n">
        <f aca="false">E966</f>
        <v>0.41228</v>
      </c>
      <c r="I966" s="0" t="n">
        <f aca="false">G966/2.173</f>
        <v>-0.0717901518637827</v>
      </c>
      <c r="J966" s="0" t="n">
        <f aca="false">H966/2.173</f>
        <v>0.189728485964105</v>
      </c>
    </row>
    <row r="967" customFormat="false" ht="12.8" hidden="false" customHeight="false" outlineLevel="0" collapsed="false">
      <c r="A967" s="0" t="n">
        <v>3.4336</v>
      </c>
      <c r="B967" s="0" t="n">
        <v>0.57129</v>
      </c>
      <c r="C967" s="0" t="n">
        <v>4.825</v>
      </c>
      <c r="D967" s="0" t="n">
        <f aca="false">A967-A$1002</f>
        <v>0.0228000000000002</v>
      </c>
      <c r="E967" s="0" t="n">
        <f aca="false">B967-B$1002</f>
        <v>0.40758</v>
      </c>
      <c r="F967" s="0" t="n">
        <f aca="false">C967-C$1002</f>
        <v>-0.175</v>
      </c>
      <c r="G967" s="0" t="n">
        <f aca="false">D967+F967</f>
        <v>-0.1522</v>
      </c>
      <c r="H967" s="0" t="n">
        <f aca="false">E967</f>
        <v>0.40758</v>
      </c>
      <c r="I967" s="0" t="n">
        <f aca="false">G967/2.173</f>
        <v>-0.0700414173953059</v>
      </c>
      <c r="J967" s="0" t="n">
        <f aca="false">H967/2.173</f>
        <v>0.187565577542568</v>
      </c>
    </row>
    <row r="968" customFormat="false" ht="12.8" hidden="false" customHeight="false" outlineLevel="0" collapsed="false">
      <c r="A968" s="0" t="n">
        <v>3.4323</v>
      </c>
      <c r="B968" s="0" t="n">
        <v>0.56659</v>
      </c>
      <c r="C968" s="0" t="n">
        <v>4.83</v>
      </c>
      <c r="D968" s="0" t="n">
        <f aca="false">A968-A$1002</f>
        <v>0.0215000000000001</v>
      </c>
      <c r="E968" s="0" t="n">
        <f aca="false">B968-B$1002</f>
        <v>0.40288</v>
      </c>
      <c r="F968" s="0" t="n">
        <f aca="false">C968-C$1002</f>
        <v>-0.17</v>
      </c>
      <c r="G968" s="0" t="n">
        <f aca="false">D968+F968</f>
        <v>-0.1485</v>
      </c>
      <c r="H968" s="0" t="n">
        <f aca="false">E968</f>
        <v>0.40288</v>
      </c>
      <c r="I968" s="0" t="n">
        <f aca="false">G968/2.173</f>
        <v>-0.068338702254947</v>
      </c>
      <c r="J968" s="0" t="n">
        <f aca="false">H968/2.173</f>
        <v>0.185402669121031</v>
      </c>
    </row>
    <row r="969" customFormat="false" ht="12.8" hidden="false" customHeight="false" outlineLevel="0" collapsed="false">
      <c r="A969" s="0" t="n">
        <v>3.4311</v>
      </c>
      <c r="B969" s="0" t="n">
        <v>0.56189</v>
      </c>
      <c r="C969" s="0" t="n">
        <v>4.835</v>
      </c>
      <c r="D969" s="0" t="n">
        <f aca="false">A969-A$1002</f>
        <v>0.0202999999999998</v>
      </c>
      <c r="E969" s="0" t="n">
        <f aca="false">B969-B$1002</f>
        <v>0.39818</v>
      </c>
      <c r="F969" s="0" t="n">
        <f aca="false">C969-C$1002</f>
        <v>-0.165</v>
      </c>
      <c r="G969" s="0" t="n">
        <f aca="false">D969+F969</f>
        <v>-0.1447</v>
      </c>
      <c r="H969" s="0" t="n">
        <f aca="false">E969</f>
        <v>0.39818</v>
      </c>
      <c r="I969" s="0" t="n">
        <f aca="false">G969/2.173</f>
        <v>-0.0665899677864704</v>
      </c>
      <c r="J969" s="0" t="n">
        <f aca="false">H969/2.173</f>
        <v>0.183239760699494</v>
      </c>
    </row>
    <row r="970" customFormat="false" ht="12.8" hidden="false" customHeight="false" outlineLevel="0" collapsed="false">
      <c r="A970" s="0" t="n">
        <v>3.43</v>
      </c>
      <c r="B970" s="0" t="n">
        <v>0.55661</v>
      </c>
      <c r="C970" s="0" t="n">
        <v>4.84</v>
      </c>
      <c r="D970" s="0" t="n">
        <f aca="false">A970-A$1002</f>
        <v>0.0192000000000001</v>
      </c>
      <c r="E970" s="0" t="n">
        <f aca="false">B970-B$1002</f>
        <v>0.3929</v>
      </c>
      <c r="F970" s="0" t="n">
        <f aca="false">C970-C$1002</f>
        <v>-0.16</v>
      </c>
      <c r="G970" s="0" t="n">
        <f aca="false">D970+F970</f>
        <v>-0.1408</v>
      </c>
      <c r="H970" s="0" t="n">
        <f aca="false">E970</f>
        <v>0.3929</v>
      </c>
      <c r="I970" s="0" t="n">
        <f aca="false">G970/2.173</f>
        <v>-0.0647952139898758</v>
      </c>
      <c r="J970" s="0" t="n">
        <f aca="false">H970/2.173</f>
        <v>0.180809940174873</v>
      </c>
    </row>
    <row r="971" customFormat="false" ht="12.8" hidden="false" customHeight="false" outlineLevel="0" collapsed="false">
      <c r="A971" s="0" t="n">
        <v>3.4289</v>
      </c>
      <c r="B971" s="0" t="n">
        <v>0.55076</v>
      </c>
      <c r="C971" s="0" t="n">
        <v>4.845</v>
      </c>
      <c r="D971" s="0" t="n">
        <f aca="false">A971-A$1002</f>
        <v>0.0181</v>
      </c>
      <c r="E971" s="0" t="n">
        <f aca="false">B971-B$1002</f>
        <v>0.38705</v>
      </c>
      <c r="F971" s="0" t="n">
        <f aca="false">C971-C$1002</f>
        <v>-0.155</v>
      </c>
      <c r="G971" s="0" t="n">
        <f aca="false">D971+F971</f>
        <v>-0.1369</v>
      </c>
      <c r="H971" s="0" t="n">
        <f aca="false">E971</f>
        <v>0.38705</v>
      </c>
      <c r="I971" s="0" t="n">
        <f aca="false">G971/2.173</f>
        <v>-0.0630004601932813</v>
      </c>
      <c r="J971" s="0" t="n">
        <f aca="false">H971/2.173</f>
        <v>0.178117809479982</v>
      </c>
    </row>
    <row r="972" customFormat="false" ht="12.8" hidden="false" customHeight="false" outlineLevel="0" collapsed="false">
      <c r="A972" s="0" t="n">
        <v>3.4278</v>
      </c>
      <c r="B972" s="0" t="n">
        <v>0.54491</v>
      </c>
      <c r="C972" s="0" t="n">
        <v>4.85</v>
      </c>
      <c r="D972" s="0" t="n">
        <f aca="false">A972-A$1002</f>
        <v>0.0169999999999999</v>
      </c>
      <c r="E972" s="0" t="n">
        <f aca="false">B972-B$1002</f>
        <v>0.3812</v>
      </c>
      <c r="F972" s="0" t="n">
        <f aca="false">C972-C$1002</f>
        <v>-0.15</v>
      </c>
      <c r="G972" s="0" t="n">
        <f aca="false">D972+F972</f>
        <v>-0.133</v>
      </c>
      <c r="H972" s="0" t="n">
        <f aca="false">E972</f>
        <v>0.3812</v>
      </c>
      <c r="I972" s="0" t="n">
        <f aca="false">G972/2.173</f>
        <v>-0.0612057063966868</v>
      </c>
      <c r="J972" s="0" t="n">
        <f aca="false">H972/2.173</f>
        <v>0.17542567878509</v>
      </c>
    </row>
    <row r="973" customFormat="false" ht="12.8" hidden="false" customHeight="false" outlineLevel="0" collapsed="false">
      <c r="A973" s="0" t="n">
        <v>3.4267</v>
      </c>
      <c r="B973" s="0" t="n">
        <v>0.53906</v>
      </c>
      <c r="C973" s="0" t="n">
        <v>4.855</v>
      </c>
      <c r="D973" s="0" t="n">
        <f aca="false">A973-A$1002</f>
        <v>0.0158999999999998</v>
      </c>
      <c r="E973" s="0" t="n">
        <f aca="false">B973-B$1002</f>
        <v>0.37535</v>
      </c>
      <c r="F973" s="0" t="n">
        <f aca="false">C973-C$1002</f>
        <v>-0.145</v>
      </c>
      <c r="G973" s="0" t="n">
        <f aca="false">D973+F973</f>
        <v>-0.1291</v>
      </c>
      <c r="H973" s="0" t="n">
        <f aca="false">E973</f>
        <v>0.37535</v>
      </c>
      <c r="I973" s="0" t="n">
        <f aca="false">G973/2.173</f>
        <v>-0.0594109526000919</v>
      </c>
      <c r="J973" s="0" t="n">
        <f aca="false">H973/2.173</f>
        <v>0.172733548090198</v>
      </c>
    </row>
    <row r="974" customFormat="false" ht="12.8" hidden="false" customHeight="false" outlineLevel="0" collapsed="false">
      <c r="A974" s="0" t="n">
        <v>3.4256</v>
      </c>
      <c r="B974" s="0" t="n">
        <v>0.53321</v>
      </c>
      <c r="C974" s="0" t="n">
        <v>4.86</v>
      </c>
      <c r="D974" s="0" t="n">
        <f aca="false">A974-A$1002</f>
        <v>0.0148000000000001</v>
      </c>
      <c r="E974" s="0" t="n">
        <f aca="false">B974-B$1002</f>
        <v>0.3695</v>
      </c>
      <c r="F974" s="0" t="n">
        <f aca="false">C974-C$1002</f>
        <v>-0.14</v>
      </c>
      <c r="G974" s="0" t="n">
        <f aca="false">D974+F974</f>
        <v>-0.1252</v>
      </c>
      <c r="H974" s="0" t="n">
        <f aca="false">E974</f>
        <v>0.3695</v>
      </c>
      <c r="I974" s="0" t="n">
        <f aca="false">G974/2.173</f>
        <v>-0.0576161988034973</v>
      </c>
      <c r="J974" s="0" t="n">
        <f aca="false">H974/2.173</f>
        <v>0.170041417395306</v>
      </c>
    </row>
    <row r="975" customFormat="false" ht="12.8" hidden="false" customHeight="false" outlineLevel="0" collapsed="false">
      <c r="A975" s="0" t="n">
        <v>3.4245</v>
      </c>
      <c r="B975" s="0" t="n">
        <v>0.52736</v>
      </c>
      <c r="C975" s="0" t="n">
        <v>4.865</v>
      </c>
      <c r="D975" s="0" t="n">
        <f aca="false">A975-A$1002</f>
        <v>0.0137</v>
      </c>
      <c r="E975" s="0" t="n">
        <f aca="false">B975-B$1002</f>
        <v>0.36365</v>
      </c>
      <c r="F975" s="0" t="n">
        <f aca="false">C975-C$1002</f>
        <v>-0.135</v>
      </c>
      <c r="G975" s="0" t="n">
        <f aca="false">D975+F975</f>
        <v>-0.1213</v>
      </c>
      <c r="H975" s="0" t="n">
        <f aca="false">E975</f>
        <v>0.36365</v>
      </c>
      <c r="I975" s="0" t="n">
        <f aca="false">G975/2.173</f>
        <v>-0.0558214450069028</v>
      </c>
      <c r="J975" s="0" t="n">
        <f aca="false">H975/2.173</f>
        <v>0.167349286700414</v>
      </c>
    </row>
    <row r="976" customFormat="false" ht="12.8" hidden="false" customHeight="false" outlineLevel="0" collapsed="false">
      <c r="A976" s="0" t="n">
        <v>3.4234</v>
      </c>
      <c r="B976" s="0" t="n">
        <v>0.52151</v>
      </c>
      <c r="C976" s="0" t="n">
        <v>4.87</v>
      </c>
      <c r="D976" s="0" t="n">
        <f aca="false">A976-A$1002</f>
        <v>0.0125999999999999</v>
      </c>
      <c r="E976" s="0" t="n">
        <f aca="false">B976-B$1002</f>
        <v>0.3578</v>
      </c>
      <c r="F976" s="0" t="n">
        <f aca="false">C976-C$1002</f>
        <v>-0.13</v>
      </c>
      <c r="G976" s="0" t="n">
        <f aca="false">D976+F976</f>
        <v>-0.1174</v>
      </c>
      <c r="H976" s="0" t="n">
        <f aca="false">E976</f>
        <v>0.3578</v>
      </c>
      <c r="I976" s="0" t="n">
        <f aca="false">G976/2.173</f>
        <v>-0.0540266912103083</v>
      </c>
      <c r="J976" s="0" t="n">
        <f aca="false">H976/2.173</f>
        <v>0.164657156005522</v>
      </c>
    </row>
    <row r="977" customFormat="false" ht="12.8" hidden="false" customHeight="false" outlineLevel="0" collapsed="false">
      <c r="A977" s="0" t="n">
        <v>3.4223</v>
      </c>
      <c r="B977" s="0" t="n">
        <v>0.51566</v>
      </c>
      <c r="C977" s="0" t="n">
        <v>4.875</v>
      </c>
      <c r="D977" s="0" t="n">
        <f aca="false">A977-A$1002</f>
        <v>0.0114999999999998</v>
      </c>
      <c r="E977" s="0" t="n">
        <f aca="false">B977-B$1002</f>
        <v>0.35195</v>
      </c>
      <c r="F977" s="0" t="n">
        <f aca="false">C977-C$1002</f>
        <v>-0.125</v>
      </c>
      <c r="G977" s="0" t="n">
        <f aca="false">D977+F977</f>
        <v>-0.1135</v>
      </c>
      <c r="H977" s="0" t="n">
        <f aca="false">E977</f>
        <v>0.35195</v>
      </c>
      <c r="I977" s="0" t="n">
        <f aca="false">G977/2.173</f>
        <v>-0.0522319374137138</v>
      </c>
      <c r="J977" s="0" t="n">
        <f aca="false">H977/2.173</f>
        <v>0.16196502531063</v>
      </c>
    </row>
    <row r="978" customFormat="false" ht="12.8" hidden="false" customHeight="false" outlineLevel="0" collapsed="false">
      <c r="A978" s="0" t="n">
        <v>3.4214</v>
      </c>
      <c r="B978" s="0" t="n">
        <v>0.50788</v>
      </c>
      <c r="C978" s="0" t="n">
        <v>4.88</v>
      </c>
      <c r="D978" s="0" t="n">
        <f aca="false">A978-A$1002</f>
        <v>0.0106000000000002</v>
      </c>
      <c r="E978" s="0" t="n">
        <f aca="false">B978-B$1002</f>
        <v>0.34417</v>
      </c>
      <c r="F978" s="0" t="n">
        <f aca="false">C978-C$1002</f>
        <v>-0.12</v>
      </c>
      <c r="G978" s="0" t="n">
        <f aca="false">D978+F978</f>
        <v>-0.1094</v>
      </c>
      <c r="H978" s="0" t="n">
        <f aca="false">E978</f>
        <v>0.34417</v>
      </c>
      <c r="I978" s="0" t="n">
        <f aca="false">G978/2.173</f>
        <v>-0.0503451449608835</v>
      </c>
      <c r="J978" s="0" t="n">
        <f aca="false">H978/2.173</f>
        <v>0.158384721583065</v>
      </c>
    </row>
    <row r="979" customFormat="false" ht="12.8" hidden="false" customHeight="false" outlineLevel="0" collapsed="false">
      <c r="A979" s="0" t="n">
        <v>3.4205</v>
      </c>
      <c r="B979" s="0" t="n">
        <v>0.5001</v>
      </c>
      <c r="C979" s="0" t="n">
        <v>4.885</v>
      </c>
      <c r="D979" s="0" t="n">
        <f aca="false">A979-A$1002</f>
        <v>0.00970000000000004</v>
      </c>
      <c r="E979" s="0" t="n">
        <f aca="false">B979-B$1002</f>
        <v>0.33639</v>
      </c>
      <c r="F979" s="0" t="n">
        <f aca="false">C979-C$1002</f>
        <v>-0.115</v>
      </c>
      <c r="G979" s="0" t="n">
        <f aca="false">D979+F979</f>
        <v>-0.1053</v>
      </c>
      <c r="H979" s="0" t="n">
        <f aca="false">E979</f>
        <v>0.33639</v>
      </c>
      <c r="I979" s="0" t="n">
        <f aca="false">G979/2.173</f>
        <v>-0.0484583525080535</v>
      </c>
      <c r="J979" s="0" t="n">
        <f aca="false">H979/2.173</f>
        <v>0.154804417855499</v>
      </c>
    </row>
    <row r="980" customFormat="false" ht="12.8" hidden="false" customHeight="false" outlineLevel="0" collapsed="false">
      <c r="A980" s="0" t="n">
        <v>3.4197</v>
      </c>
      <c r="B980" s="0" t="n">
        <v>0.49232</v>
      </c>
      <c r="C980" s="0" t="n">
        <v>4.89</v>
      </c>
      <c r="D980" s="0" t="n">
        <f aca="false">A980-A$1002</f>
        <v>0.00890000000000013</v>
      </c>
      <c r="E980" s="0" t="n">
        <f aca="false">B980-B$1002</f>
        <v>0.32861</v>
      </c>
      <c r="F980" s="0" t="n">
        <f aca="false">C980-C$1002</f>
        <v>-0.11</v>
      </c>
      <c r="G980" s="0" t="n">
        <f aca="false">D980+F980</f>
        <v>-0.1011</v>
      </c>
      <c r="H980" s="0" t="n">
        <f aca="false">E980</f>
        <v>0.32861</v>
      </c>
      <c r="I980" s="0" t="n">
        <f aca="false">G980/2.173</f>
        <v>-0.0465255407271055</v>
      </c>
      <c r="J980" s="0" t="n">
        <f aca="false">H980/2.173</f>
        <v>0.151224114127934</v>
      </c>
    </row>
    <row r="981" customFormat="false" ht="12.8" hidden="false" customHeight="false" outlineLevel="0" collapsed="false">
      <c r="A981" s="0" t="n">
        <v>3.4188</v>
      </c>
      <c r="B981" s="0" t="n">
        <v>0.48454</v>
      </c>
      <c r="C981" s="0" t="n">
        <v>4.895</v>
      </c>
      <c r="D981" s="0" t="n">
        <f aca="false">A981-A$1002</f>
        <v>0.00800000000000001</v>
      </c>
      <c r="E981" s="0" t="n">
        <f aca="false">B981-B$1002</f>
        <v>0.32083</v>
      </c>
      <c r="F981" s="0" t="n">
        <f aca="false">C981-C$1002</f>
        <v>-0.105</v>
      </c>
      <c r="G981" s="0" t="n">
        <f aca="false">D981+F981</f>
        <v>-0.0970000000000004</v>
      </c>
      <c r="H981" s="0" t="n">
        <f aca="false">E981</f>
        <v>0.32083</v>
      </c>
      <c r="I981" s="0" t="n">
        <f aca="false">G981/2.173</f>
        <v>-0.0446387482742754</v>
      </c>
      <c r="J981" s="0" t="n">
        <f aca="false">H981/2.173</f>
        <v>0.147643810400368</v>
      </c>
    </row>
    <row r="982" customFormat="false" ht="12.8" hidden="false" customHeight="false" outlineLevel="0" collapsed="false">
      <c r="A982" s="0" t="n">
        <v>3.4179</v>
      </c>
      <c r="B982" s="0" t="n">
        <v>0.47676</v>
      </c>
      <c r="C982" s="0" t="n">
        <v>4.9</v>
      </c>
      <c r="D982" s="0" t="n">
        <f aca="false">A982-A$1002</f>
        <v>0.00709999999999988</v>
      </c>
      <c r="E982" s="0" t="n">
        <f aca="false">B982-B$1002</f>
        <v>0.31305</v>
      </c>
      <c r="F982" s="0" t="n">
        <f aca="false">C982-C$1002</f>
        <v>-0.0999999999999996</v>
      </c>
      <c r="G982" s="0" t="n">
        <f aca="false">D982+F982</f>
        <v>-0.0928999999999998</v>
      </c>
      <c r="H982" s="0" t="n">
        <f aca="false">E982</f>
        <v>0.31305</v>
      </c>
      <c r="I982" s="0" t="n">
        <f aca="false">G982/2.173</f>
        <v>-0.0427519558214449</v>
      </c>
      <c r="J982" s="0" t="n">
        <f aca="false">H982/2.173</f>
        <v>0.144063506672803</v>
      </c>
    </row>
    <row r="983" customFormat="false" ht="12.8" hidden="false" customHeight="false" outlineLevel="0" collapsed="false">
      <c r="A983" s="0" t="n">
        <v>3.417</v>
      </c>
      <c r="B983" s="0" t="n">
        <v>0.46898</v>
      </c>
      <c r="C983" s="0" t="n">
        <v>4.905</v>
      </c>
      <c r="D983" s="0" t="n">
        <f aca="false">A983-A$1002</f>
        <v>0.00619999999999976</v>
      </c>
      <c r="E983" s="0" t="n">
        <f aca="false">B983-B$1002</f>
        <v>0.30527</v>
      </c>
      <c r="F983" s="0" t="n">
        <f aca="false">C983-C$1002</f>
        <v>-0.0949999999999998</v>
      </c>
      <c r="G983" s="0" t="n">
        <f aca="false">D983+F983</f>
        <v>-0.0888</v>
      </c>
      <c r="H983" s="0" t="n">
        <f aca="false">E983</f>
        <v>0.30527</v>
      </c>
      <c r="I983" s="0" t="n">
        <f aca="false">G983/2.173</f>
        <v>-0.0408651633686148</v>
      </c>
      <c r="J983" s="0" t="n">
        <f aca="false">H983/2.173</f>
        <v>0.140483202945237</v>
      </c>
    </row>
    <row r="984" customFormat="false" ht="12.8" hidden="false" customHeight="false" outlineLevel="0" collapsed="false">
      <c r="A984" s="0" t="n">
        <v>3.4162</v>
      </c>
      <c r="B984" s="0" t="n">
        <v>0.4612</v>
      </c>
      <c r="C984" s="0" t="n">
        <v>4.91</v>
      </c>
      <c r="D984" s="0" t="n">
        <f aca="false">A984-A$1002</f>
        <v>0.00539999999999985</v>
      </c>
      <c r="E984" s="0" t="n">
        <f aca="false">B984-B$1002</f>
        <v>0.29749</v>
      </c>
      <c r="F984" s="0" t="n">
        <f aca="false">C984-C$1002</f>
        <v>-0.0899999999999999</v>
      </c>
      <c r="G984" s="0" t="n">
        <f aca="false">D984+F984</f>
        <v>-0.0846</v>
      </c>
      <c r="H984" s="0" t="n">
        <f aca="false">E984</f>
        <v>0.29749</v>
      </c>
      <c r="I984" s="0" t="n">
        <f aca="false">G984/2.173</f>
        <v>-0.0389323515876668</v>
      </c>
      <c r="J984" s="0" t="n">
        <f aca="false">H984/2.173</f>
        <v>0.136902899217671</v>
      </c>
    </row>
    <row r="985" customFormat="false" ht="12.8" hidden="false" customHeight="false" outlineLevel="0" collapsed="false">
      <c r="A985" s="0" t="n">
        <v>3.4155</v>
      </c>
      <c r="B985" s="0" t="n">
        <v>0.45138</v>
      </c>
      <c r="C985" s="0" t="n">
        <v>4.915</v>
      </c>
      <c r="D985" s="0" t="n">
        <f aca="false">A985-A$1002</f>
        <v>0.00470000000000015</v>
      </c>
      <c r="E985" s="0" t="n">
        <f aca="false">B985-B$1002</f>
        <v>0.28767</v>
      </c>
      <c r="F985" s="0" t="n">
        <f aca="false">C985-C$1002</f>
        <v>-0.085</v>
      </c>
      <c r="G985" s="0" t="n">
        <f aca="false">D985+F985</f>
        <v>-0.0802999999999998</v>
      </c>
      <c r="H985" s="0" t="n">
        <f aca="false">E985</f>
        <v>0.28767</v>
      </c>
      <c r="I985" s="0" t="n">
        <f aca="false">G985/2.173</f>
        <v>-0.0369535204786009</v>
      </c>
      <c r="J985" s="0" t="n">
        <f aca="false">H985/2.173</f>
        <v>0.132383801196503</v>
      </c>
    </row>
    <row r="986" customFormat="false" ht="12.8" hidden="false" customHeight="false" outlineLevel="0" collapsed="false">
      <c r="A986" s="0" t="n">
        <v>3.4151</v>
      </c>
      <c r="B986" s="0" t="n">
        <v>0.43953</v>
      </c>
      <c r="C986" s="0" t="n">
        <v>4.92</v>
      </c>
      <c r="D986" s="0" t="n">
        <f aca="false">A986-A$1002</f>
        <v>0.00429999999999975</v>
      </c>
      <c r="E986" s="0" t="n">
        <f aca="false">B986-B$1002</f>
        <v>0.27582</v>
      </c>
      <c r="F986" s="0" t="n">
        <f aca="false">C986-C$1002</f>
        <v>-0.0800000000000001</v>
      </c>
      <c r="G986" s="0" t="n">
        <f aca="false">D986+F986</f>
        <v>-0.0757000000000003</v>
      </c>
      <c r="H986" s="0" t="n">
        <f aca="false">E986</f>
        <v>0.27582</v>
      </c>
      <c r="I986" s="0" t="n">
        <f aca="false">G986/2.173</f>
        <v>-0.0348366313851819</v>
      </c>
      <c r="J986" s="0" t="n">
        <f aca="false">H986/2.173</f>
        <v>0.126930510814542</v>
      </c>
    </row>
    <row r="987" customFormat="false" ht="12.8" hidden="false" customHeight="false" outlineLevel="0" collapsed="false">
      <c r="A987" s="0" t="n">
        <v>3.4147</v>
      </c>
      <c r="B987" s="0" t="n">
        <v>0.42768</v>
      </c>
      <c r="C987" s="0" t="n">
        <v>4.925</v>
      </c>
      <c r="D987" s="0" t="n">
        <f aca="false">A987-A$1002</f>
        <v>0.00389999999999979</v>
      </c>
      <c r="E987" s="0" t="n">
        <f aca="false">B987-B$1002</f>
        <v>0.26397</v>
      </c>
      <c r="F987" s="0" t="n">
        <f aca="false">C987-C$1002</f>
        <v>-0.0750000000000002</v>
      </c>
      <c r="G987" s="0" t="n">
        <f aca="false">D987+F987</f>
        <v>-0.0711000000000004</v>
      </c>
      <c r="H987" s="0" t="n">
        <f aca="false">E987</f>
        <v>0.26397</v>
      </c>
      <c r="I987" s="0" t="n">
        <f aca="false">G987/2.173</f>
        <v>-0.0327197422917627</v>
      </c>
      <c r="J987" s="0" t="n">
        <f aca="false">H987/2.173</f>
        <v>0.121477220432582</v>
      </c>
    </row>
    <row r="988" customFormat="false" ht="12.8" hidden="false" customHeight="false" outlineLevel="0" collapsed="false">
      <c r="A988" s="0" t="n">
        <v>3.4143</v>
      </c>
      <c r="B988" s="0" t="n">
        <v>0.41582</v>
      </c>
      <c r="C988" s="0" t="n">
        <v>4.93</v>
      </c>
      <c r="D988" s="0" t="n">
        <f aca="false">A988-A$1002</f>
        <v>0.00349999999999984</v>
      </c>
      <c r="E988" s="0" t="n">
        <f aca="false">B988-B$1002</f>
        <v>0.25211</v>
      </c>
      <c r="F988" s="0" t="n">
        <f aca="false">C988-C$1002</f>
        <v>-0.0700000000000003</v>
      </c>
      <c r="G988" s="0" t="n">
        <f aca="false">D988+F988</f>
        <v>-0.0665000000000005</v>
      </c>
      <c r="H988" s="0" t="n">
        <f aca="false">E988</f>
        <v>0.25211</v>
      </c>
      <c r="I988" s="0" t="n">
        <f aca="false">G988/2.173</f>
        <v>-0.0306028531983435</v>
      </c>
      <c r="J988" s="0" t="n">
        <f aca="false">H988/2.173</f>
        <v>0.116019328117809</v>
      </c>
    </row>
    <row r="989" customFormat="false" ht="12.8" hidden="false" customHeight="false" outlineLevel="0" collapsed="false">
      <c r="A989" s="0" t="n">
        <v>3.4139</v>
      </c>
      <c r="B989" s="0" t="n">
        <v>0.40397</v>
      </c>
      <c r="C989" s="0" t="n">
        <v>4.935</v>
      </c>
      <c r="D989" s="0" t="n">
        <f aca="false">A989-A$1002</f>
        <v>0.00309999999999988</v>
      </c>
      <c r="E989" s="0" t="n">
        <f aca="false">B989-B$1002</f>
        <v>0.24026</v>
      </c>
      <c r="F989" s="0" t="n">
        <f aca="false">C989-C$1002</f>
        <v>-0.0649999999999995</v>
      </c>
      <c r="G989" s="0" t="n">
        <f aca="false">D989+F989</f>
        <v>-0.0618999999999996</v>
      </c>
      <c r="H989" s="0" t="n">
        <f aca="false">E989</f>
        <v>0.24026</v>
      </c>
      <c r="I989" s="0" t="n">
        <f aca="false">G989/2.173</f>
        <v>-0.0284859641049239</v>
      </c>
      <c r="J989" s="0" t="n">
        <f aca="false">H989/2.173</f>
        <v>0.110566037735849</v>
      </c>
    </row>
    <row r="990" customFormat="false" ht="12.8" hidden="false" customHeight="false" outlineLevel="0" collapsed="false">
      <c r="A990" s="0" t="n">
        <v>3.4135</v>
      </c>
      <c r="B990" s="0" t="n">
        <v>0.39212</v>
      </c>
      <c r="C990" s="0" t="n">
        <v>4.94</v>
      </c>
      <c r="D990" s="0" t="n">
        <f aca="false">A990-A$1002</f>
        <v>0.00269999999999992</v>
      </c>
      <c r="E990" s="0" t="n">
        <f aca="false">B990-B$1002</f>
        <v>0.22841</v>
      </c>
      <c r="F990" s="0" t="n">
        <f aca="false">C990-C$1002</f>
        <v>-0.0599999999999996</v>
      </c>
      <c r="G990" s="0" t="n">
        <f aca="false">D990+F990</f>
        <v>-0.0572999999999997</v>
      </c>
      <c r="H990" s="0" t="n">
        <f aca="false">E990</f>
        <v>0.22841</v>
      </c>
      <c r="I990" s="0" t="n">
        <f aca="false">G990/2.173</f>
        <v>-0.0263690750115047</v>
      </c>
      <c r="J990" s="0" t="n">
        <f aca="false">H990/2.173</f>
        <v>0.105112747353889</v>
      </c>
    </row>
    <row r="991" customFormat="false" ht="12.8" hidden="false" customHeight="false" outlineLevel="0" collapsed="false">
      <c r="A991" s="0" t="n">
        <v>3.4131</v>
      </c>
      <c r="B991" s="0" t="n">
        <v>0.38026</v>
      </c>
      <c r="C991" s="0" t="n">
        <v>4.945</v>
      </c>
      <c r="D991" s="0" t="n">
        <f aca="false">A991-A$1002</f>
        <v>0.00229999999999997</v>
      </c>
      <c r="E991" s="0" t="n">
        <f aca="false">B991-B$1002</f>
        <v>0.21655</v>
      </c>
      <c r="F991" s="0" t="n">
        <f aca="false">C991-C$1002</f>
        <v>-0.0549999999999997</v>
      </c>
      <c r="G991" s="0" t="n">
        <f aca="false">D991+F991</f>
        <v>-0.0526999999999998</v>
      </c>
      <c r="H991" s="0" t="n">
        <f aca="false">E991</f>
        <v>0.21655</v>
      </c>
      <c r="I991" s="0" t="n">
        <f aca="false">G991/2.173</f>
        <v>-0.0242521859180855</v>
      </c>
      <c r="J991" s="0" t="n">
        <f aca="false">H991/2.173</f>
        <v>0.0996548550391164</v>
      </c>
    </row>
    <row r="992" customFormat="false" ht="12.8" hidden="false" customHeight="false" outlineLevel="0" collapsed="false">
      <c r="A992" s="0" t="n">
        <v>3.4127</v>
      </c>
      <c r="B992" s="0" t="n">
        <v>0.36841</v>
      </c>
      <c r="C992" s="0" t="n">
        <v>4.95</v>
      </c>
      <c r="D992" s="0" t="n">
        <f aca="false">A992-A$1002</f>
        <v>0.00190000000000001</v>
      </c>
      <c r="E992" s="0" t="n">
        <f aca="false">B992-B$1002</f>
        <v>0.2047</v>
      </c>
      <c r="F992" s="0" t="n">
        <f aca="false">C992-C$1002</f>
        <v>-0.0499999999999998</v>
      </c>
      <c r="G992" s="0" t="n">
        <f aca="false">D992+F992</f>
        <v>-0.0480999999999998</v>
      </c>
      <c r="H992" s="0" t="n">
        <f aca="false">E992</f>
        <v>0.2047</v>
      </c>
      <c r="I992" s="0" t="n">
        <f aca="false">G992/2.173</f>
        <v>-0.0221352968246663</v>
      </c>
      <c r="J992" s="0" t="n">
        <f aca="false">H992/2.173</f>
        <v>0.094201564657156</v>
      </c>
    </row>
    <row r="993" customFormat="false" ht="12.8" hidden="false" customHeight="false" outlineLevel="0" collapsed="false">
      <c r="A993" s="0" t="n">
        <v>3.4129</v>
      </c>
      <c r="B993" s="0" t="n">
        <v>0.34604</v>
      </c>
      <c r="C993" s="0" t="n">
        <v>4.955</v>
      </c>
      <c r="D993" s="0" t="n">
        <f aca="false">A993-A$1002</f>
        <v>0.00209999999999999</v>
      </c>
      <c r="E993" s="0" t="n">
        <f aca="false">B993-B$1002</f>
        <v>0.18233</v>
      </c>
      <c r="F993" s="0" t="n">
        <f aca="false">C993-C$1002</f>
        <v>-0.0449999999999999</v>
      </c>
      <c r="G993" s="0" t="n">
        <f aca="false">D993+F993</f>
        <v>-0.0428999999999999</v>
      </c>
      <c r="H993" s="0" t="n">
        <f aca="false">E993</f>
        <v>0.18233</v>
      </c>
      <c r="I993" s="0" t="n">
        <f aca="false">G993/2.173</f>
        <v>-0.0197422917625402</v>
      </c>
      <c r="J993" s="0" t="n">
        <f aca="false">H993/2.173</f>
        <v>0.083907040957202</v>
      </c>
    </row>
    <row r="994" customFormat="false" ht="12.8" hidden="false" customHeight="false" outlineLevel="0" collapsed="false">
      <c r="A994" s="0" t="n">
        <v>3.4131</v>
      </c>
      <c r="B994" s="0" t="n">
        <v>0.32366</v>
      </c>
      <c r="C994" s="0" t="n">
        <v>4.96</v>
      </c>
      <c r="D994" s="0" t="n">
        <f aca="false">A994-A$1002</f>
        <v>0.00229999999999997</v>
      </c>
      <c r="E994" s="0" t="n">
        <f aca="false">B994-B$1002</f>
        <v>0.15995</v>
      </c>
      <c r="F994" s="0" t="n">
        <f aca="false">C994-C$1002</f>
        <v>-0.04</v>
      </c>
      <c r="G994" s="0" t="n">
        <f aca="false">D994+F994</f>
        <v>-0.0377000000000001</v>
      </c>
      <c r="H994" s="0" t="n">
        <f aca="false">E994</f>
        <v>0.15995</v>
      </c>
      <c r="I994" s="0" t="n">
        <f aca="false">G994/2.173</f>
        <v>-0.0173492867004142</v>
      </c>
      <c r="J994" s="0" t="n">
        <f aca="false">H994/2.173</f>
        <v>0.0736079153244363</v>
      </c>
    </row>
    <row r="995" customFormat="false" ht="12.8" hidden="false" customHeight="false" outlineLevel="0" collapsed="false">
      <c r="A995" s="0" t="n">
        <v>3.4133</v>
      </c>
      <c r="B995" s="0" t="n">
        <v>0.30129</v>
      </c>
      <c r="C995" s="0" t="n">
        <v>4.965</v>
      </c>
      <c r="D995" s="0" t="n">
        <f aca="false">A995-A$1002</f>
        <v>0.00249999999999995</v>
      </c>
      <c r="E995" s="0" t="n">
        <f aca="false">B995-B$1002</f>
        <v>0.13758</v>
      </c>
      <c r="F995" s="0" t="n">
        <f aca="false">C995-C$1002</f>
        <v>-0.0350000000000001</v>
      </c>
      <c r="G995" s="0" t="n">
        <f aca="false">D995+F995</f>
        <v>-0.0325000000000002</v>
      </c>
      <c r="H995" s="0" t="n">
        <f aca="false">E995</f>
        <v>0.13758</v>
      </c>
      <c r="I995" s="0" t="n">
        <f aca="false">G995/2.173</f>
        <v>-0.0149562816382882</v>
      </c>
      <c r="J995" s="0" t="n">
        <f aca="false">H995/2.173</f>
        <v>0.0633133916244823</v>
      </c>
    </row>
    <row r="996" customFormat="false" ht="12.8" hidden="false" customHeight="false" outlineLevel="0" collapsed="false">
      <c r="A996" s="0" t="n">
        <v>3.4135</v>
      </c>
      <c r="B996" s="0" t="n">
        <v>0.27892</v>
      </c>
      <c r="C996" s="0" t="n">
        <v>4.97</v>
      </c>
      <c r="D996" s="0" t="n">
        <f aca="false">A996-A$1002</f>
        <v>0.00269999999999992</v>
      </c>
      <c r="E996" s="0" t="n">
        <f aca="false">B996-B$1002</f>
        <v>0.11521</v>
      </c>
      <c r="F996" s="0" t="n">
        <f aca="false">C996-C$1002</f>
        <v>-0.0300000000000002</v>
      </c>
      <c r="G996" s="0" t="n">
        <f aca="false">D996+F996</f>
        <v>-0.0273000000000003</v>
      </c>
      <c r="H996" s="0" t="n">
        <f aca="false">E996</f>
        <v>0.11521</v>
      </c>
      <c r="I996" s="0" t="n">
        <f aca="false">G996/2.173</f>
        <v>-0.0125632765761621</v>
      </c>
      <c r="J996" s="0" t="n">
        <f aca="false">H996/2.173</f>
        <v>0.0530188679245283</v>
      </c>
    </row>
    <row r="997" customFormat="false" ht="12.8" hidden="false" customHeight="false" outlineLevel="0" collapsed="false">
      <c r="A997" s="0" t="n">
        <v>3.4137</v>
      </c>
      <c r="B997" s="0" t="n">
        <v>0.25655</v>
      </c>
      <c r="C997" s="0" t="n">
        <v>4.975</v>
      </c>
      <c r="D997" s="0" t="n">
        <f aca="false">A997-A$1002</f>
        <v>0.0028999999999999</v>
      </c>
      <c r="E997" s="0" t="n">
        <f aca="false">B997-B$1002</f>
        <v>0.09284</v>
      </c>
      <c r="F997" s="0" t="n">
        <f aca="false">C997-C$1002</f>
        <v>-0.0250000000000004</v>
      </c>
      <c r="G997" s="0" t="n">
        <f aca="false">D997+F997</f>
        <v>-0.0221000000000005</v>
      </c>
      <c r="H997" s="0" t="n">
        <f aca="false">E997</f>
        <v>0.09284</v>
      </c>
      <c r="I997" s="0" t="n">
        <f aca="false">G997/2.173</f>
        <v>-0.0101702715140361</v>
      </c>
      <c r="J997" s="0" t="n">
        <f aca="false">H997/2.173</f>
        <v>0.0427243442245743</v>
      </c>
    </row>
    <row r="998" customFormat="false" ht="12.8" hidden="false" customHeight="false" outlineLevel="0" collapsed="false">
      <c r="A998" s="0" t="n">
        <v>3.4138</v>
      </c>
      <c r="B998" s="0" t="n">
        <v>0.23417</v>
      </c>
      <c r="C998" s="0" t="n">
        <v>4.98</v>
      </c>
      <c r="D998" s="0" t="n">
        <f aca="false">A998-A$1002</f>
        <v>0.00300000000000011</v>
      </c>
      <c r="E998" s="0" t="n">
        <f aca="false">B998-B$1002</f>
        <v>0.07046</v>
      </c>
      <c r="F998" s="0" t="n">
        <f aca="false">C998-C$1002</f>
        <v>-0.0199999999999996</v>
      </c>
      <c r="G998" s="0" t="n">
        <f aca="false">D998+F998</f>
        <v>-0.0169999999999995</v>
      </c>
      <c r="H998" s="0" t="n">
        <f aca="false">E998</f>
        <v>0.07046</v>
      </c>
      <c r="I998" s="0" t="n">
        <f aca="false">G998/2.173</f>
        <v>-0.00782328578002736</v>
      </c>
      <c r="J998" s="0" t="n">
        <f aca="false">H998/2.173</f>
        <v>0.0324252185918086</v>
      </c>
    </row>
    <row r="999" customFormat="false" ht="12.8" hidden="false" customHeight="false" outlineLevel="0" collapsed="false">
      <c r="A999" s="0" t="n">
        <v>3.414</v>
      </c>
      <c r="B999" s="0" t="n">
        <v>0.2118</v>
      </c>
      <c r="C999" s="0" t="n">
        <v>4.985</v>
      </c>
      <c r="D999" s="0" t="n">
        <f aca="false">A999-A$1002</f>
        <v>0.00320000000000009</v>
      </c>
      <c r="E999" s="0" t="n">
        <f aca="false">B999-B$1002</f>
        <v>0.04809</v>
      </c>
      <c r="F999" s="0" t="n">
        <f aca="false">C999-C$1002</f>
        <v>-0.0149999999999997</v>
      </c>
      <c r="G999" s="0" t="n">
        <f aca="false">D999+F999</f>
        <v>-0.0117999999999996</v>
      </c>
      <c r="H999" s="0" t="n">
        <f aca="false">E999</f>
        <v>0.04809</v>
      </c>
      <c r="I999" s="0" t="n">
        <f aca="false">G999/2.173</f>
        <v>-0.00543028071790133</v>
      </c>
      <c r="J999" s="0" t="n">
        <f aca="false">H999/2.173</f>
        <v>0.0221306948918546</v>
      </c>
    </row>
    <row r="1000" customFormat="false" ht="12.8" hidden="false" customHeight="false" outlineLevel="0" collapsed="false">
      <c r="A1000" s="0" t="n">
        <v>3.4135</v>
      </c>
      <c r="B1000" s="0" t="n">
        <v>0.19323</v>
      </c>
      <c r="C1000" s="0" t="n">
        <v>4.99</v>
      </c>
      <c r="D1000" s="0" t="n">
        <f aca="false">A1000-A$1002</f>
        <v>0.00269999999999992</v>
      </c>
      <c r="E1000" s="0" t="n">
        <f aca="false">B1000-B$1002</f>
        <v>0.02952</v>
      </c>
      <c r="F1000" s="0" t="n">
        <f aca="false">C1000-C$1002</f>
        <v>-0.00999999999999979</v>
      </c>
      <c r="G1000" s="0" t="n">
        <f aca="false">D1000+F1000</f>
        <v>-0.00729999999999986</v>
      </c>
      <c r="H1000" s="0" t="n">
        <f aca="false">E1000</f>
        <v>0.02952</v>
      </c>
      <c r="I1000" s="0" t="n">
        <f aca="false">G1000/2.173</f>
        <v>-0.00335941095260003</v>
      </c>
      <c r="J1000" s="0" t="n">
        <f aca="false">H1000/2.173</f>
        <v>0.0135849056603774</v>
      </c>
    </row>
    <row r="1001" customFormat="false" ht="12.8" hidden="false" customHeight="false" outlineLevel="0" collapsed="false">
      <c r="A1001" s="0" t="n">
        <v>3.4122</v>
      </c>
      <c r="B1001" s="0" t="n">
        <v>0.17847</v>
      </c>
      <c r="C1001" s="0" t="n">
        <v>4.995</v>
      </c>
      <c r="D1001" s="0" t="n">
        <f aca="false">A1001-A$1002</f>
        <v>0.00139999999999985</v>
      </c>
      <c r="E1001" s="0" t="n">
        <f aca="false">B1001-B$1002</f>
        <v>0.01476</v>
      </c>
      <c r="F1001" s="0" t="n">
        <f aca="false">C1001-C$1002</f>
        <v>-0.00499999999999989</v>
      </c>
      <c r="G1001" s="0" t="n">
        <f aca="false">D1001+F1001</f>
        <v>-0.00360000000000005</v>
      </c>
      <c r="H1001" s="0" t="n">
        <f aca="false">E1001</f>
        <v>0.01476</v>
      </c>
      <c r="I1001" s="0" t="n">
        <f aca="false">G1001/2.173</f>
        <v>-0.00165669581224116</v>
      </c>
      <c r="J1001" s="0" t="n">
        <f aca="false">H1001/2.173</f>
        <v>0.00679245283018868</v>
      </c>
    </row>
    <row r="1002" customFormat="false" ht="12.8" hidden="false" customHeight="false" outlineLevel="0" collapsed="false">
      <c r="A1002" s="0" t="n">
        <v>3.4108</v>
      </c>
      <c r="B1002" s="0" t="n">
        <v>0.16371</v>
      </c>
      <c r="C1002" s="0" t="n">
        <v>5</v>
      </c>
      <c r="D1002" s="0" t="n">
        <f aca="false">A1002-A$1002</f>
        <v>0</v>
      </c>
      <c r="E1002" s="0" t="n">
        <f aca="false">B1002-B$1002</f>
        <v>0</v>
      </c>
      <c r="F1002" s="0" t="n">
        <f aca="false">C1002-C$1002</f>
        <v>0</v>
      </c>
      <c r="G1002" s="0" t="n">
        <f aca="false">D1002+F1002</f>
        <v>0</v>
      </c>
      <c r="H1002" s="0" t="n">
        <f aca="false">E1002</f>
        <v>0</v>
      </c>
      <c r="I1002" s="0" t="n">
        <f aca="false">G1002/2.173</f>
        <v>0</v>
      </c>
      <c r="J1002" s="0" t="n">
        <f aca="false">H1002/2.173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2020-09-14T11:29:44Z</dcterms:modified>
  <cp:revision>1</cp:revision>
  <dc:subject/>
  <dc:title/>
</cp:coreProperties>
</file>